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==KONSTANTINOS==\CEID 4ο ΕΞΑΜΗΝΟ\ΔΟΜΕΣ ΔΕΔΟΜΕΝΩΝ\PROJECTS_2020_2021\"/>
    </mc:Choice>
  </mc:AlternateContent>
  <xr:revisionPtr revIDLastSave="0" documentId="13_ncr:1_{023104AF-E0FE-4DC4-93A6-C4FC2257D697}" xr6:coauthVersionLast="45" xr6:coauthVersionMax="45" xr10:uidLastSave="{00000000-0000-0000-0000-000000000000}"/>
  <bookViews>
    <workbookView xWindow="-120" yWindow="-120" windowWidth="29040" windowHeight="15840" activeTab="1" xr2:uid="{160A5B08-CE3E-4726-8AD3-7D64F612A5B9}"/>
  </bookViews>
  <sheets>
    <sheet name="Φύλλο1" sheetId="1" r:id="rId1"/>
    <sheet name="Graphs" sheetId="4" r:id="rId2"/>
    <sheet name="BinarySearchAnalytics" sheetId="2" r:id="rId3"/>
    <sheet name="InterpolationSearchAnalytic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C8" i="1"/>
  <c r="C7" i="1"/>
  <c r="C6" i="1"/>
  <c r="B8" i="1"/>
  <c r="B7" i="1"/>
  <c r="B6" i="1"/>
  <c r="F8" i="1"/>
  <c r="G7" i="1"/>
  <c r="F7" i="1"/>
  <c r="E7" i="1"/>
  <c r="G6" i="1"/>
  <c r="F6" i="1"/>
  <c r="E6" i="1"/>
  <c r="B5" i="1"/>
  <c r="B4" i="1"/>
  <c r="B3" i="1"/>
  <c r="D2" i="1"/>
  <c r="B2" i="1"/>
  <c r="C2" i="1"/>
  <c r="C4" i="1"/>
  <c r="D4" i="1"/>
  <c r="C5" i="1"/>
  <c r="D5" i="1"/>
  <c r="D3" i="1"/>
  <c r="C3" i="1"/>
</calcChain>
</file>

<file path=xl/sharedStrings.xml><?xml version="1.0" encoding="utf-8"?>
<sst xmlns="http://schemas.openxmlformats.org/spreadsheetml/2006/main" count="30" uniqueCount="24">
  <si>
    <t>Question</t>
  </si>
  <si>
    <t>01_Mergesort</t>
  </si>
  <si>
    <t>01_Quicksort</t>
  </si>
  <si>
    <t>02_Heapsort</t>
  </si>
  <si>
    <t>02_Countingsort</t>
  </si>
  <si>
    <t>03_Binary Search</t>
  </si>
  <si>
    <t>03_Interpolation Search</t>
  </si>
  <si>
    <t>04_Binary Interpolation Search</t>
  </si>
  <si>
    <t>Fastest</t>
  </si>
  <si>
    <t>Average</t>
  </si>
  <si>
    <t>Slowest</t>
  </si>
  <si>
    <t># Εκτέλεση</t>
  </si>
  <si>
    <t>W,C,S,</t>
  </si>
  <si>
    <t>A,C,S</t>
  </si>
  <si>
    <t>B,S,C,</t>
  </si>
  <si>
    <t>03_Binary SearchWorst</t>
  </si>
  <si>
    <t>03_Binary SearchAvg</t>
  </si>
  <si>
    <t>03_Binary SearchBest</t>
  </si>
  <si>
    <t>03_Interpolation SearchWorst</t>
  </si>
  <si>
    <t>03_Interpolation SearchAVG</t>
  </si>
  <si>
    <t>03_Interpolation SearchBest</t>
  </si>
  <si>
    <t>04_Binary Interpolation SearchAvg</t>
  </si>
  <si>
    <t>~1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</si>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</sst>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68" formatCode="0.0000"/>
  </numFmts>
  <fonts count="2" x14ac:knownFonts="1">
    <font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 diagonalUp="1">
      <left style="medium">
        <color indexed="64"/>
      </left>
      <right/>
      <top style="medium">
        <color indexed="64"/>
      </top>
      <bottom/>
      <diagonal style="medium">
        <color indexed="64"/>
      </diagonal>
    </border>
    <border diagonalUp="1">
      <left/>
      <right style="medium">
        <color indexed="64"/>
      </right>
      <top style="medium">
        <color indexed="64"/>
      </top>
      <bottom/>
      <diagonal style="medium">
        <color indexed="64"/>
      </diagonal>
    </border>
    <border diagonalUp="1">
      <left style="medium">
        <color indexed="64"/>
      </left>
      <right/>
      <top/>
      <bottom/>
      <diagonal style="medium">
        <color indexed="64"/>
      </diagonal>
    </border>
    <border diagonalUp="1">
      <left style="medium">
        <color indexed="64"/>
      </left>
      <right style="medium">
        <color indexed="64"/>
      </right>
      <top/>
      <bottom/>
      <diagonal style="medium">
        <color indexed="64"/>
      </diagonal>
    </border>
    <border diagonalUp="1">
      <left/>
      <right style="medium">
        <color indexed="64"/>
      </right>
      <top/>
      <bottom/>
      <diagonal style="medium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medium">
        <color indexed="64"/>
      </diagonal>
    </border>
    <border diagonalUp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medium">
        <color indexed="64"/>
      </diagonal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Fill="1" applyBorder="1"/>
    <xf numFmtId="0" fontId="0" fillId="0" borderId="1" xfId="0" applyFill="1" applyBorder="1"/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7" fontId="0" fillId="0" borderId="6" xfId="0" applyNumberFormat="1" applyBorder="1"/>
    <xf numFmtId="167" fontId="0" fillId="0" borderId="7" xfId="0" applyNumberFormat="1" applyBorder="1"/>
    <xf numFmtId="0" fontId="0" fillId="2" borderId="2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3" xfId="0" applyFill="1" applyBorder="1"/>
    <xf numFmtId="0" fontId="0" fillId="2" borderId="7" xfId="0" applyFill="1" applyBorder="1"/>
    <xf numFmtId="0" fontId="0" fillId="3" borderId="1" xfId="0" applyFill="1" applyBorder="1"/>
    <xf numFmtId="168" fontId="0" fillId="3" borderId="8" xfId="0" applyNumberFormat="1" applyFill="1" applyBorder="1"/>
    <xf numFmtId="168" fontId="0" fillId="3" borderId="5" xfId="0" applyNumberFormat="1" applyFill="1" applyBorder="1"/>
    <xf numFmtId="168" fontId="0" fillId="3" borderId="9" xfId="0" applyNumberFormat="1" applyFill="1" applyBorder="1"/>
    <xf numFmtId="168" fontId="0" fillId="3" borderId="16" xfId="0" applyNumberFormat="1" applyFill="1" applyBorder="1"/>
    <xf numFmtId="168" fontId="0" fillId="3" borderId="15" xfId="0" applyNumberFormat="1" applyFill="1" applyBorder="1"/>
    <xf numFmtId="168" fontId="0" fillId="3" borderId="17" xfId="0" applyNumberFormat="1" applyFill="1" applyBorder="1"/>
    <xf numFmtId="168" fontId="0" fillId="3" borderId="18" xfId="0" applyNumberFormat="1" applyFill="1" applyBorder="1"/>
    <xf numFmtId="168" fontId="0" fillId="3" borderId="19" xfId="0" applyNumberFormat="1" applyFill="1" applyBorder="1"/>
    <xf numFmtId="168" fontId="0" fillId="3" borderId="20" xfId="0" applyNumberFormat="1" applyFill="1" applyBorder="1"/>
    <xf numFmtId="168" fontId="0" fillId="3" borderId="21" xfId="0" applyNumberFormat="1" applyFill="1" applyBorder="1"/>
    <xf numFmtId="168" fontId="0" fillId="3" borderId="22" xfId="0" applyNumberFormat="1" applyFill="1" applyBorder="1"/>
    <xf numFmtId="168" fontId="0" fillId="3" borderId="23" xfId="0" applyNumberFormat="1" applyFill="1" applyBorder="1"/>
    <xf numFmtId="0" fontId="0" fillId="4" borderId="1" xfId="0" applyFill="1" applyBorder="1"/>
    <xf numFmtId="168" fontId="0" fillId="4" borderId="8" xfId="0" applyNumberFormat="1" applyFill="1" applyBorder="1"/>
    <xf numFmtId="168" fontId="0" fillId="4" borderId="6" xfId="0" applyNumberFormat="1" applyFill="1" applyBorder="1"/>
    <xf numFmtId="168" fontId="0" fillId="4" borderId="1" xfId="0" applyNumberFormat="1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13" xfId="0" applyFill="1" applyBorder="1"/>
    <xf numFmtId="0" fontId="0" fillId="0" borderId="11" xfId="0" applyFill="1" applyBorder="1"/>
    <xf numFmtId="0" fontId="0" fillId="0" borderId="14" xfId="0" applyFill="1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Mergesort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Φύλλο1!$O$2:$O$101</c:f>
              <c:numCache>
                <c:formatCode>0.000</c:formatCode>
                <c:ptCount val="100"/>
                <c:pt idx="0">
                  <c:v>0.187</c:v>
                </c:pt>
                <c:pt idx="1">
                  <c:v>0.156</c:v>
                </c:pt>
                <c:pt idx="2">
                  <c:v>0.17199999999999999</c:v>
                </c:pt>
                <c:pt idx="3">
                  <c:v>0.156</c:v>
                </c:pt>
                <c:pt idx="4">
                  <c:v>0.157</c:v>
                </c:pt>
                <c:pt idx="5">
                  <c:v>0.17100000000000001</c:v>
                </c:pt>
                <c:pt idx="6">
                  <c:v>0.157</c:v>
                </c:pt>
                <c:pt idx="7">
                  <c:v>0.156</c:v>
                </c:pt>
                <c:pt idx="8">
                  <c:v>0.17199999999999999</c:v>
                </c:pt>
                <c:pt idx="9">
                  <c:v>0.156</c:v>
                </c:pt>
                <c:pt idx="10">
                  <c:v>0.156</c:v>
                </c:pt>
                <c:pt idx="11">
                  <c:v>0.157</c:v>
                </c:pt>
                <c:pt idx="12">
                  <c:v>0.17100000000000001</c:v>
                </c:pt>
                <c:pt idx="13">
                  <c:v>0.157</c:v>
                </c:pt>
                <c:pt idx="14">
                  <c:v>0.156</c:v>
                </c:pt>
                <c:pt idx="15">
                  <c:v>0.17199999999999999</c:v>
                </c:pt>
                <c:pt idx="16">
                  <c:v>0.156</c:v>
                </c:pt>
                <c:pt idx="17">
                  <c:v>0.156</c:v>
                </c:pt>
                <c:pt idx="18">
                  <c:v>0.17199999999999999</c:v>
                </c:pt>
                <c:pt idx="19">
                  <c:v>0.156</c:v>
                </c:pt>
                <c:pt idx="20">
                  <c:v>0.157</c:v>
                </c:pt>
                <c:pt idx="21">
                  <c:v>0.17199999999999999</c:v>
                </c:pt>
                <c:pt idx="22">
                  <c:v>0.156</c:v>
                </c:pt>
                <c:pt idx="23">
                  <c:v>0.156</c:v>
                </c:pt>
                <c:pt idx="24">
                  <c:v>0.17199999999999999</c:v>
                </c:pt>
                <c:pt idx="25">
                  <c:v>0.156</c:v>
                </c:pt>
                <c:pt idx="26">
                  <c:v>0.156</c:v>
                </c:pt>
                <c:pt idx="27">
                  <c:v>0.17199999999999999</c:v>
                </c:pt>
                <c:pt idx="28">
                  <c:v>0.157</c:v>
                </c:pt>
                <c:pt idx="29">
                  <c:v>0.156</c:v>
                </c:pt>
                <c:pt idx="30">
                  <c:v>0.17199999999999999</c:v>
                </c:pt>
                <c:pt idx="31">
                  <c:v>0.156</c:v>
                </c:pt>
                <c:pt idx="32">
                  <c:v>0.156</c:v>
                </c:pt>
                <c:pt idx="33">
                  <c:v>0.17199999999999999</c:v>
                </c:pt>
                <c:pt idx="34">
                  <c:v>0.156</c:v>
                </c:pt>
                <c:pt idx="35">
                  <c:v>0.157</c:v>
                </c:pt>
                <c:pt idx="36">
                  <c:v>0.17100000000000001</c:v>
                </c:pt>
                <c:pt idx="37">
                  <c:v>0.157</c:v>
                </c:pt>
                <c:pt idx="38">
                  <c:v>0.156</c:v>
                </c:pt>
                <c:pt idx="39">
                  <c:v>0.17199999999999999</c:v>
                </c:pt>
                <c:pt idx="40">
                  <c:v>0.156</c:v>
                </c:pt>
                <c:pt idx="41">
                  <c:v>0.156</c:v>
                </c:pt>
                <c:pt idx="42">
                  <c:v>0.17199999999999999</c:v>
                </c:pt>
                <c:pt idx="43">
                  <c:v>0.156</c:v>
                </c:pt>
                <c:pt idx="44">
                  <c:v>0.157</c:v>
                </c:pt>
                <c:pt idx="45">
                  <c:v>0.17199999999999999</c:v>
                </c:pt>
                <c:pt idx="46">
                  <c:v>0.156</c:v>
                </c:pt>
                <c:pt idx="47">
                  <c:v>0.156</c:v>
                </c:pt>
                <c:pt idx="48">
                  <c:v>0.17199999999999999</c:v>
                </c:pt>
                <c:pt idx="49">
                  <c:v>0.156</c:v>
                </c:pt>
                <c:pt idx="50">
                  <c:v>0.156</c:v>
                </c:pt>
                <c:pt idx="51">
                  <c:v>0.17199999999999999</c:v>
                </c:pt>
                <c:pt idx="52">
                  <c:v>0.157</c:v>
                </c:pt>
                <c:pt idx="53">
                  <c:v>0.156</c:v>
                </c:pt>
                <c:pt idx="54">
                  <c:v>0.17199999999999999</c:v>
                </c:pt>
                <c:pt idx="55">
                  <c:v>0.156</c:v>
                </c:pt>
                <c:pt idx="56">
                  <c:v>0.156</c:v>
                </c:pt>
                <c:pt idx="57">
                  <c:v>0.17199999999999999</c:v>
                </c:pt>
                <c:pt idx="58">
                  <c:v>0.156</c:v>
                </c:pt>
                <c:pt idx="59">
                  <c:v>0.157</c:v>
                </c:pt>
                <c:pt idx="60">
                  <c:v>0.17100000000000001</c:v>
                </c:pt>
                <c:pt idx="61">
                  <c:v>0.157</c:v>
                </c:pt>
                <c:pt idx="62">
                  <c:v>0.156</c:v>
                </c:pt>
                <c:pt idx="63">
                  <c:v>0.17199999999999999</c:v>
                </c:pt>
                <c:pt idx="64">
                  <c:v>0.156</c:v>
                </c:pt>
                <c:pt idx="65">
                  <c:v>0.156</c:v>
                </c:pt>
                <c:pt idx="66">
                  <c:v>0.17199999999999999</c:v>
                </c:pt>
                <c:pt idx="67">
                  <c:v>0.156</c:v>
                </c:pt>
                <c:pt idx="68">
                  <c:v>0.157</c:v>
                </c:pt>
                <c:pt idx="69">
                  <c:v>0.17199999999999999</c:v>
                </c:pt>
                <c:pt idx="70">
                  <c:v>0.156</c:v>
                </c:pt>
                <c:pt idx="71">
                  <c:v>0.156</c:v>
                </c:pt>
                <c:pt idx="72">
                  <c:v>0.17199999999999999</c:v>
                </c:pt>
                <c:pt idx="73">
                  <c:v>0.156</c:v>
                </c:pt>
                <c:pt idx="74">
                  <c:v>0.156</c:v>
                </c:pt>
                <c:pt idx="75">
                  <c:v>0.17199999999999999</c:v>
                </c:pt>
                <c:pt idx="76">
                  <c:v>0.14799999999999999</c:v>
                </c:pt>
                <c:pt idx="77">
                  <c:v>0.17199999999999999</c:v>
                </c:pt>
                <c:pt idx="78">
                  <c:v>0.156</c:v>
                </c:pt>
                <c:pt idx="79">
                  <c:v>0.17199999999999999</c:v>
                </c:pt>
                <c:pt idx="80">
                  <c:v>0.156</c:v>
                </c:pt>
                <c:pt idx="81">
                  <c:v>0.17199999999999999</c:v>
                </c:pt>
                <c:pt idx="82">
                  <c:v>0.156</c:v>
                </c:pt>
                <c:pt idx="83">
                  <c:v>0.17199999999999999</c:v>
                </c:pt>
                <c:pt idx="84">
                  <c:v>0.156</c:v>
                </c:pt>
                <c:pt idx="85">
                  <c:v>0.17199999999999999</c:v>
                </c:pt>
                <c:pt idx="86">
                  <c:v>0.16500000000000001</c:v>
                </c:pt>
                <c:pt idx="87">
                  <c:v>0.156</c:v>
                </c:pt>
                <c:pt idx="88">
                  <c:v>0.17199999999999999</c:v>
                </c:pt>
                <c:pt idx="89">
                  <c:v>0.156</c:v>
                </c:pt>
                <c:pt idx="90">
                  <c:v>0.157</c:v>
                </c:pt>
                <c:pt idx="91">
                  <c:v>0.17199999999999999</c:v>
                </c:pt>
                <c:pt idx="92">
                  <c:v>0.156</c:v>
                </c:pt>
                <c:pt idx="93">
                  <c:v>0.17199999999999999</c:v>
                </c:pt>
                <c:pt idx="94">
                  <c:v>0.156</c:v>
                </c:pt>
                <c:pt idx="95">
                  <c:v>0.17199999999999999</c:v>
                </c:pt>
                <c:pt idx="96">
                  <c:v>0.156</c:v>
                </c:pt>
                <c:pt idx="97">
                  <c:v>0.156</c:v>
                </c:pt>
                <c:pt idx="98">
                  <c:v>0.17199999999999999</c:v>
                </c:pt>
                <c:pt idx="9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D-4032-9F70-D5B42577A29C}"/>
            </c:ext>
          </c:extLst>
        </c:ser>
        <c:ser>
          <c:idx val="1"/>
          <c:order val="1"/>
          <c:tx>
            <c:v>QuickSort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Φύλλο1!$P$2:$P$101</c:f>
              <c:numCache>
                <c:formatCode>General</c:formatCode>
                <c:ptCount val="100"/>
                <c:pt idx="0">
                  <c:v>0.182</c:v>
                </c:pt>
                <c:pt idx="1">
                  <c:v>0.16800000000000001</c:v>
                </c:pt>
                <c:pt idx="2">
                  <c:v>0.16600000000000001</c:v>
                </c:pt>
                <c:pt idx="3">
                  <c:v>0.16600000000000001</c:v>
                </c:pt>
                <c:pt idx="4">
                  <c:v>0.16700000000000001</c:v>
                </c:pt>
                <c:pt idx="5">
                  <c:v>0.16700000000000001</c:v>
                </c:pt>
                <c:pt idx="6">
                  <c:v>0.16600000000000001</c:v>
                </c:pt>
                <c:pt idx="7">
                  <c:v>0.16700000000000001</c:v>
                </c:pt>
                <c:pt idx="8">
                  <c:v>0.16700000000000001</c:v>
                </c:pt>
                <c:pt idx="9">
                  <c:v>0.17</c:v>
                </c:pt>
                <c:pt idx="10">
                  <c:v>0.16600000000000001</c:v>
                </c:pt>
                <c:pt idx="11">
                  <c:v>0.16700000000000001</c:v>
                </c:pt>
                <c:pt idx="12">
                  <c:v>0.16700000000000001</c:v>
                </c:pt>
                <c:pt idx="13">
                  <c:v>0.16700000000000001</c:v>
                </c:pt>
                <c:pt idx="14">
                  <c:v>0.16700000000000001</c:v>
                </c:pt>
                <c:pt idx="15">
                  <c:v>0.17699999999999999</c:v>
                </c:pt>
                <c:pt idx="16">
                  <c:v>0.16700000000000001</c:v>
                </c:pt>
                <c:pt idx="17">
                  <c:v>0.16600000000000001</c:v>
                </c:pt>
                <c:pt idx="18">
                  <c:v>0.16800000000000001</c:v>
                </c:pt>
                <c:pt idx="19">
                  <c:v>0.16600000000000001</c:v>
                </c:pt>
                <c:pt idx="20">
                  <c:v>0.16700000000000001</c:v>
                </c:pt>
                <c:pt idx="21">
                  <c:v>0.16800000000000001</c:v>
                </c:pt>
                <c:pt idx="22">
                  <c:v>0.16900000000000001</c:v>
                </c:pt>
                <c:pt idx="23">
                  <c:v>0.16700000000000001</c:v>
                </c:pt>
                <c:pt idx="24">
                  <c:v>0.16700000000000001</c:v>
                </c:pt>
                <c:pt idx="25">
                  <c:v>0.16600000000000001</c:v>
                </c:pt>
                <c:pt idx="26">
                  <c:v>0.16700000000000001</c:v>
                </c:pt>
                <c:pt idx="27">
                  <c:v>0.16800000000000001</c:v>
                </c:pt>
                <c:pt idx="28">
                  <c:v>0.153</c:v>
                </c:pt>
                <c:pt idx="29">
                  <c:v>0.17199999999999999</c:v>
                </c:pt>
                <c:pt idx="30">
                  <c:v>0.17199999999999999</c:v>
                </c:pt>
                <c:pt idx="31">
                  <c:v>0.156</c:v>
                </c:pt>
                <c:pt idx="32">
                  <c:v>0.17199999999999999</c:v>
                </c:pt>
                <c:pt idx="33">
                  <c:v>0.17199999999999999</c:v>
                </c:pt>
                <c:pt idx="34">
                  <c:v>0.156</c:v>
                </c:pt>
                <c:pt idx="35">
                  <c:v>0.17199999999999999</c:v>
                </c:pt>
                <c:pt idx="36">
                  <c:v>0.156</c:v>
                </c:pt>
                <c:pt idx="37">
                  <c:v>0.17199999999999999</c:v>
                </c:pt>
                <c:pt idx="38">
                  <c:v>0.17199999999999999</c:v>
                </c:pt>
                <c:pt idx="39">
                  <c:v>0.156</c:v>
                </c:pt>
                <c:pt idx="40">
                  <c:v>0.17199999999999999</c:v>
                </c:pt>
                <c:pt idx="41">
                  <c:v>0.17199999999999999</c:v>
                </c:pt>
                <c:pt idx="42">
                  <c:v>0.156</c:v>
                </c:pt>
                <c:pt idx="43">
                  <c:v>0.17199999999999999</c:v>
                </c:pt>
                <c:pt idx="44">
                  <c:v>0.157</c:v>
                </c:pt>
                <c:pt idx="45">
                  <c:v>0.17199999999999999</c:v>
                </c:pt>
                <c:pt idx="46">
                  <c:v>0.17199999999999999</c:v>
                </c:pt>
                <c:pt idx="47">
                  <c:v>0.156</c:v>
                </c:pt>
                <c:pt idx="48">
                  <c:v>0.17199999999999999</c:v>
                </c:pt>
                <c:pt idx="49">
                  <c:v>0.156</c:v>
                </c:pt>
                <c:pt idx="50">
                  <c:v>0.17199999999999999</c:v>
                </c:pt>
                <c:pt idx="51">
                  <c:v>0.17199999999999999</c:v>
                </c:pt>
                <c:pt idx="52">
                  <c:v>0.156</c:v>
                </c:pt>
                <c:pt idx="53">
                  <c:v>0.17199999999999999</c:v>
                </c:pt>
                <c:pt idx="54">
                  <c:v>0.156</c:v>
                </c:pt>
                <c:pt idx="55">
                  <c:v>0.17199999999999999</c:v>
                </c:pt>
                <c:pt idx="56">
                  <c:v>0.17199999999999999</c:v>
                </c:pt>
                <c:pt idx="57">
                  <c:v>0.156</c:v>
                </c:pt>
                <c:pt idx="58">
                  <c:v>0.17199999999999999</c:v>
                </c:pt>
                <c:pt idx="59">
                  <c:v>0.17199999999999999</c:v>
                </c:pt>
                <c:pt idx="60">
                  <c:v>0.156</c:v>
                </c:pt>
                <c:pt idx="61">
                  <c:v>0.17199999999999999</c:v>
                </c:pt>
                <c:pt idx="62">
                  <c:v>0.17199999999999999</c:v>
                </c:pt>
                <c:pt idx="63">
                  <c:v>0.156</c:v>
                </c:pt>
                <c:pt idx="64">
                  <c:v>0.17199999999999999</c:v>
                </c:pt>
                <c:pt idx="65">
                  <c:v>0.156</c:v>
                </c:pt>
                <c:pt idx="66">
                  <c:v>0.17199999999999999</c:v>
                </c:pt>
                <c:pt idx="67">
                  <c:v>0.17199999999999999</c:v>
                </c:pt>
                <c:pt idx="68">
                  <c:v>0.156</c:v>
                </c:pt>
                <c:pt idx="69">
                  <c:v>0.17199999999999999</c:v>
                </c:pt>
                <c:pt idx="70">
                  <c:v>0.156</c:v>
                </c:pt>
                <c:pt idx="71">
                  <c:v>0.17199999999999999</c:v>
                </c:pt>
                <c:pt idx="72">
                  <c:v>0.17199999999999999</c:v>
                </c:pt>
                <c:pt idx="73">
                  <c:v>0.156</c:v>
                </c:pt>
                <c:pt idx="74">
                  <c:v>0.17199999999999999</c:v>
                </c:pt>
                <c:pt idx="75">
                  <c:v>0.157</c:v>
                </c:pt>
                <c:pt idx="76">
                  <c:v>0.17100000000000001</c:v>
                </c:pt>
                <c:pt idx="77">
                  <c:v>0.17199999999999999</c:v>
                </c:pt>
                <c:pt idx="78">
                  <c:v>0.157</c:v>
                </c:pt>
                <c:pt idx="79">
                  <c:v>0.17100000000000001</c:v>
                </c:pt>
                <c:pt idx="80">
                  <c:v>0.17199999999999999</c:v>
                </c:pt>
                <c:pt idx="81">
                  <c:v>0.17199999999999999</c:v>
                </c:pt>
                <c:pt idx="82">
                  <c:v>0.156</c:v>
                </c:pt>
                <c:pt idx="83">
                  <c:v>0.17199999999999999</c:v>
                </c:pt>
                <c:pt idx="84">
                  <c:v>0.157</c:v>
                </c:pt>
                <c:pt idx="85">
                  <c:v>0.17100000000000001</c:v>
                </c:pt>
                <c:pt idx="86">
                  <c:v>0.17199999999999999</c:v>
                </c:pt>
                <c:pt idx="87">
                  <c:v>0.157</c:v>
                </c:pt>
                <c:pt idx="88">
                  <c:v>0.17100000000000001</c:v>
                </c:pt>
                <c:pt idx="89">
                  <c:v>0.157</c:v>
                </c:pt>
                <c:pt idx="90">
                  <c:v>0.17199999999999999</c:v>
                </c:pt>
                <c:pt idx="91">
                  <c:v>0.17100000000000001</c:v>
                </c:pt>
                <c:pt idx="92">
                  <c:v>0.157</c:v>
                </c:pt>
                <c:pt idx="93">
                  <c:v>0.17199999999999999</c:v>
                </c:pt>
                <c:pt idx="94">
                  <c:v>0.156</c:v>
                </c:pt>
                <c:pt idx="95">
                  <c:v>0.17199999999999999</c:v>
                </c:pt>
                <c:pt idx="96">
                  <c:v>0.17199999999999999</c:v>
                </c:pt>
                <c:pt idx="97">
                  <c:v>0.156</c:v>
                </c:pt>
                <c:pt idx="98">
                  <c:v>0.17199999999999999</c:v>
                </c:pt>
                <c:pt idx="99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D-4032-9F70-D5B42577A29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823807"/>
        <c:axId val="1089231631"/>
      </c:lineChart>
      <c:catAx>
        <c:axId val="999823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89231631"/>
        <c:crosses val="autoZero"/>
        <c:auto val="1"/>
        <c:lblAlgn val="ctr"/>
        <c:lblOffset val="100"/>
        <c:noMultiLvlLbl val="0"/>
      </c:catAx>
      <c:valAx>
        <c:axId val="10892316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9982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</a:t>
            </a:r>
            <a:r>
              <a:rPr lang="en-US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Heapsort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Φύλλο1!$Q$2:$Q$101</c:f>
              <c:numCache>
                <c:formatCode>General</c:formatCode>
                <c:ptCount val="100"/>
                <c:pt idx="0">
                  <c:v>0.187</c:v>
                </c:pt>
                <c:pt idx="1">
                  <c:v>0.156</c:v>
                </c:pt>
                <c:pt idx="2">
                  <c:v>0.17199999999999999</c:v>
                </c:pt>
                <c:pt idx="3">
                  <c:v>0.156</c:v>
                </c:pt>
                <c:pt idx="4">
                  <c:v>0.17199999999999999</c:v>
                </c:pt>
                <c:pt idx="5">
                  <c:v>0.156</c:v>
                </c:pt>
                <c:pt idx="6">
                  <c:v>0.157</c:v>
                </c:pt>
                <c:pt idx="7">
                  <c:v>0.17199999999999999</c:v>
                </c:pt>
                <c:pt idx="8">
                  <c:v>0.156</c:v>
                </c:pt>
                <c:pt idx="9">
                  <c:v>0.156</c:v>
                </c:pt>
                <c:pt idx="10">
                  <c:v>0.17199999999999999</c:v>
                </c:pt>
                <c:pt idx="11">
                  <c:v>0.156</c:v>
                </c:pt>
                <c:pt idx="12">
                  <c:v>0.156</c:v>
                </c:pt>
                <c:pt idx="13">
                  <c:v>0.157</c:v>
                </c:pt>
                <c:pt idx="14">
                  <c:v>0.17199999999999999</c:v>
                </c:pt>
                <c:pt idx="15">
                  <c:v>0.156</c:v>
                </c:pt>
                <c:pt idx="16">
                  <c:v>0.156</c:v>
                </c:pt>
                <c:pt idx="17">
                  <c:v>0.156</c:v>
                </c:pt>
                <c:pt idx="18">
                  <c:v>0.157</c:v>
                </c:pt>
                <c:pt idx="19">
                  <c:v>0.17100000000000001</c:v>
                </c:pt>
                <c:pt idx="20">
                  <c:v>0.157</c:v>
                </c:pt>
                <c:pt idx="21">
                  <c:v>0.156</c:v>
                </c:pt>
                <c:pt idx="22">
                  <c:v>0.156</c:v>
                </c:pt>
                <c:pt idx="23">
                  <c:v>0.17199999999999999</c:v>
                </c:pt>
                <c:pt idx="24">
                  <c:v>0.156</c:v>
                </c:pt>
                <c:pt idx="25">
                  <c:v>0.157</c:v>
                </c:pt>
                <c:pt idx="26">
                  <c:v>0.156</c:v>
                </c:pt>
                <c:pt idx="27">
                  <c:v>0.17199999999999999</c:v>
                </c:pt>
                <c:pt idx="28">
                  <c:v>0.156</c:v>
                </c:pt>
                <c:pt idx="29">
                  <c:v>0.156</c:v>
                </c:pt>
                <c:pt idx="30">
                  <c:v>0.156</c:v>
                </c:pt>
                <c:pt idx="31">
                  <c:v>0.157</c:v>
                </c:pt>
                <c:pt idx="32">
                  <c:v>0.17199999999999999</c:v>
                </c:pt>
                <c:pt idx="33">
                  <c:v>0.156</c:v>
                </c:pt>
                <c:pt idx="34">
                  <c:v>0.156</c:v>
                </c:pt>
                <c:pt idx="35">
                  <c:v>0.17199999999999999</c:v>
                </c:pt>
                <c:pt idx="36">
                  <c:v>0.156</c:v>
                </c:pt>
                <c:pt idx="37">
                  <c:v>0.156</c:v>
                </c:pt>
                <c:pt idx="38">
                  <c:v>0.157</c:v>
                </c:pt>
                <c:pt idx="39">
                  <c:v>0.17199999999999999</c:v>
                </c:pt>
                <c:pt idx="40">
                  <c:v>0.161</c:v>
                </c:pt>
                <c:pt idx="41">
                  <c:v>0.16</c:v>
                </c:pt>
                <c:pt idx="42">
                  <c:v>0.16300000000000001</c:v>
                </c:pt>
                <c:pt idx="43">
                  <c:v>0.16</c:v>
                </c:pt>
                <c:pt idx="44">
                  <c:v>0.159</c:v>
                </c:pt>
                <c:pt idx="45">
                  <c:v>0.16200000000000001</c:v>
                </c:pt>
                <c:pt idx="46">
                  <c:v>0.161</c:v>
                </c:pt>
                <c:pt idx="47">
                  <c:v>0.16200000000000001</c:v>
                </c:pt>
                <c:pt idx="48">
                  <c:v>0.161</c:v>
                </c:pt>
                <c:pt idx="49">
                  <c:v>0.16</c:v>
                </c:pt>
                <c:pt idx="50">
                  <c:v>0.161</c:v>
                </c:pt>
                <c:pt idx="51">
                  <c:v>0.161</c:v>
                </c:pt>
                <c:pt idx="52">
                  <c:v>0.161</c:v>
                </c:pt>
                <c:pt idx="53">
                  <c:v>0.161</c:v>
                </c:pt>
                <c:pt idx="54">
                  <c:v>0.16</c:v>
                </c:pt>
                <c:pt idx="55">
                  <c:v>0.14899999999999999</c:v>
                </c:pt>
                <c:pt idx="56">
                  <c:v>0.156</c:v>
                </c:pt>
                <c:pt idx="57">
                  <c:v>0.17199999999999999</c:v>
                </c:pt>
                <c:pt idx="58">
                  <c:v>0.157</c:v>
                </c:pt>
                <c:pt idx="59">
                  <c:v>0.156</c:v>
                </c:pt>
                <c:pt idx="60">
                  <c:v>0.17199999999999999</c:v>
                </c:pt>
                <c:pt idx="61">
                  <c:v>0.156</c:v>
                </c:pt>
                <c:pt idx="62">
                  <c:v>0.156</c:v>
                </c:pt>
                <c:pt idx="63">
                  <c:v>0.156</c:v>
                </c:pt>
                <c:pt idx="64">
                  <c:v>0.17199999999999999</c:v>
                </c:pt>
                <c:pt idx="65">
                  <c:v>0.157</c:v>
                </c:pt>
                <c:pt idx="66">
                  <c:v>0.156</c:v>
                </c:pt>
                <c:pt idx="67">
                  <c:v>0.156</c:v>
                </c:pt>
                <c:pt idx="68">
                  <c:v>0.17199999999999999</c:v>
                </c:pt>
                <c:pt idx="69">
                  <c:v>0.156</c:v>
                </c:pt>
                <c:pt idx="70">
                  <c:v>0.156</c:v>
                </c:pt>
                <c:pt idx="71">
                  <c:v>0.157</c:v>
                </c:pt>
                <c:pt idx="72">
                  <c:v>0.156</c:v>
                </c:pt>
                <c:pt idx="73">
                  <c:v>0.17199999999999999</c:v>
                </c:pt>
                <c:pt idx="74">
                  <c:v>0.156</c:v>
                </c:pt>
                <c:pt idx="75">
                  <c:v>0.156</c:v>
                </c:pt>
                <c:pt idx="76">
                  <c:v>0.157</c:v>
                </c:pt>
                <c:pt idx="77">
                  <c:v>0.17100000000000001</c:v>
                </c:pt>
                <c:pt idx="78">
                  <c:v>0.157</c:v>
                </c:pt>
                <c:pt idx="79">
                  <c:v>0.156</c:v>
                </c:pt>
                <c:pt idx="80">
                  <c:v>0.156</c:v>
                </c:pt>
                <c:pt idx="81">
                  <c:v>0.17199999999999999</c:v>
                </c:pt>
                <c:pt idx="82">
                  <c:v>0.156</c:v>
                </c:pt>
                <c:pt idx="83">
                  <c:v>0.157</c:v>
                </c:pt>
                <c:pt idx="84">
                  <c:v>0.156</c:v>
                </c:pt>
                <c:pt idx="85">
                  <c:v>0.17199999999999999</c:v>
                </c:pt>
                <c:pt idx="86">
                  <c:v>0.156</c:v>
                </c:pt>
                <c:pt idx="87">
                  <c:v>0.156</c:v>
                </c:pt>
                <c:pt idx="88">
                  <c:v>0.156</c:v>
                </c:pt>
                <c:pt idx="89">
                  <c:v>0.17199999999999999</c:v>
                </c:pt>
                <c:pt idx="90">
                  <c:v>0.157</c:v>
                </c:pt>
                <c:pt idx="91">
                  <c:v>0.156</c:v>
                </c:pt>
                <c:pt idx="92">
                  <c:v>0.156</c:v>
                </c:pt>
                <c:pt idx="93">
                  <c:v>0.156</c:v>
                </c:pt>
                <c:pt idx="94">
                  <c:v>0.17199999999999999</c:v>
                </c:pt>
                <c:pt idx="95">
                  <c:v>0.156</c:v>
                </c:pt>
                <c:pt idx="96">
                  <c:v>0.157</c:v>
                </c:pt>
                <c:pt idx="97">
                  <c:v>0.156</c:v>
                </c:pt>
                <c:pt idx="98">
                  <c:v>0.17199999999999999</c:v>
                </c:pt>
                <c:pt idx="9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E-41FC-AF58-77030161CF9C}"/>
            </c:ext>
          </c:extLst>
        </c:ser>
        <c:ser>
          <c:idx val="1"/>
          <c:order val="1"/>
          <c:tx>
            <c:v>Countingsort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Φύλλο1!$R$2:$R$101</c:f>
              <c:numCache>
                <c:formatCode>General</c:formatCode>
                <c:ptCount val="100"/>
                <c:pt idx="0">
                  <c:v>0.188</c:v>
                </c:pt>
                <c:pt idx="1">
                  <c:v>0.16900000000000001</c:v>
                </c:pt>
                <c:pt idx="2">
                  <c:v>0.16600000000000001</c:v>
                </c:pt>
                <c:pt idx="3">
                  <c:v>0.16800000000000001</c:v>
                </c:pt>
                <c:pt idx="4">
                  <c:v>0.16300000000000001</c:v>
                </c:pt>
                <c:pt idx="5">
                  <c:v>0.16300000000000001</c:v>
                </c:pt>
                <c:pt idx="6">
                  <c:v>0.159</c:v>
                </c:pt>
                <c:pt idx="7">
                  <c:v>0.159</c:v>
                </c:pt>
                <c:pt idx="8">
                  <c:v>0.159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0.16200000000000001</c:v>
                </c:pt>
                <c:pt idx="13">
                  <c:v>0.161</c:v>
                </c:pt>
                <c:pt idx="14">
                  <c:v>0.159</c:v>
                </c:pt>
                <c:pt idx="15">
                  <c:v>0.16400000000000001</c:v>
                </c:pt>
                <c:pt idx="16">
                  <c:v>0.17299999999999999</c:v>
                </c:pt>
                <c:pt idx="17">
                  <c:v>0.16900000000000001</c:v>
                </c:pt>
                <c:pt idx="18">
                  <c:v>0.16900000000000001</c:v>
                </c:pt>
                <c:pt idx="19">
                  <c:v>0.16</c:v>
                </c:pt>
                <c:pt idx="20">
                  <c:v>0.17</c:v>
                </c:pt>
                <c:pt idx="21">
                  <c:v>0.20499999999999999</c:v>
                </c:pt>
                <c:pt idx="22">
                  <c:v>0.16300000000000001</c:v>
                </c:pt>
                <c:pt idx="23">
                  <c:v>0.16200000000000001</c:v>
                </c:pt>
                <c:pt idx="24">
                  <c:v>0.16300000000000001</c:v>
                </c:pt>
                <c:pt idx="25">
                  <c:v>0.161</c:v>
                </c:pt>
                <c:pt idx="26">
                  <c:v>0.16200000000000001</c:v>
                </c:pt>
                <c:pt idx="27">
                  <c:v>0.161</c:v>
                </c:pt>
                <c:pt idx="28">
                  <c:v>0.16200000000000001</c:v>
                </c:pt>
                <c:pt idx="29">
                  <c:v>0.161</c:v>
                </c:pt>
                <c:pt idx="30">
                  <c:v>0.16</c:v>
                </c:pt>
                <c:pt idx="31">
                  <c:v>0.161</c:v>
                </c:pt>
                <c:pt idx="32">
                  <c:v>0.16200000000000001</c:v>
                </c:pt>
                <c:pt idx="33">
                  <c:v>0.159</c:v>
                </c:pt>
                <c:pt idx="34">
                  <c:v>0.16300000000000001</c:v>
                </c:pt>
                <c:pt idx="35">
                  <c:v>0.161</c:v>
                </c:pt>
                <c:pt idx="36">
                  <c:v>0.161</c:v>
                </c:pt>
                <c:pt idx="37">
                  <c:v>0.16</c:v>
                </c:pt>
                <c:pt idx="38">
                  <c:v>0.161</c:v>
                </c:pt>
                <c:pt idx="39">
                  <c:v>0.161</c:v>
                </c:pt>
                <c:pt idx="40">
                  <c:v>0.161</c:v>
                </c:pt>
                <c:pt idx="41">
                  <c:v>0.16200000000000001</c:v>
                </c:pt>
                <c:pt idx="42">
                  <c:v>0.161</c:v>
                </c:pt>
                <c:pt idx="43">
                  <c:v>0.16</c:v>
                </c:pt>
                <c:pt idx="44">
                  <c:v>0.16200000000000001</c:v>
                </c:pt>
                <c:pt idx="45">
                  <c:v>0.161</c:v>
                </c:pt>
                <c:pt idx="46">
                  <c:v>0.16400000000000001</c:v>
                </c:pt>
                <c:pt idx="47">
                  <c:v>0.16600000000000001</c:v>
                </c:pt>
                <c:pt idx="48">
                  <c:v>0.16400000000000001</c:v>
                </c:pt>
                <c:pt idx="49">
                  <c:v>0.16300000000000001</c:v>
                </c:pt>
                <c:pt idx="50">
                  <c:v>0.161</c:v>
                </c:pt>
                <c:pt idx="51">
                  <c:v>0.16200000000000001</c:v>
                </c:pt>
                <c:pt idx="52">
                  <c:v>0.161</c:v>
                </c:pt>
                <c:pt idx="53">
                  <c:v>0.16200000000000001</c:v>
                </c:pt>
                <c:pt idx="54">
                  <c:v>0.16</c:v>
                </c:pt>
                <c:pt idx="55">
                  <c:v>0.161</c:v>
                </c:pt>
                <c:pt idx="56">
                  <c:v>0.161</c:v>
                </c:pt>
                <c:pt idx="57">
                  <c:v>0.161</c:v>
                </c:pt>
                <c:pt idx="58">
                  <c:v>0.16</c:v>
                </c:pt>
                <c:pt idx="59">
                  <c:v>0.161</c:v>
                </c:pt>
                <c:pt idx="60">
                  <c:v>0.16200000000000001</c:v>
                </c:pt>
                <c:pt idx="61">
                  <c:v>0.161</c:v>
                </c:pt>
                <c:pt idx="62">
                  <c:v>0.161</c:v>
                </c:pt>
                <c:pt idx="63">
                  <c:v>0.161</c:v>
                </c:pt>
                <c:pt idx="64">
                  <c:v>0.16</c:v>
                </c:pt>
                <c:pt idx="65">
                  <c:v>0.16200000000000001</c:v>
                </c:pt>
                <c:pt idx="66">
                  <c:v>0.16</c:v>
                </c:pt>
                <c:pt idx="67">
                  <c:v>0.16200000000000001</c:v>
                </c:pt>
                <c:pt idx="68">
                  <c:v>0.161</c:v>
                </c:pt>
                <c:pt idx="69">
                  <c:v>0.16200000000000001</c:v>
                </c:pt>
                <c:pt idx="70">
                  <c:v>0.16</c:v>
                </c:pt>
                <c:pt idx="71">
                  <c:v>0.16200000000000001</c:v>
                </c:pt>
                <c:pt idx="72">
                  <c:v>0.16200000000000001</c:v>
                </c:pt>
                <c:pt idx="73">
                  <c:v>0.16</c:v>
                </c:pt>
                <c:pt idx="74">
                  <c:v>0.161</c:v>
                </c:pt>
                <c:pt idx="75">
                  <c:v>0.161</c:v>
                </c:pt>
                <c:pt idx="76">
                  <c:v>0.161</c:v>
                </c:pt>
                <c:pt idx="77">
                  <c:v>0.16200000000000001</c:v>
                </c:pt>
                <c:pt idx="78">
                  <c:v>0.159</c:v>
                </c:pt>
                <c:pt idx="79">
                  <c:v>0.161</c:v>
                </c:pt>
                <c:pt idx="80">
                  <c:v>0.161</c:v>
                </c:pt>
                <c:pt idx="81">
                  <c:v>0.161</c:v>
                </c:pt>
                <c:pt idx="82">
                  <c:v>0.16200000000000001</c:v>
                </c:pt>
                <c:pt idx="83">
                  <c:v>0.161</c:v>
                </c:pt>
                <c:pt idx="84">
                  <c:v>0.161</c:v>
                </c:pt>
                <c:pt idx="85">
                  <c:v>0.161</c:v>
                </c:pt>
                <c:pt idx="86">
                  <c:v>0.16200000000000001</c:v>
                </c:pt>
                <c:pt idx="87">
                  <c:v>0.16</c:v>
                </c:pt>
                <c:pt idx="88">
                  <c:v>0.161</c:v>
                </c:pt>
                <c:pt idx="89">
                  <c:v>0.161</c:v>
                </c:pt>
                <c:pt idx="90">
                  <c:v>0.16200000000000001</c:v>
                </c:pt>
                <c:pt idx="91">
                  <c:v>0.16</c:v>
                </c:pt>
                <c:pt idx="92">
                  <c:v>0.159</c:v>
                </c:pt>
                <c:pt idx="93">
                  <c:v>0.16200000000000001</c:v>
                </c:pt>
                <c:pt idx="94">
                  <c:v>0.16500000000000001</c:v>
                </c:pt>
                <c:pt idx="95">
                  <c:v>0.16500000000000001</c:v>
                </c:pt>
                <c:pt idx="96">
                  <c:v>0.16800000000000001</c:v>
                </c:pt>
                <c:pt idx="97">
                  <c:v>0.16600000000000001</c:v>
                </c:pt>
                <c:pt idx="98">
                  <c:v>0.16</c:v>
                </c:pt>
                <c:pt idx="99">
                  <c:v>0.16200000000000001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E-41FC-AF58-77030161C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631167"/>
        <c:axId val="1299269471"/>
      </c:lineChart>
      <c:catAx>
        <c:axId val="10036311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99269471"/>
        <c:crosses val="autoZero"/>
        <c:auto val="1"/>
        <c:lblAlgn val="ctr"/>
        <c:lblOffset val="100"/>
        <c:noMultiLvlLbl val="0"/>
      </c:catAx>
      <c:valAx>
        <c:axId val="12992694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0363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3&amp;4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BinarySearch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Φύλλο1!$S$2:$S$101</c:f>
              <c:numCache>
                <c:formatCode>General</c:formatCode>
                <c:ptCount val="100"/>
                <c:pt idx="0">
                  <c:v>0.26500000000000001</c:v>
                </c:pt>
                <c:pt idx="1">
                  <c:v>0.28100000000000003</c:v>
                </c:pt>
                <c:pt idx="2">
                  <c:v>0.26600000000000001</c:v>
                </c:pt>
                <c:pt idx="3">
                  <c:v>0.17199999999999999</c:v>
                </c:pt>
                <c:pt idx="4">
                  <c:v>0.156</c:v>
                </c:pt>
                <c:pt idx="5">
                  <c:v>0.156</c:v>
                </c:pt>
                <c:pt idx="6">
                  <c:v>0.157</c:v>
                </c:pt>
                <c:pt idx="7">
                  <c:v>0.156</c:v>
                </c:pt>
                <c:pt idx="8">
                  <c:v>0.17199999999999999</c:v>
                </c:pt>
                <c:pt idx="9">
                  <c:v>0.156</c:v>
                </c:pt>
                <c:pt idx="10">
                  <c:v>0.156</c:v>
                </c:pt>
                <c:pt idx="11">
                  <c:v>0.156</c:v>
                </c:pt>
                <c:pt idx="12">
                  <c:v>0.157</c:v>
                </c:pt>
                <c:pt idx="13">
                  <c:v>0.156</c:v>
                </c:pt>
                <c:pt idx="14">
                  <c:v>0.156</c:v>
                </c:pt>
                <c:pt idx="15">
                  <c:v>0.156</c:v>
                </c:pt>
                <c:pt idx="16">
                  <c:v>0.157</c:v>
                </c:pt>
                <c:pt idx="17">
                  <c:v>0.156</c:v>
                </c:pt>
                <c:pt idx="18">
                  <c:v>0.156</c:v>
                </c:pt>
                <c:pt idx="19">
                  <c:v>0.156</c:v>
                </c:pt>
                <c:pt idx="20">
                  <c:v>0.157</c:v>
                </c:pt>
                <c:pt idx="21">
                  <c:v>0.156</c:v>
                </c:pt>
                <c:pt idx="22">
                  <c:v>0.156</c:v>
                </c:pt>
                <c:pt idx="23">
                  <c:v>0.156</c:v>
                </c:pt>
                <c:pt idx="24">
                  <c:v>0.157</c:v>
                </c:pt>
                <c:pt idx="25">
                  <c:v>0.156</c:v>
                </c:pt>
                <c:pt idx="26">
                  <c:v>0.156</c:v>
                </c:pt>
                <c:pt idx="27">
                  <c:v>0.156</c:v>
                </c:pt>
                <c:pt idx="28">
                  <c:v>0.17199999999999999</c:v>
                </c:pt>
                <c:pt idx="29">
                  <c:v>0.157</c:v>
                </c:pt>
                <c:pt idx="30">
                  <c:v>0.156</c:v>
                </c:pt>
                <c:pt idx="31">
                  <c:v>0.156</c:v>
                </c:pt>
                <c:pt idx="32">
                  <c:v>0.156</c:v>
                </c:pt>
                <c:pt idx="33">
                  <c:v>0.157</c:v>
                </c:pt>
                <c:pt idx="34">
                  <c:v>0.156</c:v>
                </c:pt>
                <c:pt idx="35">
                  <c:v>0.156</c:v>
                </c:pt>
                <c:pt idx="36">
                  <c:v>0.156</c:v>
                </c:pt>
                <c:pt idx="37">
                  <c:v>0.157</c:v>
                </c:pt>
                <c:pt idx="38">
                  <c:v>0.156</c:v>
                </c:pt>
                <c:pt idx="39">
                  <c:v>0.17199999999999999</c:v>
                </c:pt>
                <c:pt idx="40">
                  <c:v>0.156</c:v>
                </c:pt>
                <c:pt idx="41">
                  <c:v>0.156</c:v>
                </c:pt>
                <c:pt idx="42">
                  <c:v>0.156</c:v>
                </c:pt>
                <c:pt idx="43">
                  <c:v>0.157</c:v>
                </c:pt>
                <c:pt idx="44">
                  <c:v>0.156</c:v>
                </c:pt>
                <c:pt idx="45">
                  <c:v>0.156</c:v>
                </c:pt>
                <c:pt idx="46">
                  <c:v>0.156</c:v>
                </c:pt>
                <c:pt idx="47">
                  <c:v>0.157</c:v>
                </c:pt>
                <c:pt idx="48">
                  <c:v>0.156</c:v>
                </c:pt>
                <c:pt idx="49">
                  <c:v>0.156</c:v>
                </c:pt>
                <c:pt idx="50">
                  <c:v>0.156</c:v>
                </c:pt>
                <c:pt idx="51">
                  <c:v>0.157</c:v>
                </c:pt>
                <c:pt idx="52">
                  <c:v>0.156</c:v>
                </c:pt>
                <c:pt idx="53">
                  <c:v>0.156</c:v>
                </c:pt>
                <c:pt idx="54">
                  <c:v>0.156</c:v>
                </c:pt>
                <c:pt idx="55">
                  <c:v>0.157</c:v>
                </c:pt>
                <c:pt idx="56">
                  <c:v>0.156</c:v>
                </c:pt>
                <c:pt idx="57">
                  <c:v>0.156</c:v>
                </c:pt>
                <c:pt idx="58">
                  <c:v>0.156</c:v>
                </c:pt>
                <c:pt idx="59">
                  <c:v>0.157</c:v>
                </c:pt>
                <c:pt idx="60">
                  <c:v>0.17199999999999999</c:v>
                </c:pt>
                <c:pt idx="61">
                  <c:v>0.156</c:v>
                </c:pt>
                <c:pt idx="62">
                  <c:v>0.156</c:v>
                </c:pt>
                <c:pt idx="63">
                  <c:v>0.156</c:v>
                </c:pt>
                <c:pt idx="64">
                  <c:v>0.157</c:v>
                </c:pt>
                <c:pt idx="65">
                  <c:v>0.156</c:v>
                </c:pt>
                <c:pt idx="66">
                  <c:v>0.156</c:v>
                </c:pt>
                <c:pt idx="67">
                  <c:v>0.156</c:v>
                </c:pt>
                <c:pt idx="68">
                  <c:v>0.157</c:v>
                </c:pt>
                <c:pt idx="69">
                  <c:v>0.156</c:v>
                </c:pt>
                <c:pt idx="70">
                  <c:v>0.156</c:v>
                </c:pt>
                <c:pt idx="71">
                  <c:v>0.156</c:v>
                </c:pt>
                <c:pt idx="72">
                  <c:v>0.157</c:v>
                </c:pt>
                <c:pt idx="73">
                  <c:v>0.156</c:v>
                </c:pt>
                <c:pt idx="74">
                  <c:v>0.156</c:v>
                </c:pt>
                <c:pt idx="75">
                  <c:v>0.156</c:v>
                </c:pt>
                <c:pt idx="76">
                  <c:v>0.157</c:v>
                </c:pt>
                <c:pt idx="77">
                  <c:v>0.156</c:v>
                </c:pt>
                <c:pt idx="78">
                  <c:v>0.156</c:v>
                </c:pt>
                <c:pt idx="79">
                  <c:v>0.156</c:v>
                </c:pt>
                <c:pt idx="80">
                  <c:v>0.157</c:v>
                </c:pt>
                <c:pt idx="81">
                  <c:v>0.156</c:v>
                </c:pt>
                <c:pt idx="82">
                  <c:v>0.156</c:v>
                </c:pt>
                <c:pt idx="83">
                  <c:v>0.17199999999999999</c:v>
                </c:pt>
                <c:pt idx="84">
                  <c:v>0.156</c:v>
                </c:pt>
                <c:pt idx="85">
                  <c:v>0.156</c:v>
                </c:pt>
                <c:pt idx="86">
                  <c:v>0.157</c:v>
                </c:pt>
                <c:pt idx="87">
                  <c:v>0.156</c:v>
                </c:pt>
                <c:pt idx="88">
                  <c:v>0.156</c:v>
                </c:pt>
                <c:pt idx="89">
                  <c:v>0.156</c:v>
                </c:pt>
                <c:pt idx="90">
                  <c:v>0.157</c:v>
                </c:pt>
                <c:pt idx="91">
                  <c:v>0.156</c:v>
                </c:pt>
                <c:pt idx="92">
                  <c:v>0.156</c:v>
                </c:pt>
                <c:pt idx="93">
                  <c:v>0.156</c:v>
                </c:pt>
                <c:pt idx="94">
                  <c:v>0.157</c:v>
                </c:pt>
                <c:pt idx="95">
                  <c:v>0.17199999999999999</c:v>
                </c:pt>
                <c:pt idx="96">
                  <c:v>0.156</c:v>
                </c:pt>
                <c:pt idx="97">
                  <c:v>0.156</c:v>
                </c:pt>
                <c:pt idx="98">
                  <c:v>0.156</c:v>
                </c:pt>
                <c:pt idx="99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A-4BFC-85C9-517F3A498FB4}"/>
            </c:ext>
          </c:extLst>
        </c:ser>
        <c:ser>
          <c:idx val="1"/>
          <c:order val="1"/>
          <c:tx>
            <c:v>InterpolationSearch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Φύλλο1!$T$2:$T$101</c:f>
              <c:numCache>
                <c:formatCode>General</c:formatCode>
                <c:ptCount val="100"/>
                <c:pt idx="0">
                  <c:v>0.17100000000000001</c:v>
                </c:pt>
                <c:pt idx="1">
                  <c:v>0.17199999999999999</c:v>
                </c:pt>
                <c:pt idx="2">
                  <c:v>0.156</c:v>
                </c:pt>
                <c:pt idx="3">
                  <c:v>0.17199999999999999</c:v>
                </c:pt>
                <c:pt idx="4">
                  <c:v>0.157</c:v>
                </c:pt>
                <c:pt idx="5">
                  <c:v>0.156</c:v>
                </c:pt>
                <c:pt idx="6">
                  <c:v>0.156</c:v>
                </c:pt>
                <c:pt idx="7">
                  <c:v>0.156</c:v>
                </c:pt>
                <c:pt idx="8">
                  <c:v>0.17199999999999999</c:v>
                </c:pt>
                <c:pt idx="9">
                  <c:v>0.156</c:v>
                </c:pt>
                <c:pt idx="10">
                  <c:v>0.157</c:v>
                </c:pt>
                <c:pt idx="11">
                  <c:v>0.156</c:v>
                </c:pt>
                <c:pt idx="12">
                  <c:v>0.156</c:v>
                </c:pt>
                <c:pt idx="13">
                  <c:v>0.156</c:v>
                </c:pt>
                <c:pt idx="14">
                  <c:v>0.157</c:v>
                </c:pt>
                <c:pt idx="15">
                  <c:v>0.17199999999999999</c:v>
                </c:pt>
                <c:pt idx="16">
                  <c:v>0.156</c:v>
                </c:pt>
                <c:pt idx="17">
                  <c:v>0.156</c:v>
                </c:pt>
                <c:pt idx="18">
                  <c:v>0.156</c:v>
                </c:pt>
                <c:pt idx="19">
                  <c:v>0.157</c:v>
                </c:pt>
                <c:pt idx="20">
                  <c:v>0.156</c:v>
                </c:pt>
                <c:pt idx="21">
                  <c:v>0.156</c:v>
                </c:pt>
                <c:pt idx="22">
                  <c:v>0.156</c:v>
                </c:pt>
                <c:pt idx="23">
                  <c:v>0.17199999999999999</c:v>
                </c:pt>
                <c:pt idx="24">
                  <c:v>0.156</c:v>
                </c:pt>
                <c:pt idx="25">
                  <c:v>0.157</c:v>
                </c:pt>
                <c:pt idx="26">
                  <c:v>0.156</c:v>
                </c:pt>
                <c:pt idx="27">
                  <c:v>0.156</c:v>
                </c:pt>
                <c:pt idx="28">
                  <c:v>0.156</c:v>
                </c:pt>
                <c:pt idx="29">
                  <c:v>0.157</c:v>
                </c:pt>
                <c:pt idx="30">
                  <c:v>0.17199999999999999</c:v>
                </c:pt>
                <c:pt idx="31">
                  <c:v>0.156</c:v>
                </c:pt>
                <c:pt idx="32">
                  <c:v>0.156</c:v>
                </c:pt>
                <c:pt idx="33">
                  <c:v>0.156</c:v>
                </c:pt>
                <c:pt idx="34">
                  <c:v>0.157</c:v>
                </c:pt>
                <c:pt idx="35">
                  <c:v>0.156</c:v>
                </c:pt>
                <c:pt idx="36">
                  <c:v>0.156</c:v>
                </c:pt>
                <c:pt idx="37">
                  <c:v>0.156</c:v>
                </c:pt>
                <c:pt idx="38">
                  <c:v>0.17199999999999999</c:v>
                </c:pt>
                <c:pt idx="39">
                  <c:v>0.156</c:v>
                </c:pt>
                <c:pt idx="40">
                  <c:v>0.157</c:v>
                </c:pt>
                <c:pt idx="41">
                  <c:v>0.156</c:v>
                </c:pt>
                <c:pt idx="42">
                  <c:v>0.156</c:v>
                </c:pt>
                <c:pt idx="43">
                  <c:v>0.156</c:v>
                </c:pt>
                <c:pt idx="44">
                  <c:v>0.157</c:v>
                </c:pt>
                <c:pt idx="45">
                  <c:v>0.156</c:v>
                </c:pt>
                <c:pt idx="46">
                  <c:v>0.17199999999999999</c:v>
                </c:pt>
                <c:pt idx="47">
                  <c:v>0.156</c:v>
                </c:pt>
                <c:pt idx="48">
                  <c:v>0.156</c:v>
                </c:pt>
                <c:pt idx="49">
                  <c:v>0.157</c:v>
                </c:pt>
                <c:pt idx="50">
                  <c:v>0.156</c:v>
                </c:pt>
                <c:pt idx="51">
                  <c:v>0.156</c:v>
                </c:pt>
                <c:pt idx="52">
                  <c:v>0.156</c:v>
                </c:pt>
                <c:pt idx="53">
                  <c:v>0.157</c:v>
                </c:pt>
                <c:pt idx="54">
                  <c:v>0.17100000000000001</c:v>
                </c:pt>
                <c:pt idx="55">
                  <c:v>0.157</c:v>
                </c:pt>
                <c:pt idx="56">
                  <c:v>0.156</c:v>
                </c:pt>
                <c:pt idx="57">
                  <c:v>0.156</c:v>
                </c:pt>
                <c:pt idx="58">
                  <c:v>0.156</c:v>
                </c:pt>
                <c:pt idx="59">
                  <c:v>0.157</c:v>
                </c:pt>
                <c:pt idx="60">
                  <c:v>0.156</c:v>
                </c:pt>
                <c:pt idx="61">
                  <c:v>0.156</c:v>
                </c:pt>
                <c:pt idx="62">
                  <c:v>0.17199999999999999</c:v>
                </c:pt>
                <c:pt idx="63">
                  <c:v>0.156</c:v>
                </c:pt>
                <c:pt idx="64">
                  <c:v>0.157</c:v>
                </c:pt>
                <c:pt idx="65">
                  <c:v>0.156</c:v>
                </c:pt>
                <c:pt idx="66">
                  <c:v>0.156</c:v>
                </c:pt>
                <c:pt idx="67">
                  <c:v>0.156</c:v>
                </c:pt>
                <c:pt idx="68">
                  <c:v>0.157</c:v>
                </c:pt>
                <c:pt idx="69">
                  <c:v>0.156</c:v>
                </c:pt>
                <c:pt idx="70">
                  <c:v>0.17199999999999999</c:v>
                </c:pt>
                <c:pt idx="71">
                  <c:v>0.156</c:v>
                </c:pt>
                <c:pt idx="72">
                  <c:v>0.156</c:v>
                </c:pt>
                <c:pt idx="73">
                  <c:v>0.156</c:v>
                </c:pt>
                <c:pt idx="74">
                  <c:v>0.157</c:v>
                </c:pt>
                <c:pt idx="75">
                  <c:v>0.156</c:v>
                </c:pt>
                <c:pt idx="76">
                  <c:v>0.156</c:v>
                </c:pt>
                <c:pt idx="77">
                  <c:v>0.156</c:v>
                </c:pt>
                <c:pt idx="78">
                  <c:v>0.157</c:v>
                </c:pt>
                <c:pt idx="79">
                  <c:v>0.156</c:v>
                </c:pt>
                <c:pt idx="80">
                  <c:v>0.156</c:v>
                </c:pt>
                <c:pt idx="81">
                  <c:v>0.17199999999999999</c:v>
                </c:pt>
                <c:pt idx="82">
                  <c:v>0.156</c:v>
                </c:pt>
                <c:pt idx="83">
                  <c:v>0.157</c:v>
                </c:pt>
                <c:pt idx="84">
                  <c:v>0.156</c:v>
                </c:pt>
                <c:pt idx="85">
                  <c:v>0.156</c:v>
                </c:pt>
                <c:pt idx="86">
                  <c:v>0.156</c:v>
                </c:pt>
                <c:pt idx="87">
                  <c:v>0.157</c:v>
                </c:pt>
                <c:pt idx="88">
                  <c:v>0.17100000000000001</c:v>
                </c:pt>
                <c:pt idx="89">
                  <c:v>0.157</c:v>
                </c:pt>
                <c:pt idx="90">
                  <c:v>0.156</c:v>
                </c:pt>
                <c:pt idx="91">
                  <c:v>0.156</c:v>
                </c:pt>
                <c:pt idx="92">
                  <c:v>0.156</c:v>
                </c:pt>
                <c:pt idx="93">
                  <c:v>0.157</c:v>
                </c:pt>
                <c:pt idx="94">
                  <c:v>0.156</c:v>
                </c:pt>
                <c:pt idx="95">
                  <c:v>0.156</c:v>
                </c:pt>
                <c:pt idx="96">
                  <c:v>0.156</c:v>
                </c:pt>
                <c:pt idx="97">
                  <c:v>0.17199999999999999</c:v>
                </c:pt>
                <c:pt idx="98">
                  <c:v>0.157</c:v>
                </c:pt>
                <c:pt idx="9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A-4BFC-85C9-517F3A498FB4}"/>
            </c:ext>
          </c:extLst>
        </c:ser>
        <c:ser>
          <c:idx val="2"/>
          <c:order val="2"/>
          <c:tx>
            <c:v>BinaryInterpolationSearch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Φύλλο1!$U$2:$U$101</c:f>
              <c:numCache>
                <c:formatCode>General</c:formatCode>
                <c:ptCount val="100"/>
                <c:pt idx="0">
                  <c:v>0.17100000000000001</c:v>
                </c:pt>
                <c:pt idx="1">
                  <c:v>0.157</c:v>
                </c:pt>
                <c:pt idx="2">
                  <c:v>0.156</c:v>
                </c:pt>
                <c:pt idx="3">
                  <c:v>0.156</c:v>
                </c:pt>
                <c:pt idx="4">
                  <c:v>0.156</c:v>
                </c:pt>
                <c:pt idx="5">
                  <c:v>0.157</c:v>
                </c:pt>
                <c:pt idx="6">
                  <c:v>0.156</c:v>
                </c:pt>
                <c:pt idx="7">
                  <c:v>0.156</c:v>
                </c:pt>
                <c:pt idx="8">
                  <c:v>0.17199999999999999</c:v>
                </c:pt>
                <c:pt idx="9">
                  <c:v>0.156</c:v>
                </c:pt>
                <c:pt idx="10">
                  <c:v>0.156</c:v>
                </c:pt>
                <c:pt idx="11">
                  <c:v>0.157</c:v>
                </c:pt>
                <c:pt idx="12">
                  <c:v>0.156</c:v>
                </c:pt>
                <c:pt idx="13">
                  <c:v>0.156</c:v>
                </c:pt>
                <c:pt idx="14">
                  <c:v>0.17199999999999999</c:v>
                </c:pt>
                <c:pt idx="15">
                  <c:v>0.156</c:v>
                </c:pt>
                <c:pt idx="16">
                  <c:v>0.157</c:v>
                </c:pt>
                <c:pt idx="17">
                  <c:v>0.156</c:v>
                </c:pt>
                <c:pt idx="18">
                  <c:v>0.156</c:v>
                </c:pt>
                <c:pt idx="19">
                  <c:v>0.156</c:v>
                </c:pt>
                <c:pt idx="20">
                  <c:v>0.157</c:v>
                </c:pt>
                <c:pt idx="21">
                  <c:v>0.156</c:v>
                </c:pt>
                <c:pt idx="22">
                  <c:v>0.156</c:v>
                </c:pt>
                <c:pt idx="23">
                  <c:v>0.156</c:v>
                </c:pt>
                <c:pt idx="24">
                  <c:v>0.157</c:v>
                </c:pt>
                <c:pt idx="25">
                  <c:v>0.17100000000000001</c:v>
                </c:pt>
                <c:pt idx="26">
                  <c:v>0.157</c:v>
                </c:pt>
                <c:pt idx="27">
                  <c:v>0.156</c:v>
                </c:pt>
                <c:pt idx="28">
                  <c:v>0.156</c:v>
                </c:pt>
                <c:pt idx="29">
                  <c:v>0.156</c:v>
                </c:pt>
                <c:pt idx="30">
                  <c:v>0.157</c:v>
                </c:pt>
                <c:pt idx="31">
                  <c:v>0.156</c:v>
                </c:pt>
                <c:pt idx="32">
                  <c:v>0.156</c:v>
                </c:pt>
                <c:pt idx="33">
                  <c:v>0.156</c:v>
                </c:pt>
                <c:pt idx="34">
                  <c:v>0.157</c:v>
                </c:pt>
                <c:pt idx="35">
                  <c:v>0.156</c:v>
                </c:pt>
                <c:pt idx="36">
                  <c:v>0.156</c:v>
                </c:pt>
                <c:pt idx="37">
                  <c:v>0.156</c:v>
                </c:pt>
                <c:pt idx="38">
                  <c:v>0.157</c:v>
                </c:pt>
                <c:pt idx="39">
                  <c:v>0.156</c:v>
                </c:pt>
                <c:pt idx="40">
                  <c:v>0.156</c:v>
                </c:pt>
                <c:pt idx="41">
                  <c:v>0.17199999999999999</c:v>
                </c:pt>
                <c:pt idx="42">
                  <c:v>0.156</c:v>
                </c:pt>
                <c:pt idx="43">
                  <c:v>0.157</c:v>
                </c:pt>
                <c:pt idx="44">
                  <c:v>0.156</c:v>
                </c:pt>
                <c:pt idx="45">
                  <c:v>0.156</c:v>
                </c:pt>
                <c:pt idx="46">
                  <c:v>0.156</c:v>
                </c:pt>
                <c:pt idx="47">
                  <c:v>0.157</c:v>
                </c:pt>
                <c:pt idx="48">
                  <c:v>0.156</c:v>
                </c:pt>
                <c:pt idx="49">
                  <c:v>0.156</c:v>
                </c:pt>
                <c:pt idx="50">
                  <c:v>0.156</c:v>
                </c:pt>
                <c:pt idx="51">
                  <c:v>0.157</c:v>
                </c:pt>
                <c:pt idx="52">
                  <c:v>0.156</c:v>
                </c:pt>
                <c:pt idx="53">
                  <c:v>0.17199999999999999</c:v>
                </c:pt>
                <c:pt idx="54">
                  <c:v>0.156</c:v>
                </c:pt>
                <c:pt idx="55">
                  <c:v>0.156</c:v>
                </c:pt>
                <c:pt idx="56">
                  <c:v>0.156</c:v>
                </c:pt>
                <c:pt idx="57">
                  <c:v>0.157</c:v>
                </c:pt>
                <c:pt idx="58">
                  <c:v>0.156</c:v>
                </c:pt>
                <c:pt idx="59">
                  <c:v>0.156</c:v>
                </c:pt>
                <c:pt idx="60">
                  <c:v>0.156</c:v>
                </c:pt>
                <c:pt idx="61">
                  <c:v>0.17199999999999999</c:v>
                </c:pt>
                <c:pt idx="62">
                  <c:v>0.157</c:v>
                </c:pt>
                <c:pt idx="63">
                  <c:v>0.156</c:v>
                </c:pt>
                <c:pt idx="64">
                  <c:v>0.156</c:v>
                </c:pt>
                <c:pt idx="65">
                  <c:v>0.156</c:v>
                </c:pt>
                <c:pt idx="66">
                  <c:v>0.157</c:v>
                </c:pt>
                <c:pt idx="67">
                  <c:v>0.156</c:v>
                </c:pt>
                <c:pt idx="68">
                  <c:v>0.156</c:v>
                </c:pt>
                <c:pt idx="69">
                  <c:v>0.156</c:v>
                </c:pt>
                <c:pt idx="70">
                  <c:v>0.157</c:v>
                </c:pt>
                <c:pt idx="71">
                  <c:v>0.17100000000000001</c:v>
                </c:pt>
                <c:pt idx="72">
                  <c:v>0.157</c:v>
                </c:pt>
                <c:pt idx="73">
                  <c:v>0.156</c:v>
                </c:pt>
                <c:pt idx="74">
                  <c:v>0.156</c:v>
                </c:pt>
                <c:pt idx="75">
                  <c:v>0.156</c:v>
                </c:pt>
                <c:pt idx="76">
                  <c:v>0.157</c:v>
                </c:pt>
                <c:pt idx="77">
                  <c:v>0.156</c:v>
                </c:pt>
                <c:pt idx="78">
                  <c:v>0.156</c:v>
                </c:pt>
                <c:pt idx="79">
                  <c:v>0.156</c:v>
                </c:pt>
                <c:pt idx="80">
                  <c:v>0.157</c:v>
                </c:pt>
                <c:pt idx="81">
                  <c:v>0.156</c:v>
                </c:pt>
                <c:pt idx="82">
                  <c:v>0.156</c:v>
                </c:pt>
                <c:pt idx="83">
                  <c:v>0.156</c:v>
                </c:pt>
                <c:pt idx="84">
                  <c:v>0.157</c:v>
                </c:pt>
                <c:pt idx="85">
                  <c:v>0.17199999999999999</c:v>
                </c:pt>
                <c:pt idx="86">
                  <c:v>0.156</c:v>
                </c:pt>
                <c:pt idx="87">
                  <c:v>0.156</c:v>
                </c:pt>
                <c:pt idx="88">
                  <c:v>0.156</c:v>
                </c:pt>
                <c:pt idx="89">
                  <c:v>0.157</c:v>
                </c:pt>
                <c:pt idx="90">
                  <c:v>0.156</c:v>
                </c:pt>
                <c:pt idx="91">
                  <c:v>0.156</c:v>
                </c:pt>
                <c:pt idx="92">
                  <c:v>0.156</c:v>
                </c:pt>
                <c:pt idx="93">
                  <c:v>0.157</c:v>
                </c:pt>
                <c:pt idx="94">
                  <c:v>0.156</c:v>
                </c:pt>
                <c:pt idx="95">
                  <c:v>0.156</c:v>
                </c:pt>
                <c:pt idx="96">
                  <c:v>0.156</c:v>
                </c:pt>
                <c:pt idx="97">
                  <c:v>0.157</c:v>
                </c:pt>
                <c:pt idx="98">
                  <c:v>0.156</c:v>
                </c:pt>
                <c:pt idx="9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3A-4BFC-85C9-517F3A498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025903"/>
        <c:axId val="1299290271"/>
      </c:lineChart>
      <c:catAx>
        <c:axId val="15020259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99290271"/>
        <c:crosses val="autoZero"/>
        <c:auto val="1"/>
        <c:lblAlgn val="ctr"/>
        <c:lblOffset val="100"/>
        <c:noMultiLvlLbl val="0"/>
      </c:catAx>
      <c:valAx>
        <c:axId val="1299290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0202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6</xdr:row>
      <xdr:rowOff>52386</xdr:rowOff>
    </xdr:from>
    <xdr:to>
      <xdr:col>16</xdr:col>
      <xdr:colOff>9524</xdr:colOff>
      <xdr:row>36</xdr:row>
      <xdr:rowOff>152399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AE075957-13A0-4322-B3FA-AE6259198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100011</xdr:colOff>
      <xdr:row>38</xdr:row>
      <xdr:rowOff>166687</xdr:rowOff>
    </xdr:from>
    <xdr:to>
      <xdr:col>16</xdr:col>
      <xdr:colOff>28575</xdr:colOff>
      <xdr:row>76</xdr:row>
      <xdr:rowOff>133350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BCF849F-4168-48B4-AF96-8C4A85278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223836</xdr:colOff>
      <xdr:row>6</xdr:row>
      <xdr:rowOff>52386</xdr:rowOff>
    </xdr:from>
    <xdr:to>
      <xdr:col>41</xdr:col>
      <xdr:colOff>489857</xdr:colOff>
      <xdr:row>76</xdr:row>
      <xdr:rowOff>19050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620D2230-EC40-4F36-9E74-AD5B4AD10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95FF1-DBF8-4DA0-AF7E-D8CC6E234255}">
  <dimension ref="A1:U101"/>
  <sheetViews>
    <sheetView topLeftCell="H67" workbookViewId="0">
      <selection activeCell="Y5" sqref="Y5"/>
    </sheetView>
  </sheetViews>
  <sheetFormatPr defaultRowHeight="15" x14ac:dyDescent="0.25"/>
  <cols>
    <col min="1" max="1" width="28.5703125" bestFit="1" customWidth="1"/>
    <col min="3" max="3" width="10.28515625" bestFit="1" customWidth="1"/>
    <col min="5" max="5" width="10.28515625" bestFit="1" customWidth="1"/>
    <col min="14" max="14" width="10.5703125" bestFit="1" customWidth="1"/>
    <col min="15" max="15" width="13.28515625" bestFit="1" customWidth="1"/>
    <col min="16" max="16" width="12.42578125" bestFit="1" customWidth="1"/>
    <col min="17" max="17" width="12" bestFit="1" customWidth="1"/>
    <col min="18" max="18" width="15.5703125" bestFit="1" customWidth="1"/>
    <col min="19" max="19" width="19.42578125" style="41" bestFit="1" customWidth="1"/>
    <col min="20" max="20" width="26.42578125" style="41" bestFit="1" customWidth="1"/>
    <col min="21" max="21" width="32" bestFit="1" customWidth="1"/>
  </cols>
  <sheetData>
    <row r="1" spans="1:21" ht="15.75" thickBot="1" x14ac:dyDescent="0.3">
      <c r="A1" s="6" t="s">
        <v>0</v>
      </c>
      <c r="B1" s="6" t="s">
        <v>8</v>
      </c>
      <c r="C1" s="6" t="s">
        <v>9</v>
      </c>
      <c r="D1" s="6" t="s">
        <v>10</v>
      </c>
      <c r="E1" s="12" t="s">
        <v>12</v>
      </c>
      <c r="F1" s="12" t="s">
        <v>13</v>
      </c>
      <c r="G1" s="12" t="s">
        <v>14</v>
      </c>
      <c r="N1" s="1" t="s">
        <v>11</v>
      </c>
      <c r="O1" s="6" t="s">
        <v>1</v>
      </c>
      <c r="P1" s="2" t="s">
        <v>2</v>
      </c>
      <c r="Q1" s="6" t="s">
        <v>3</v>
      </c>
      <c r="R1" s="2" t="s">
        <v>4</v>
      </c>
      <c r="S1" s="12" t="s">
        <v>16</v>
      </c>
      <c r="T1" s="12" t="s">
        <v>19</v>
      </c>
      <c r="U1" s="3" t="s">
        <v>21</v>
      </c>
    </row>
    <row r="2" spans="1:21" ht="15.75" thickBot="1" x14ac:dyDescent="0.3">
      <c r="A2" s="24" t="s">
        <v>1</v>
      </c>
      <c r="B2" s="25">
        <f>MIN(O1:O101)</f>
        <v>0.14799999999999999</v>
      </c>
      <c r="C2" s="26">
        <f>AVERAGE(O1:O101)</f>
        <v>0.16202000000000016</v>
      </c>
      <c r="D2" s="27">
        <f>MAX(O1:O101)</f>
        <v>0.187</v>
      </c>
      <c r="E2" s="28"/>
      <c r="F2" s="29"/>
      <c r="G2" s="30"/>
      <c r="N2" s="13">
        <v>1</v>
      </c>
      <c r="O2" s="15">
        <v>0.187</v>
      </c>
      <c r="P2" s="7">
        <v>0.182</v>
      </c>
      <c r="Q2" s="4">
        <v>0.187</v>
      </c>
      <c r="R2" s="7">
        <v>0.188</v>
      </c>
      <c r="S2" s="11">
        <v>0.26500000000000001</v>
      </c>
      <c r="T2" s="45">
        <v>0.17100000000000001</v>
      </c>
      <c r="U2" s="8">
        <v>0.17100000000000001</v>
      </c>
    </row>
    <row r="3" spans="1:21" ht="15.75" thickBot="1" x14ac:dyDescent="0.3">
      <c r="A3" s="24" t="s">
        <v>2</v>
      </c>
      <c r="B3" s="25">
        <f>MIN(P1:P101)</f>
        <v>0.153</v>
      </c>
      <c r="C3" s="25">
        <f>AVERAGE(P2:P101)</f>
        <v>0.16654000000000013</v>
      </c>
      <c r="D3" s="25">
        <f>MAX(P2:P101)</f>
        <v>0.182</v>
      </c>
      <c r="E3" s="31"/>
      <c r="F3" s="32"/>
      <c r="G3" s="33"/>
      <c r="N3" s="13">
        <v>2</v>
      </c>
      <c r="O3" s="15">
        <v>0.156</v>
      </c>
      <c r="P3" s="7">
        <v>0.16800000000000001</v>
      </c>
      <c r="Q3" s="4">
        <v>0.156</v>
      </c>
      <c r="R3" s="7">
        <v>0.16900000000000001</v>
      </c>
      <c r="S3" s="11">
        <v>0.28100000000000003</v>
      </c>
      <c r="T3" s="45">
        <v>0.17199999999999999</v>
      </c>
      <c r="U3" s="8">
        <v>0.157</v>
      </c>
    </row>
    <row r="4" spans="1:21" ht="15.75" thickBot="1" x14ac:dyDescent="0.3">
      <c r="A4" s="24" t="s">
        <v>3</v>
      </c>
      <c r="B4" s="25">
        <f>MIN(Q1:Q101)</f>
        <v>0.14899999999999999</v>
      </c>
      <c r="C4" s="26">
        <f t="shared" ref="C4" si="0">AVERAGE(O3:O103)</f>
        <v>0.16176767676767695</v>
      </c>
      <c r="D4" s="27">
        <f t="shared" ref="D4" si="1">MAX(O4:O103)</f>
        <v>0.17199999999999999</v>
      </c>
      <c r="E4" s="31"/>
      <c r="F4" s="32"/>
      <c r="G4" s="33"/>
      <c r="N4" s="13">
        <v>3</v>
      </c>
      <c r="O4" s="15">
        <v>0.17199999999999999</v>
      </c>
      <c r="P4" s="7">
        <v>0.16600000000000001</v>
      </c>
      <c r="Q4" s="4">
        <v>0.17199999999999999</v>
      </c>
      <c r="R4" s="7">
        <v>0.16600000000000001</v>
      </c>
      <c r="S4" s="11">
        <v>0.26600000000000001</v>
      </c>
      <c r="T4" s="45">
        <v>0.156</v>
      </c>
      <c r="U4" s="8">
        <v>0.156</v>
      </c>
    </row>
    <row r="5" spans="1:21" ht="15.75" thickBot="1" x14ac:dyDescent="0.3">
      <c r="A5" s="24" t="s">
        <v>4</v>
      </c>
      <c r="B5" s="25">
        <f>MIN(R1:R101)</f>
        <v>0.159</v>
      </c>
      <c r="C5" s="25">
        <f t="shared" ref="C5" si="2">AVERAGE(P4:P103)</f>
        <v>0.16636734693877564</v>
      </c>
      <c r="D5" s="25">
        <f t="shared" ref="D5" si="3">MAX(P4:P103)</f>
        <v>0.17699999999999999</v>
      </c>
      <c r="E5" s="34"/>
      <c r="F5" s="35"/>
      <c r="G5" s="36"/>
      <c r="N5" s="13">
        <v>4</v>
      </c>
      <c r="O5" s="15">
        <v>0.156</v>
      </c>
      <c r="P5" s="7">
        <v>0.16600000000000001</v>
      </c>
      <c r="Q5" s="4">
        <v>0.156</v>
      </c>
      <c r="R5" s="7">
        <v>0.16800000000000001</v>
      </c>
      <c r="S5" s="11">
        <v>0.17199999999999999</v>
      </c>
      <c r="T5" s="45">
        <v>0.17199999999999999</v>
      </c>
      <c r="U5" s="8">
        <v>0.156</v>
      </c>
    </row>
    <row r="6" spans="1:21" ht="15.75" thickBot="1" x14ac:dyDescent="0.3">
      <c r="A6" s="37" t="s">
        <v>5</v>
      </c>
      <c r="B6" s="38">
        <f>MIN(S1:S101)</f>
        <v>0.156</v>
      </c>
      <c r="C6" s="38">
        <f>AVERAGE(S1:S101)</f>
        <v>0.16078000000000017</v>
      </c>
      <c r="D6" s="38">
        <f>MAX(S1:S101)</f>
        <v>0.28100000000000003</v>
      </c>
      <c r="E6" s="40" t="e">
        <f>AVERAGE(#REF!)</f>
        <v>#REF!</v>
      </c>
      <c r="F6" s="40">
        <f>AVERAGE(S1:S101)</f>
        <v>0.16078000000000017</v>
      </c>
      <c r="G6" s="40" t="e">
        <f>AVERAGE(#REF!)</f>
        <v>#REF!</v>
      </c>
      <c r="N6" s="13">
        <v>5</v>
      </c>
      <c r="O6" s="15">
        <v>0.157</v>
      </c>
      <c r="P6" s="7">
        <v>0.16700000000000001</v>
      </c>
      <c r="Q6" s="4">
        <v>0.17199999999999999</v>
      </c>
      <c r="R6" s="7">
        <v>0.16300000000000001</v>
      </c>
      <c r="S6" s="11">
        <v>0.156</v>
      </c>
      <c r="T6" s="45">
        <v>0.157</v>
      </c>
      <c r="U6" s="8">
        <v>0.156</v>
      </c>
    </row>
    <row r="7" spans="1:21" ht="15.75" thickBot="1" x14ac:dyDescent="0.3">
      <c r="A7" s="37" t="s">
        <v>6</v>
      </c>
      <c r="B7" s="38">
        <f>MIN(T1:T101)</f>
        <v>0.156</v>
      </c>
      <c r="C7" s="38">
        <f>AVERAGE(T1:T101)</f>
        <v>0.15859000000000015</v>
      </c>
      <c r="D7" s="38">
        <f>MAX(T1:T101)</f>
        <v>0.17199999999999999</v>
      </c>
      <c r="E7" s="40" t="e">
        <f>AVERAGE(#REF!)</f>
        <v>#REF!</v>
      </c>
      <c r="F7" s="39">
        <f>AVERAGE(T1:T101)</f>
        <v>0.15859000000000015</v>
      </c>
      <c r="G7" s="40" t="e">
        <f>AVERAGE(#REF!)</f>
        <v>#REF!</v>
      </c>
      <c r="N7" s="13">
        <v>6</v>
      </c>
      <c r="O7" s="15">
        <v>0.17100000000000001</v>
      </c>
      <c r="P7" s="7">
        <v>0.16700000000000001</v>
      </c>
      <c r="Q7" s="4">
        <v>0.156</v>
      </c>
      <c r="R7" s="7">
        <v>0.16300000000000001</v>
      </c>
      <c r="S7" s="11">
        <v>0.156</v>
      </c>
      <c r="T7" s="45">
        <v>0.156</v>
      </c>
      <c r="U7" s="8">
        <v>0.157</v>
      </c>
    </row>
    <row r="8" spans="1:21" ht="15.75" thickBot="1" x14ac:dyDescent="0.3">
      <c r="A8" s="37" t="s">
        <v>7</v>
      </c>
      <c r="B8" s="40">
        <f>MIN(U1:U101)</f>
        <v>0.156</v>
      </c>
      <c r="C8" s="40">
        <f>AVERAGE(U1:U101)</f>
        <v>0.15765000000000018</v>
      </c>
      <c r="D8" s="40">
        <f>MAX(U1:U101)</f>
        <v>0.17199999999999999</v>
      </c>
      <c r="E8" s="40" t="s">
        <v>22</v>
      </c>
      <c r="F8" s="40">
        <f>AVERAGE(U1:U101)</f>
        <v>0.15765000000000018</v>
      </c>
      <c r="G8" s="40" t="s">
        <v>23</v>
      </c>
      <c r="N8" s="13">
        <v>7</v>
      </c>
      <c r="O8" s="15">
        <v>0.157</v>
      </c>
      <c r="P8" s="7">
        <v>0.16600000000000001</v>
      </c>
      <c r="Q8" s="4">
        <v>0.157</v>
      </c>
      <c r="R8" s="7">
        <v>0.159</v>
      </c>
      <c r="S8" s="11">
        <v>0.157</v>
      </c>
      <c r="T8" s="45">
        <v>0.156</v>
      </c>
      <c r="U8" s="8">
        <v>0.156</v>
      </c>
    </row>
    <row r="9" spans="1:21" x14ac:dyDescent="0.25">
      <c r="N9" s="13">
        <v>8</v>
      </c>
      <c r="O9" s="15">
        <v>0.156</v>
      </c>
      <c r="P9" s="7">
        <v>0.16700000000000001</v>
      </c>
      <c r="Q9" s="4">
        <v>0.17199999999999999</v>
      </c>
      <c r="R9" s="7">
        <v>0.159</v>
      </c>
      <c r="S9" s="11">
        <v>0.156</v>
      </c>
      <c r="T9" s="45">
        <v>0.156</v>
      </c>
      <c r="U9" s="8">
        <v>0.156</v>
      </c>
    </row>
    <row r="10" spans="1:21" x14ac:dyDescent="0.25">
      <c r="N10" s="13">
        <v>9</v>
      </c>
      <c r="O10" s="15">
        <v>0.17199999999999999</v>
      </c>
      <c r="P10" s="7">
        <v>0.16700000000000001</v>
      </c>
      <c r="Q10" s="4">
        <v>0.156</v>
      </c>
      <c r="R10" s="7">
        <v>0.159</v>
      </c>
      <c r="S10" s="11">
        <v>0.17199999999999999</v>
      </c>
      <c r="T10" s="45">
        <v>0.17199999999999999</v>
      </c>
      <c r="U10" s="8">
        <v>0.17199999999999999</v>
      </c>
    </row>
    <row r="11" spans="1:21" x14ac:dyDescent="0.25">
      <c r="N11" s="13">
        <v>10</v>
      </c>
      <c r="O11" s="15">
        <v>0.156</v>
      </c>
      <c r="P11" s="7">
        <v>0.17</v>
      </c>
      <c r="Q11" s="4">
        <v>0.156</v>
      </c>
      <c r="R11" s="7">
        <v>0.16</v>
      </c>
      <c r="S11" s="11">
        <v>0.156</v>
      </c>
      <c r="T11" s="45">
        <v>0.156</v>
      </c>
      <c r="U11" s="8">
        <v>0.156</v>
      </c>
    </row>
    <row r="12" spans="1:21" x14ac:dyDescent="0.25">
      <c r="N12" s="13">
        <v>11</v>
      </c>
      <c r="O12" s="15">
        <v>0.156</v>
      </c>
      <c r="P12" s="7">
        <v>0.16600000000000001</v>
      </c>
      <c r="Q12" s="4">
        <v>0.17199999999999999</v>
      </c>
      <c r="R12" s="7">
        <v>0.16</v>
      </c>
      <c r="S12" s="11">
        <v>0.156</v>
      </c>
      <c r="T12" s="45">
        <v>0.157</v>
      </c>
      <c r="U12" s="8">
        <v>0.156</v>
      </c>
    </row>
    <row r="13" spans="1:21" x14ac:dyDescent="0.25">
      <c r="N13" s="13">
        <v>12</v>
      </c>
      <c r="O13" s="15">
        <v>0.157</v>
      </c>
      <c r="P13" s="7">
        <v>0.16700000000000001</v>
      </c>
      <c r="Q13" s="4">
        <v>0.156</v>
      </c>
      <c r="R13" s="7">
        <v>0.16</v>
      </c>
      <c r="S13" s="11">
        <v>0.156</v>
      </c>
      <c r="T13" s="45">
        <v>0.156</v>
      </c>
      <c r="U13" s="8">
        <v>0.157</v>
      </c>
    </row>
    <row r="14" spans="1:21" x14ac:dyDescent="0.25">
      <c r="N14" s="13">
        <v>13</v>
      </c>
      <c r="O14" s="15">
        <v>0.17100000000000001</v>
      </c>
      <c r="P14" s="7">
        <v>0.16700000000000001</v>
      </c>
      <c r="Q14" s="4">
        <v>0.156</v>
      </c>
      <c r="R14" s="7">
        <v>0.16200000000000001</v>
      </c>
      <c r="S14" s="11">
        <v>0.157</v>
      </c>
      <c r="T14" s="45">
        <v>0.156</v>
      </c>
      <c r="U14" s="8">
        <v>0.156</v>
      </c>
    </row>
    <row r="15" spans="1:21" x14ac:dyDescent="0.25">
      <c r="N15" s="13">
        <v>14</v>
      </c>
      <c r="O15" s="15">
        <v>0.157</v>
      </c>
      <c r="P15" s="7">
        <v>0.16700000000000001</v>
      </c>
      <c r="Q15" s="4">
        <v>0.157</v>
      </c>
      <c r="R15" s="7">
        <v>0.161</v>
      </c>
      <c r="S15" s="11">
        <v>0.156</v>
      </c>
      <c r="T15" s="45">
        <v>0.156</v>
      </c>
      <c r="U15" s="8">
        <v>0.156</v>
      </c>
    </row>
    <row r="16" spans="1:21" x14ac:dyDescent="0.25">
      <c r="N16" s="13">
        <v>15</v>
      </c>
      <c r="O16" s="15">
        <v>0.156</v>
      </c>
      <c r="P16" s="7">
        <v>0.16700000000000001</v>
      </c>
      <c r="Q16" s="4">
        <v>0.17199999999999999</v>
      </c>
      <c r="R16" s="7">
        <v>0.159</v>
      </c>
      <c r="S16" s="11">
        <v>0.156</v>
      </c>
      <c r="T16" s="45">
        <v>0.157</v>
      </c>
      <c r="U16" s="8">
        <v>0.17199999999999999</v>
      </c>
    </row>
    <row r="17" spans="14:21" x14ac:dyDescent="0.25">
      <c r="N17" s="13">
        <v>16</v>
      </c>
      <c r="O17" s="15">
        <v>0.17199999999999999</v>
      </c>
      <c r="P17" s="7">
        <v>0.17699999999999999</v>
      </c>
      <c r="Q17" s="4">
        <v>0.156</v>
      </c>
      <c r="R17" s="7">
        <v>0.16400000000000001</v>
      </c>
      <c r="S17" s="11">
        <v>0.156</v>
      </c>
      <c r="T17" s="45">
        <v>0.17199999999999999</v>
      </c>
      <c r="U17" s="8">
        <v>0.156</v>
      </c>
    </row>
    <row r="18" spans="14:21" x14ac:dyDescent="0.25">
      <c r="N18" s="13">
        <v>17</v>
      </c>
      <c r="O18" s="15">
        <v>0.156</v>
      </c>
      <c r="P18" s="7">
        <v>0.16700000000000001</v>
      </c>
      <c r="Q18" s="4">
        <v>0.156</v>
      </c>
      <c r="R18" s="7">
        <v>0.17299999999999999</v>
      </c>
      <c r="S18" s="11">
        <v>0.157</v>
      </c>
      <c r="T18" s="45">
        <v>0.156</v>
      </c>
      <c r="U18" s="8">
        <v>0.157</v>
      </c>
    </row>
    <row r="19" spans="14:21" x14ac:dyDescent="0.25">
      <c r="N19" s="13">
        <v>18</v>
      </c>
      <c r="O19" s="15">
        <v>0.156</v>
      </c>
      <c r="P19" s="7">
        <v>0.16600000000000001</v>
      </c>
      <c r="Q19" s="4">
        <v>0.156</v>
      </c>
      <c r="R19" s="7">
        <v>0.16900000000000001</v>
      </c>
      <c r="S19" s="11">
        <v>0.156</v>
      </c>
      <c r="T19" s="45">
        <v>0.156</v>
      </c>
      <c r="U19" s="8">
        <v>0.156</v>
      </c>
    </row>
    <row r="20" spans="14:21" x14ac:dyDescent="0.25">
      <c r="N20" s="13">
        <v>19</v>
      </c>
      <c r="O20" s="15">
        <v>0.17199999999999999</v>
      </c>
      <c r="P20" s="7">
        <v>0.16800000000000001</v>
      </c>
      <c r="Q20" s="4">
        <v>0.157</v>
      </c>
      <c r="R20" s="7">
        <v>0.16900000000000001</v>
      </c>
      <c r="S20" s="11">
        <v>0.156</v>
      </c>
      <c r="T20" s="45">
        <v>0.156</v>
      </c>
      <c r="U20" s="8">
        <v>0.156</v>
      </c>
    </row>
    <row r="21" spans="14:21" x14ac:dyDescent="0.25">
      <c r="N21" s="13">
        <v>20</v>
      </c>
      <c r="O21" s="15">
        <v>0.156</v>
      </c>
      <c r="P21" s="7">
        <v>0.16600000000000001</v>
      </c>
      <c r="Q21" s="4">
        <v>0.17100000000000001</v>
      </c>
      <c r="R21" s="7">
        <v>0.16</v>
      </c>
      <c r="S21" s="11">
        <v>0.156</v>
      </c>
      <c r="T21" s="45">
        <v>0.157</v>
      </c>
      <c r="U21" s="8">
        <v>0.156</v>
      </c>
    </row>
    <row r="22" spans="14:21" x14ac:dyDescent="0.25">
      <c r="N22" s="13">
        <v>21</v>
      </c>
      <c r="O22" s="15">
        <v>0.157</v>
      </c>
      <c r="P22" s="7">
        <v>0.16700000000000001</v>
      </c>
      <c r="Q22" s="4">
        <v>0.157</v>
      </c>
      <c r="R22" s="7">
        <v>0.17</v>
      </c>
      <c r="S22" s="11">
        <v>0.157</v>
      </c>
      <c r="T22" s="45">
        <v>0.156</v>
      </c>
      <c r="U22" s="8">
        <v>0.157</v>
      </c>
    </row>
    <row r="23" spans="14:21" x14ac:dyDescent="0.25">
      <c r="N23" s="13">
        <v>22</v>
      </c>
      <c r="O23" s="15">
        <v>0.17199999999999999</v>
      </c>
      <c r="P23" s="7">
        <v>0.16800000000000001</v>
      </c>
      <c r="Q23" s="4">
        <v>0.156</v>
      </c>
      <c r="R23" s="7">
        <v>0.20499999999999999</v>
      </c>
      <c r="S23" s="11">
        <v>0.156</v>
      </c>
      <c r="T23" s="45">
        <v>0.156</v>
      </c>
      <c r="U23" s="8">
        <v>0.156</v>
      </c>
    </row>
    <row r="24" spans="14:21" x14ac:dyDescent="0.25">
      <c r="N24" s="13">
        <v>23</v>
      </c>
      <c r="O24" s="15">
        <v>0.156</v>
      </c>
      <c r="P24" s="7">
        <v>0.16900000000000001</v>
      </c>
      <c r="Q24" s="4">
        <v>0.156</v>
      </c>
      <c r="R24" s="7">
        <v>0.16300000000000001</v>
      </c>
      <c r="S24" s="11">
        <v>0.156</v>
      </c>
      <c r="T24" s="45">
        <v>0.156</v>
      </c>
      <c r="U24" s="8">
        <v>0.156</v>
      </c>
    </row>
    <row r="25" spans="14:21" x14ac:dyDescent="0.25">
      <c r="N25" s="13">
        <v>24</v>
      </c>
      <c r="O25" s="15">
        <v>0.156</v>
      </c>
      <c r="P25" s="7">
        <v>0.16700000000000001</v>
      </c>
      <c r="Q25" s="4">
        <v>0.17199999999999999</v>
      </c>
      <c r="R25" s="7">
        <v>0.16200000000000001</v>
      </c>
      <c r="S25" s="11">
        <v>0.156</v>
      </c>
      <c r="T25" s="45">
        <v>0.17199999999999999</v>
      </c>
      <c r="U25" s="8">
        <v>0.156</v>
      </c>
    </row>
    <row r="26" spans="14:21" x14ac:dyDescent="0.25">
      <c r="N26" s="13">
        <v>25</v>
      </c>
      <c r="O26" s="15">
        <v>0.17199999999999999</v>
      </c>
      <c r="P26" s="7">
        <v>0.16700000000000001</v>
      </c>
      <c r="Q26" s="4">
        <v>0.156</v>
      </c>
      <c r="R26" s="7">
        <v>0.16300000000000001</v>
      </c>
      <c r="S26" s="11">
        <v>0.157</v>
      </c>
      <c r="T26" s="45">
        <v>0.156</v>
      </c>
      <c r="U26" s="8">
        <v>0.157</v>
      </c>
    </row>
    <row r="27" spans="14:21" x14ac:dyDescent="0.25">
      <c r="N27" s="13">
        <v>26</v>
      </c>
      <c r="O27" s="15">
        <v>0.156</v>
      </c>
      <c r="P27" s="7">
        <v>0.16600000000000001</v>
      </c>
      <c r="Q27" s="4">
        <v>0.157</v>
      </c>
      <c r="R27" s="7">
        <v>0.161</v>
      </c>
      <c r="S27" s="11">
        <v>0.156</v>
      </c>
      <c r="T27" s="45">
        <v>0.157</v>
      </c>
      <c r="U27" s="8">
        <v>0.17100000000000001</v>
      </c>
    </row>
    <row r="28" spans="14:21" x14ac:dyDescent="0.25">
      <c r="N28" s="13">
        <v>27</v>
      </c>
      <c r="O28" s="15">
        <v>0.156</v>
      </c>
      <c r="P28" s="7">
        <v>0.16700000000000001</v>
      </c>
      <c r="Q28" s="4">
        <v>0.156</v>
      </c>
      <c r="R28" s="7">
        <v>0.16200000000000001</v>
      </c>
      <c r="S28" s="11">
        <v>0.156</v>
      </c>
      <c r="T28" s="45">
        <v>0.156</v>
      </c>
      <c r="U28" s="8">
        <v>0.157</v>
      </c>
    </row>
    <row r="29" spans="14:21" x14ac:dyDescent="0.25">
      <c r="N29" s="13">
        <v>28</v>
      </c>
      <c r="O29" s="15">
        <v>0.17199999999999999</v>
      </c>
      <c r="P29" s="7">
        <v>0.16800000000000001</v>
      </c>
      <c r="Q29" s="4">
        <v>0.17199999999999999</v>
      </c>
      <c r="R29" s="7">
        <v>0.161</v>
      </c>
      <c r="S29" s="11">
        <v>0.156</v>
      </c>
      <c r="T29" s="45">
        <v>0.156</v>
      </c>
      <c r="U29" s="8">
        <v>0.156</v>
      </c>
    </row>
    <row r="30" spans="14:21" x14ac:dyDescent="0.25">
      <c r="N30" s="13">
        <v>29</v>
      </c>
      <c r="O30" s="15">
        <v>0.157</v>
      </c>
      <c r="P30" s="7">
        <v>0.153</v>
      </c>
      <c r="Q30" s="4">
        <v>0.156</v>
      </c>
      <c r="R30" s="7">
        <v>0.16200000000000001</v>
      </c>
      <c r="S30" s="11">
        <v>0.17199999999999999</v>
      </c>
      <c r="T30" s="45">
        <v>0.156</v>
      </c>
      <c r="U30" s="8">
        <v>0.156</v>
      </c>
    </row>
    <row r="31" spans="14:21" x14ac:dyDescent="0.25">
      <c r="N31" s="13">
        <v>30</v>
      </c>
      <c r="O31" s="15">
        <v>0.156</v>
      </c>
      <c r="P31" s="7">
        <v>0.17199999999999999</v>
      </c>
      <c r="Q31" s="4">
        <v>0.156</v>
      </c>
      <c r="R31" s="7">
        <v>0.161</v>
      </c>
      <c r="S31" s="11">
        <v>0.157</v>
      </c>
      <c r="T31" s="45">
        <v>0.157</v>
      </c>
      <c r="U31" s="8">
        <v>0.156</v>
      </c>
    </row>
    <row r="32" spans="14:21" x14ac:dyDescent="0.25">
      <c r="N32" s="13">
        <v>31</v>
      </c>
      <c r="O32" s="15">
        <v>0.17199999999999999</v>
      </c>
      <c r="P32" s="7">
        <v>0.17199999999999999</v>
      </c>
      <c r="Q32" s="4">
        <v>0.156</v>
      </c>
      <c r="R32" s="7">
        <v>0.16</v>
      </c>
      <c r="S32" s="11">
        <v>0.156</v>
      </c>
      <c r="T32" s="45">
        <v>0.17199999999999999</v>
      </c>
      <c r="U32" s="8">
        <v>0.157</v>
      </c>
    </row>
    <row r="33" spans="14:21" x14ac:dyDescent="0.25">
      <c r="N33" s="13">
        <v>32</v>
      </c>
      <c r="O33" s="15">
        <v>0.156</v>
      </c>
      <c r="P33" s="7">
        <v>0.156</v>
      </c>
      <c r="Q33" s="4">
        <v>0.157</v>
      </c>
      <c r="R33" s="7">
        <v>0.161</v>
      </c>
      <c r="S33" s="11">
        <v>0.156</v>
      </c>
      <c r="T33" s="45">
        <v>0.156</v>
      </c>
      <c r="U33" s="8">
        <v>0.156</v>
      </c>
    </row>
    <row r="34" spans="14:21" x14ac:dyDescent="0.25">
      <c r="N34" s="13">
        <v>33</v>
      </c>
      <c r="O34" s="15">
        <v>0.156</v>
      </c>
      <c r="P34" s="7">
        <v>0.17199999999999999</v>
      </c>
      <c r="Q34" s="4">
        <v>0.17199999999999999</v>
      </c>
      <c r="R34" s="7">
        <v>0.16200000000000001</v>
      </c>
      <c r="S34" s="11">
        <v>0.156</v>
      </c>
      <c r="T34" s="45">
        <v>0.156</v>
      </c>
      <c r="U34" s="8">
        <v>0.156</v>
      </c>
    </row>
    <row r="35" spans="14:21" x14ac:dyDescent="0.25">
      <c r="N35" s="13">
        <v>34</v>
      </c>
      <c r="O35" s="15">
        <v>0.17199999999999999</v>
      </c>
      <c r="P35" s="7">
        <v>0.17199999999999999</v>
      </c>
      <c r="Q35" s="4">
        <v>0.156</v>
      </c>
      <c r="R35" s="7">
        <v>0.159</v>
      </c>
      <c r="S35" s="11">
        <v>0.157</v>
      </c>
      <c r="T35" s="45">
        <v>0.156</v>
      </c>
      <c r="U35" s="8">
        <v>0.156</v>
      </c>
    </row>
    <row r="36" spans="14:21" x14ac:dyDescent="0.25">
      <c r="N36" s="13">
        <v>35</v>
      </c>
      <c r="O36" s="15">
        <v>0.156</v>
      </c>
      <c r="P36" s="7">
        <v>0.156</v>
      </c>
      <c r="Q36" s="4">
        <v>0.156</v>
      </c>
      <c r="R36" s="7">
        <v>0.16300000000000001</v>
      </c>
      <c r="S36" s="11">
        <v>0.156</v>
      </c>
      <c r="T36" s="45">
        <v>0.157</v>
      </c>
      <c r="U36" s="8">
        <v>0.157</v>
      </c>
    </row>
    <row r="37" spans="14:21" x14ac:dyDescent="0.25">
      <c r="N37" s="13">
        <v>36</v>
      </c>
      <c r="O37" s="15">
        <v>0.157</v>
      </c>
      <c r="P37" s="7">
        <v>0.17199999999999999</v>
      </c>
      <c r="Q37" s="4">
        <v>0.17199999999999999</v>
      </c>
      <c r="R37" s="7">
        <v>0.161</v>
      </c>
      <c r="S37" s="11">
        <v>0.156</v>
      </c>
      <c r="T37" s="45">
        <v>0.156</v>
      </c>
      <c r="U37" s="8">
        <v>0.156</v>
      </c>
    </row>
    <row r="38" spans="14:21" x14ac:dyDescent="0.25">
      <c r="N38" s="13">
        <v>37</v>
      </c>
      <c r="O38" s="15">
        <v>0.17100000000000001</v>
      </c>
      <c r="P38" s="7">
        <v>0.156</v>
      </c>
      <c r="Q38" s="4">
        <v>0.156</v>
      </c>
      <c r="R38" s="7">
        <v>0.161</v>
      </c>
      <c r="S38" s="11">
        <v>0.156</v>
      </c>
      <c r="T38" s="45">
        <v>0.156</v>
      </c>
      <c r="U38" s="8">
        <v>0.156</v>
      </c>
    </row>
    <row r="39" spans="14:21" x14ac:dyDescent="0.25">
      <c r="N39" s="13">
        <v>38</v>
      </c>
      <c r="O39" s="15">
        <v>0.157</v>
      </c>
      <c r="P39" s="7">
        <v>0.17199999999999999</v>
      </c>
      <c r="Q39" s="4">
        <v>0.156</v>
      </c>
      <c r="R39" s="7">
        <v>0.16</v>
      </c>
      <c r="S39" s="11">
        <v>0.157</v>
      </c>
      <c r="T39" s="45">
        <v>0.156</v>
      </c>
      <c r="U39" s="8">
        <v>0.156</v>
      </c>
    </row>
    <row r="40" spans="14:21" x14ac:dyDescent="0.25">
      <c r="N40" s="13">
        <v>39</v>
      </c>
      <c r="O40" s="15">
        <v>0.156</v>
      </c>
      <c r="P40" s="7">
        <v>0.17199999999999999</v>
      </c>
      <c r="Q40" s="4">
        <v>0.157</v>
      </c>
      <c r="R40" s="7">
        <v>0.161</v>
      </c>
      <c r="S40" s="11">
        <v>0.156</v>
      </c>
      <c r="T40" s="45">
        <v>0.17199999999999999</v>
      </c>
      <c r="U40" s="8">
        <v>0.157</v>
      </c>
    </row>
    <row r="41" spans="14:21" x14ac:dyDescent="0.25">
      <c r="N41" s="13">
        <v>40</v>
      </c>
      <c r="O41" s="15">
        <v>0.17199999999999999</v>
      </c>
      <c r="P41" s="7">
        <v>0.156</v>
      </c>
      <c r="Q41" s="4">
        <v>0.17199999999999999</v>
      </c>
      <c r="R41" s="7">
        <v>0.161</v>
      </c>
      <c r="S41" s="11">
        <v>0.17199999999999999</v>
      </c>
      <c r="T41" s="45">
        <v>0.156</v>
      </c>
      <c r="U41" s="8">
        <v>0.156</v>
      </c>
    </row>
    <row r="42" spans="14:21" x14ac:dyDescent="0.25">
      <c r="N42" s="13">
        <v>41</v>
      </c>
      <c r="O42" s="15">
        <v>0.156</v>
      </c>
      <c r="P42" s="7">
        <v>0.17199999999999999</v>
      </c>
      <c r="Q42" s="4">
        <v>0.161</v>
      </c>
      <c r="R42" s="7">
        <v>0.161</v>
      </c>
      <c r="S42" s="11">
        <v>0.156</v>
      </c>
      <c r="T42" s="45">
        <v>0.157</v>
      </c>
      <c r="U42" s="8">
        <v>0.156</v>
      </c>
    </row>
    <row r="43" spans="14:21" x14ac:dyDescent="0.25">
      <c r="N43" s="13">
        <v>42</v>
      </c>
      <c r="O43" s="15">
        <v>0.156</v>
      </c>
      <c r="P43" s="7">
        <v>0.17199999999999999</v>
      </c>
      <c r="Q43" s="4">
        <v>0.16</v>
      </c>
      <c r="R43" s="7">
        <v>0.16200000000000001</v>
      </c>
      <c r="S43" s="11">
        <v>0.156</v>
      </c>
      <c r="T43" s="45">
        <v>0.156</v>
      </c>
      <c r="U43" s="8">
        <v>0.17199999999999999</v>
      </c>
    </row>
    <row r="44" spans="14:21" x14ac:dyDescent="0.25">
      <c r="N44" s="13">
        <v>43</v>
      </c>
      <c r="O44" s="15">
        <v>0.17199999999999999</v>
      </c>
      <c r="P44" s="7">
        <v>0.156</v>
      </c>
      <c r="Q44" s="4">
        <v>0.16300000000000001</v>
      </c>
      <c r="R44" s="7">
        <v>0.161</v>
      </c>
      <c r="S44" s="11">
        <v>0.156</v>
      </c>
      <c r="T44" s="45">
        <v>0.156</v>
      </c>
      <c r="U44" s="8">
        <v>0.156</v>
      </c>
    </row>
    <row r="45" spans="14:21" x14ac:dyDescent="0.25">
      <c r="N45" s="13">
        <v>44</v>
      </c>
      <c r="O45" s="15">
        <v>0.156</v>
      </c>
      <c r="P45" s="7">
        <v>0.17199999999999999</v>
      </c>
      <c r="Q45" s="4">
        <v>0.16</v>
      </c>
      <c r="R45" s="7">
        <v>0.16</v>
      </c>
      <c r="S45" s="11">
        <v>0.157</v>
      </c>
      <c r="T45" s="45">
        <v>0.156</v>
      </c>
      <c r="U45" s="8">
        <v>0.157</v>
      </c>
    </row>
    <row r="46" spans="14:21" x14ac:dyDescent="0.25">
      <c r="N46" s="13">
        <v>45</v>
      </c>
      <c r="O46" s="15">
        <v>0.157</v>
      </c>
      <c r="P46" s="7">
        <v>0.157</v>
      </c>
      <c r="Q46" s="4">
        <v>0.159</v>
      </c>
      <c r="R46" s="7">
        <v>0.16200000000000001</v>
      </c>
      <c r="S46" s="11">
        <v>0.156</v>
      </c>
      <c r="T46" s="45">
        <v>0.157</v>
      </c>
      <c r="U46" s="8">
        <v>0.156</v>
      </c>
    </row>
    <row r="47" spans="14:21" x14ac:dyDescent="0.25">
      <c r="N47" s="13">
        <v>46</v>
      </c>
      <c r="O47" s="15">
        <v>0.17199999999999999</v>
      </c>
      <c r="P47" s="7">
        <v>0.17199999999999999</v>
      </c>
      <c r="Q47" s="4">
        <v>0.16200000000000001</v>
      </c>
      <c r="R47" s="7">
        <v>0.161</v>
      </c>
      <c r="S47" s="11">
        <v>0.156</v>
      </c>
      <c r="T47" s="45">
        <v>0.156</v>
      </c>
      <c r="U47" s="8">
        <v>0.156</v>
      </c>
    </row>
    <row r="48" spans="14:21" x14ac:dyDescent="0.25">
      <c r="N48" s="13">
        <v>47</v>
      </c>
      <c r="O48" s="15">
        <v>0.156</v>
      </c>
      <c r="P48" s="7">
        <v>0.17199999999999999</v>
      </c>
      <c r="Q48" s="4">
        <v>0.161</v>
      </c>
      <c r="R48" s="7">
        <v>0.16400000000000001</v>
      </c>
      <c r="S48" s="11">
        <v>0.156</v>
      </c>
      <c r="T48" s="45">
        <v>0.17199999999999999</v>
      </c>
      <c r="U48" s="8">
        <v>0.156</v>
      </c>
    </row>
    <row r="49" spans="14:21" x14ac:dyDescent="0.25">
      <c r="N49" s="13">
        <v>48</v>
      </c>
      <c r="O49" s="15">
        <v>0.156</v>
      </c>
      <c r="P49" s="7">
        <v>0.156</v>
      </c>
      <c r="Q49" s="4">
        <v>0.16200000000000001</v>
      </c>
      <c r="R49" s="7">
        <v>0.16600000000000001</v>
      </c>
      <c r="S49" s="11">
        <v>0.157</v>
      </c>
      <c r="T49" s="45">
        <v>0.156</v>
      </c>
      <c r="U49" s="8">
        <v>0.157</v>
      </c>
    </row>
    <row r="50" spans="14:21" x14ac:dyDescent="0.25">
      <c r="N50" s="13">
        <v>49</v>
      </c>
      <c r="O50" s="15">
        <v>0.17199999999999999</v>
      </c>
      <c r="P50" s="7">
        <v>0.17199999999999999</v>
      </c>
      <c r="Q50" s="4">
        <v>0.161</v>
      </c>
      <c r="R50" s="7">
        <v>0.16400000000000001</v>
      </c>
      <c r="S50" s="11">
        <v>0.156</v>
      </c>
      <c r="T50" s="45">
        <v>0.156</v>
      </c>
      <c r="U50" s="8">
        <v>0.156</v>
      </c>
    </row>
    <row r="51" spans="14:21" x14ac:dyDescent="0.25">
      <c r="N51" s="13">
        <v>50</v>
      </c>
      <c r="O51" s="15">
        <v>0.156</v>
      </c>
      <c r="P51" s="7">
        <v>0.156</v>
      </c>
      <c r="Q51" s="4">
        <v>0.16</v>
      </c>
      <c r="R51" s="7">
        <v>0.16300000000000001</v>
      </c>
      <c r="S51" s="11">
        <v>0.156</v>
      </c>
      <c r="T51" s="45">
        <v>0.157</v>
      </c>
      <c r="U51" s="8">
        <v>0.156</v>
      </c>
    </row>
    <row r="52" spans="14:21" x14ac:dyDescent="0.25">
      <c r="N52" s="13">
        <v>51</v>
      </c>
      <c r="O52" s="15">
        <v>0.156</v>
      </c>
      <c r="P52" s="7">
        <v>0.17199999999999999</v>
      </c>
      <c r="Q52" s="4">
        <v>0.161</v>
      </c>
      <c r="R52" s="7">
        <v>0.161</v>
      </c>
      <c r="S52" s="11">
        <v>0.156</v>
      </c>
      <c r="T52" s="45">
        <v>0.156</v>
      </c>
      <c r="U52" s="8">
        <v>0.156</v>
      </c>
    </row>
    <row r="53" spans="14:21" x14ac:dyDescent="0.25">
      <c r="N53" s="13">
        <v>52</v>
      </c>
      <c r="O53" s="15">
        <v>0.17199999999999999</v>
      </c>
      <c r="P53" s="7">
        <v>0.17199999999999999</v>
      </c>
      <c r="Q53" s="4">
        <v>0.161</v>
      </c>
      <c r="R53" s="7">
        <v>0.16200000000000001</v>
      </c>
      <c r="S53" s="11">
        <v>0.157</v>
      </c>
      <c r="T53" s="45">
        <v>0.156</v>
      </c>
      <c r="U53" s="8">
        <v>0.157</v>
      </c>
    </row>
    <row r="54" spans="14:21" x14ac:dyDescent="0.25">
      <c r="N54" s="13">
        <v>53</v>
      </c>
      <c r="O54" s="15">
        <v>0.157</v>
      </c>
      <c r="P54" s="7">
        <v>0.156</v>
      </c>
      <c r="Q54" s="4">
        <v>0.161</v>
      </c>
      <c r="R54" s="7">
        <v>0.161</v>
      </c>
      <c r="S54" s="11">
        <v>0.156</v>
      </c>
      <c r="T54" s="45">
        <v>0.156</v>
      </c>
      <c r="U54" s="8">
        <v>0.156</v>
      </c>
    </row>
    <row r="55" spans="14:21" x14ac:dyDescent="0.25">
      <c r="N55" s="13">
        <v>54</v>
      </c>
      <c r="O55" s="15">
        <v>0.156</v>
      </c>
      <c r="P55" s="7">
        <v>0.17199999999999999</v>
      </c>
      <c r="Q55" s="4">
        <v>0.161</v>
      </c>
      <c r="R55" s="7">
        <v>0.16200000000000001</v>
      </c>
      <c r="S55" s="11">
        <v>0.156</v>
      </c>
      <c r="T55" s="45">
        <v>0.157</v>
      </c>
      <c r="U55" s="8">
        <v>0.17199999999999999</v>
      </c>
    </row>
    <row r="56" spans="14:21" x14ac:dyDescent="0.25">
      <c r="N56" s="13">
        <v>55</v>
      </c>
      <c r="O56" s="15">
        <v>0.17199999999999999</v>
      </c>
      <c r="P56" s="7">
        <v>0.156</v>
      </c>
      <c r="Q56" s="4">
        <v>0.16</v>
      </c>
      <c r="R56" s="7">
        <v>0.16</v>
      </c>
      <c r="S56" s="11">
        <v>0.156</v>
      </c>
      <c r="T56" s="45">
        <v>0.17100000000000001</v>
      </c>
      <c r="U56" s="8">
        <v>0.156</v>
      </c>
    </row>
    <row r="57" spans="14:21" x14ac:dyDescent="0.25">
      <c r="N57" s="13">
        <v>56</v>
      </c>
      <c r="O57" s="15">
        <v>0.156</v>
      </c>
      <c r="P57" s="7">
        <v>0.17199999999999999</v>
      </c>
      <c r="Q57" s="4">
        <v>0.14899999999999999</v>
      </c>
      <c r="R57" s="7">
        <v>0.161</v>
      </c>
      <c r="S57" s="11">
        <v>0.157</v>
      </c>
      <c r="T57" s="45">
        <v>0.157</v>
      </c>
      <c r="U57" s="8">
        <v>0.156</v>
      </c>
    </row>
    <row r="58" spans="14:21" x14ac:dyDescent="0.25">
      <c r="N58" s="13">
        <v>57</v>
      </c>
      <c r="O58" s="15">
        <v>0.156</v>
      </c>
      <c r="P58" s="7">
        <v>0.17199999999999999</v>
      </c>
      <c r="Q58" s="4">
        <v>0.156</v>
      </c>
      <c r="R58" s="7">
        <v>0.161</v>
      </c>
      <c r="S58" s="11">
        <v>0.156</v>
      </c>
      <c r="T58" s="45">
        <v>0.156</v>
      </c>
      <c r="U58" s="8">
        <v>0.156</v>
      </c>
    </row>
    <row r="59" spans="14:21" x14ac:dyDescent="0.25">
      <c r="N59" s="13">
        <v>58</v>
      </c>
      <c r="O59" s="15">
        <v>0.17199999999999999</v>
      </c>
      <c r="P59" s="7">
        <v>0.156</v>
      </c>
      <c r="Q59" s="4">
        <v>0.17199999999999999</v>
      </c>
      <c r="R59" s="7">
        <v>0.161</v>
      </c>
      <c r="S59" s="11">
        <v>0.156</v>
      </c>
      <c r="T59" s="45">
        <v>0.156</v>
      </c>
      <c r="U59" s="8">
        <v>0.157</v>
      </c>
    </row>
    <row r="60" spans="14:21" x14ac:dyDescent="0.25">
      <c r="N60" s="13">
        <v>59</v>
      </c>
      <c r="O60" s="15">
        <v>0.156</v>
      </c>
      <c r="P60" s="7">
        <v>0.17199999999999999</v>
      </c>
      <c r="Q60" s="4">
        <v>0.157</v>
      </c>
      <c r="R60" s="7">
        <v>0.16</v>
      </c>
      <c r="S60" s="11">
        <v>0.156</v>
      </c>
      <c r="T60" s="45">
        <v>0.156</v>
      </c>
      <c r="U60" s="8">
        <v>0.156</v>
      </c>
    </row>
    <row r="61" spans="14:21" x14ac:dyDescent="0.25">
      <c r="N61" s="13">
        <v>60</v>
      </c>
      <c r="O61" s="15">
        <v>0.157</v>
      </c>
      <c r="P61" s="7">
        <v>0.17199999999999999</v>
      </c>
      <c r="Q61" s="4">
        <v>0.156</v>
      </c>
      <c r="R61" s="7">
        <v>0.161</v>
      </c>
      <c r="S61" s="11">
        <v>0.157</v>
      </c>
      <c r="T61" s="45">
        <v>0.157</v>
      </c>
      <c r="U61" s="8">
        <v>0.156</v>
      </c>
    </row>
    <row r="62" spans="14:21" x14ac:dyDescent="0.25">
      <c r="N62" s="13">
        <v>61</v>
      </c>
      <c r="O62" s="15">
        <v>0.17100000000000001</v>
      </c>
      <c r="P62" s="7">
        <v>0.156</v>
      </c>
      <c r="Q62" s="4">
        <v>0.17199999999999999</v>
      </c>
      <c r="R62" s="7">
        <v>0.16200000000000001</v>
      </c>
      <c r="S62" s="11">
        <v>0.17199999999999999</v>
      </c>
      <c r="T62" s="45">
        <v>0.156</v>
      </c>
      <c r="U62" s="8">
        <v>0.156</v>
      </c>
    </row>
    <row r="63" spans="14:21" x14ac:dyDescent="0.25">
      <c r="N63" s="13">
        <v>62</v>
      </c>
      <c r="O63" s="15">
        <v>0.157</v>
      </c>
      <c r="P63" s="7">
        <v>0.17199999999999999</v>
      </c>
      <c r="Q63" s="4">
        <v>0.156</v>
      </c>
      <c r="R63" s="7">
        <v>0.161</v>
      </c>
      <c r="S63" s="11">
        <v>0.156</v>
      </c>
      <c r="T63" s="45">
        <v>0.156</v>
      </c>
      <c r="U63" s="8">
        <v>0.17199999999999999</v>
      </c>
    </row>
    <row r="64" spans="14:21" x14ac:dyDescent="0.25">
      <c r="N64" s="13">
        <v>63</v>
      </c>
      <c r="O64" s="15">
        <v>0.156</v>
      </c>
      <c r="P64" s="7">
        <v>0.17199999999999999</v>
      </c>
      <c r="Q64" s="4">
        <v>0.156</v>
      </c>
      <c r="R64" s="7">
        <v>0.161</v>
      </c>
      <c r="S64" s="11">
        <v>0.156</v>
      </c>
      <c r="T64" s="45">
        <v>0.17199999999999999</v>
      </c>
      <c r="U64" s="8">
        <v>0.157</v>
      </c>
    </row>
    <row r="65" spans="14:21" x14ac:dyDescent="0.25">
      <c r="N65" s="13">
        <v>64</v>
      </c>
      <c r="O65" s="15">
        <v>0.17199999999999999</v>
      </c>
      <c r="P65" s="7">
        <v>0.156</v>
      </c>
      <c r="Q65" s="4">
        <v>0.156</v>
      </c>
      <c r="R65" s="7">
        <v>0.161</v>
      </c>
      <c r="S65" s="11">
        <v>0.156</v>
      </c>
      <c r="T65" s="45">
        <v>0.156</v>
      </c>
      <c r="U65" s="8">
        <v>0.156</v>
      </c>
    </row>
    <row r="66" spans="14:21" x14ac:dyDescent="0.25">
      <c r="N66" s="13">
        <v>65</v>
      </c>
      <c r="O66" s="15">
        <v>0.156</v>
      </c>
      <c r="P66" s="7">
        <v>0.17199999999999999</v>
      </c>
      <c r="Q66" s="4">
        <v>0.17199999999999999</v>
      </c>
      <c r="R66" s="7">
        <v>0.16</v>
      </c>
      <c r="S66" s="11">
        <v>0.157</v>
      </c>
      <c r="T66" s="45">
        <v>0.157</v>
      </c>
      <c r="U66" s="8">
        <v>0.156</v>
      </c>
    </row>
    <row r="67" spans="14:21" x14ac:dyDescent="0.25">
      <c r="N67" s="13">
        <v>66</v>
      </c>
      <c r="O67" s="15">
        <v>0.156</v>
      </c>
      <c r="P67" s="7">
        <v>0.156</v>
      </c>
      <c r="Q67" s="4">
        <v>0.157</v>
      </c>
      <c r="R67" s="7">
        <v>0.16200000000000001</v>
      </c>
      <c r="S67" s="11">
        <v>0.156</v>
      </c>
      <c r="T67" s="45">
        <v>0.156</v>
      </c>
      <c r="U67" s="8">
        <v>0.156</v>
      </c>
    </row>
    <row r="68" spans="14:21" x14ac:dyDescent="0.25">
      <c r="N68" s="13">
        <v>67</v>
      </c>
      <c r="O68" s="15">
        <v>0.17199999999999999</v>
      </c>
      <c r="P68" s="7">
        <v>0.17199999999999999</v>
      </c>
      <c r="Q68" s="4">
        <v>0.156</v>
      </c>
      <c r="R68" s="7">
        <v>0.16</v>
      </c>
      <c r="S68" s="11">
        <v>0.156</v>
      </c>
      <c r="T68" s="45">
        <v>0.156</v>
      </c>
      <c r="U68" s="8">
        <v>0.157</v>
      </c>
    </row>
    <row r="69" spans="14:21" x14ac:dyDescent="0.25">
      <c r="N69" s="13">
        <v>68</v>
      </c>
      <c r="O69" s="15">
        <v>0.156</v>
      </c>
      <c r="P69" s="7">
        <v>0.17199999999999999</v>
      </c>
      <c r="Q69" s="4">
        <v>0.156</v>
      </c>
      <c r="R69" s="7">
        <v>0.16200000000000001</v>
      </c>
      <c r="S69" s="11">
        <v>0.156</v>
      </c>
      <c r="T69" s="45">
        <v>0.156</v>
      </c>
      <c r="U69" s="8">
        <v>0.156</v>
      </c>
    </row>
    <row r="70" spans="14:21" x14ac:dyDescent="0.25">
      <c r="N70" s="13">
        <v>69</v>
      </c>
      <c r="O70" s="15">
        <v>0.157</v>
      </c>
      <c r="P70" s="7">
        <v>0.156</v>
      </c>
      <c r="Q70" s="4">
        <v>0.17199999999999999</v>
      </c>
      <c r="R70" s="7">
        <v>0.161</v>
      </c>
      <c r="S70" s="11">
        <v>0.157</v>
      </c>
      <c r="T70" s="45">
        <v>0.157</v>
      </c>
      <c r="U70" s="8">
        <v>0.156</v>
      </c>
    </row>
    <row r="71" spans="14:21" x14ac:dyDescent="0.25">
      <c r="N71" s="13">
        <v>70</v>
      </c>
      <c r="O71" s="15">
        <v>0.17199999999999999</v>
      </c>
      <c r="P71" s="7">
        <v>0.17199999999999999</v>
      </c>
      <c r="Q71" s="4">
        <v>0.156</v>
      </c>
      <c r="R71" s="7">
        <v>0.16200000000000001</v>
      </c>
      <c r="S71" s="11">
        <v>0.156</v>
      </c>
      <c r="T71" s="45">
        <v>0.156</v>
      </c>
      <c r="U71" s="8">
        <v>0.156</v>
      </c>
    </row>
    <row r="72" spans="14:21" x14ac:dyDescent="0.25">
      <c r="N72" s="13">
        <v>71</v>
      </c>
      <c r="O72" s="15">
        <v>0.156</v>
      </c>
      <c r="P72" s="7">
        <v>0.156</v>
      </c>
      <c r="Q72" s="4">
        <v>0.156</v>
      </c>
      <c r="R72" s="7">
        <v>0.16</v>
      </c>
      <c r="S72" s="11">
        <v>0.156</v>
      </c>
      <c r="T72" s="45">
        <v>0.17199999999999999</v>
      </c>
      <c r="U72" s="8">
        <v>0.157</v>
      </c>
    </row>
    <row r="73" spans="14:21" x14ac:dyDescent="0.25">
      <c r="N73" s="13">
        <v>72</v>
      </c>
      <c r="O73" s="15">
        <v>0.156</v>
      </c>
      <c r="P73" s="7">
        <v>0.17199999999999999</v>
      </c>
      <c r="Q73" s="4">
        <v>0.157</v>
      </c>
      <c r="R73" s="7">
        <v>0.16200000000000001</v>
      </c>
      <c r="S73" s="11">
        <v>0.156</v>
      </c>
      <c r="T73" s="45">
        <v>0.156</v>
      </c>
      <c r="U73" s="8">
        <v>0.17100000000000001</v>
      </c>
    </row>
    <row r="74" spans="14:21" x14ac:dyDescent="0.25">
      <c r="N74" s="13">
        <v>73</v>
      </c>
      <c r="O74" s="15">
        <v>0.17199999999999999</v>
      </c>
      <c r="P74" s="7">
        <v>0.17199999999999999</v>
      </c>
      <c r="Q74" s="4">
        <v>0.156</v>
      </c>
      <c r="R74" s="7">
        <v>0.16200000000000001</v>
      </c>
      <c r="S74" s="11">
        <v>0.157</v>
      </c>
      <c r="T74" s="45">
        <v>0.156</v>
      </c>
      <c r="U74" s="8">
        <v>0.157</v>
      </c>
    </row>
    <row r="75" spans="14:21" x14ac:dyDescent="0.25">
      <c r="N75" s="13">
        <v>74</v>
      </c>
      <c r="O75" s="15">
        <v>0.156</v>
      </c>
      <c r="P75" s="7">
        <v>0.156</v>
      </c>
      <c r="Q75" s="4">
        <v>0.17199999999999999</v>
      </c>
      <c r="R75" s="7">
        <v>0.16</v>
      </c>
      <c r="S75" s="11">
        <v>0.156</v>
      </c>
      <c r="T75" s="45">
        <v>0.156</v>
      </c>
      <c r="U75" s="8">
        <v>0.156</v>
      </c>
    </row>
    <row r="76" spans="14:21" x14ac:dyDescent="0.25">
      <c r="N76" s="13">
        <v>75</v>
      </c>
      <c r="O76" s="15">
        <v>0.156</v>
      </c>
      <c r="P76" s="7">
        <v>0.17199999999999999</v>
      </c>
      <c r="Q76" s="4">
        <v>0.156</v>
      </c>
      <c r="R76" s="7">
        <v>0.161</v>
      </c>
      <c r="S76" s="11">
        <v>0.156</v>
      </c>
      <c r="T76" s="45">
        <v>0.157</v>
      </c>
      <c r="U76" s="8">
        <v>0.156</v>
      </c>
    </row>
    <row r="77" spans="14:21" x14ac:dyDescent="0.25">
      <c r="N77" s="13">
        <v>76</v>
      </c>
      <c r="O77" s="15">
        <v>0.17199999999999999</v>
      </c>
      <c r="P77" s="7">
        <v>0.157</v>
      </c>
      <c r="Q77" s="4">
        <v>0.156</v>
      </c>
      <c r="R77" s="7">
        <v>0.161</v>
      </c>
      <c r="S77" s="11">
        <v>0.156</v>
      </c>
      <c r="T77" s="45">
        <v>0.156</v>
      </c>
      <c r="U77" s="8">
        <v>0.156</v>
      </c>
    </row>
    <row r="78" spans="14:21" x14ac:dyDescent="0.25">
      <c r="N78" s="13">
        <v>77</v>
      </c>
      <c r="O78" s="15">
        <v>0.14799999999999999</v>
      </c>
      <c r="P78" s="7">
        <v>0.17100000000000001</v>
      </c>
      <c r="Q78" s="4">
        <v>0.157</v>
      </c>
      <c r="R78" s="7">
        <v>0.161</v>
      </c>
      <c r="S78" s="11">
        <v>0.157</v>
      </c>
      <c r="T78" s="45">
        <v>0.156</v>
      </c>
      <c r="U78" s="8">
        <v>0.157</v>
      </c>
    </row>
    <row r="79" spans="14:21" x14ac:dyDescent="0.25">
      <c r="N79" s="13">
        <v>78</v>
      </c>
      <c r="O79" s="15">
        <v>0.17199999999999999</v>
      </c>
      <c r="P79" s="7">
        <v>0.17199999999999999</v>
      </c>
      <c r="Q79" s="4">
        <v>0.17100000000000001</v>
      </c>
      <c r="R79" s="7">
        <v>0.16200000000000001</v>
      </c>
      <c r="S79" s="11">
        <v>0.156</v>
      </c>
      <c r="T79" s="45">
        <v>0.156</v>
      </c>
      <c r="U79" s="8">
        <v>0.156</v>
      </c>
    </row>
    <row r="80" spans="14:21" x14ac:dyDescent="0.25">
      <c r="N80" s="13">
        <v>79</v>
      </c>
      <c r="O80" s="15">
        <v>0.156</v>
      </c>
      <c r="P80" s="7">
        <v>0.157</v>
      </c>
      <c r="Q80" s="4">
        <v>0.157</v>
      </c>
      <c r="R80" s="7">
        <v>0.159</v>
      </c>
      <c r="S80" s="11">
        <v>0.156</v>
      </c>
      <c r="T80" s="45">
        <v>0.157</v>
      </c>
      <c r="U80" s="8">
        <v>0.156</v>
      </c>
    </row>
    <row r="81" spans="14:21" x14ac:dyDescent="0.25">
      <c r="N81" s="13">
        <v>80</v>
      </c>
      <c r="O81" s="15">
        <v>0.17199999999999999</v>
      </c>
      <c r="P81" s="7">
        <v>0.17100000000000001</v>
      </c>
      <c r="Q81" s="4">
        <v>0.156</v>
      </c>
      <c r="R81" s="7">
        <v>0.161</v>
      </c>
      <c r="S81" s="11">
        <v>0.156</v>
      </c>
      <c r="T81" s="45">
        <v>0.156</v>
      </c>
      <c r="U81" s="8">
        <v>0.156</v>
      </c>
    </row>
    <row r="82" spans="14:21" x14ac:dyDescent="0.25">
      <c r="N82" s="13">
        <v>81</v>
      </c>
      <c r="O82" s="15">
        <v>0.156</v>
      </c>
      <c r="P82" s="7">
        <v>0.17199999999999999</v>
      </c>
      <c r="Q82" s="4">
        <v>0.156</v>
      </c>
      <c r="R82" s="7">
        <v>0.161</v>
      </c>
      <c r="S82" s="11">
        <v>0.157</v>
      </c>
      <c r="T82" s="45">
        <v>0.156</v>
      </c>
      <c r="U82" s="8">
        <v>0.157</v>
      </c>
    </row>
    <row r="83" spans="14:21" x14ac:dyDescent="0.25">
      <c r="N83" s="13">
        <v>82</v>
      </c>
      <c r="O83" s="15">
        <v>0.17199999999999999</v>
      </c>
      <c r="P83" s="7">
        <v>0.17199999999999999</v>
      </c>
      <c r="Q83" s="4">
        <v>0.17199999999999999</v>
      </c>
      <c r="R83" s="7">
        <v>0.161</v>
      </c>
      <c r="S83" s="11">
        <v>0.156</v>
      </c>
      <c r="T83" s="45">
        <v>0.17199999999999999</v>
      </c>
      <c r="U83" s="8">
        <v>0.156</v>
      </c>
    </row>
    <row r="84" spans="14:21" x14ac:dyDescent="0.25">
      <c r="N84" s="13">
        <v>83</v>
      </c>
      <c r="O84" s="15">
        <v>0.156</v>
      </c>
      <c r="P84" s="7">
        <v>0.156</v>
      </c>
      <c r="Q84" s="4">
        <v>0.156</v>
      </c>
      <c r="R84" s="7">
        <v>0.16200000000000001</v>
      </c>
      <c r="S84" s="11">
        <v>0.156</v>
      </c>
      <c r="T84" s="45">
        <v>0.156</v>
      </c>
      <c r="U84" s="8">
        <v>0.156</v>
      </c>
    </row>
    <row r="85" spans="14:21" x14ac:dyDescent="0.25">
      <c r="N85" s="13">
        <v>84</v>
      </c>
      <c r="O85" s="15">
        <v>0.17199999999999999</v>
      </c>
      <c r="P85" s="7">
        <v>0.17199999999999999</v>
      </c>
      <c r="Q85" s="4">
        <v>0.157</v>
      </c>
      <c r="R85" s="7">
        <v>0.161</v>
      </c>
      <c r="S85" s="11">
        <v>0.17199999999999999</v>
      </c>
      <c r="T85" s="45">
        <v>0.157</v>
      </c>
      <c r="U85" s="8">
        <v>0.156</v>
      </c>
    </row>
    <row r="86" spans="14:21" x14ac:dyDescent="0.25">
      <c r="N86" s="13">
        <v>85</v>
      </c>
      <c r="O86" s="15">
        <v>0.156</v>
      </c>
      <c r="P86" s="7">
        <v>0.157</v>
      </c>
      <c r="Q86" s="4">
        <v>0.156</v>
      </c>
      <c r="R86" s="7">
        <v>0.161</v>
      </c>
      <c r="S86" s="11">
        <v>0.156</v>
      </c>
      <c r="T86" s="45">
        <v>0.156</v>
      </c>
      <c r="U86" s="8">
        <v>0.157</v>
      </c>
    </row>
    <row r="87" spans="14:21" x14ac:dyDescent="0.25">
      <c r="N87" s="13">
        <v>86</v>
      </c>
      <c r="O87" s="15">
        <v>0.17199999999999999</v>
      </c>
      <c r="P87" s="7">
        <v>0.17100000000000001</v>
      </c>
      <c r="Q87" s="4">
        <v>0.17199999999999999</v>
      </c>
      <c r="R87" s="7">
        <v>0.161</v>
      </c>
      <c r="S87" s="11">
        <v>0.156</v>
      </c>
      <c r="T87" s="45">
        <v>0.156</v>
      </c>
      <c r="U87" s="8">
        <v>0.17199999999999999</v>
      </c>
    </row>
    <row r="88" spans="14:21" x14ac:dyDescent="0.25">
      <c r="N88" s="13">
        <v>87</v>
      </c>
      <c r="O88" s="15">
        <v>0.16500000000000001</v>
      </c>
      <c r="P88" s="7">
        <v>0.17199999999999999</v>
      </c>
      <c r="Q88" s="4">
        <v>0.156</v>
      </c>
      <c r="R88" s="7">
        <v>0.16200000000000001</v>
      </c>
      <c r="S88" s="11">
        <v>0.157</v>
      </c>
      <c r="T88" s="45">
        <v>0.156</v>
      </c>
      <c r="U88" s="8">
        <v>0.156</v>
      </c>
    </row>
    <row r="89" spans="14:21" x14ac:dyDescent="0.25">
      <c r="N89" s="13">
        <v>88</v>
      </c>
      <c r="O89" s="15">
        <v>0.156</v>
      </c>
      <c r="P89" s="7">
        <v>0.157</v>
      </c>
      <c r="Q89" s="4">
        <v>0.156</v>
      </c>
      <c r="R89" s="7">
        <v>0.16</v>
      </c>
      <c r="S89" s="11">
        <v>0.156</v>
      </c>
      <c r="T89" s="45">
        <v>0.157</v>
      </c>
      <c r="U89" s="8">
        <v>0.156</v>
      </c>
    </row>
    <row r="90" spans="14:21" x14ac:dyDescent="0.25">
      <c r="N90" s="13">
        <v>89</v>
      </c>
      <c r="O90" s="15">
        <v>0.17199999999999999</v>
      </c>
      <c r="P90" s="7">
        <v>0.17100000000000001</v>
      </c>
      <c r="Q90" s="4">
        <v>0.156</v>
      </c>
      <c r="R90" s="7">
        <v>0.161</v>
      </c>
      <c r="S90" s="11">
        <v>0.156</v>
      </c>
      <c r="T90" s="45">
        <v>0.17100000000000001</v>
      </c>
      <c r="U90" s="8">
        <v>0.156</v>
      </c>
    </row>
    <row r="91" spans="14:21" x14ac:dyDescent="0.25">
      <c r="N91" s="13">
        <v>90</v>
      </c>
      <c r="O91" s="15">
        <v>0.156</v>
      </c>
      <c r="P91" s="7">
        <v>0.157</v>
      </c>
      <c r="Q91" s="4">
        <v>0.17199999999999999</v>
      </c>
      <c r="R91" s="7">
        <v>0.161</v>
      </c>
      <c r="S91" s="11">
        <v>0.156</v>
      </c>
      <c r="T91" s="45">
        <v>0.157</v>
      </c>
      <c r="U91" s="8">
        <v>0.157</v>
      </c>
    </row>
    <row r="92" spans="14:21" x14ac:dyDescent="0.25">
      <c r="N92" s="13">
        <v>91</v>
      </c>
      <c r="O92" s="15">
        <v>0.157</v>
      </c>
      <c r="P92" s="7">
        <v>0.17199999999999999</v>
      </c>
      <c r="Q92" s="4">
        <v>0.157</v>
      </c>
      <c r="R92" s="7">
        <v>0.16200000000000001</v>
      </c>
      <c r="S92" s="11">
        <v>0.157</v>
      </c>
      <c r="T92" s="45">
        <v>0.156</v>
      </c>
      <c r="U92" s="8">
        <v>0.156</v>
      </c>
    </row>
    <row r="93" spans="14:21" x14ac:dyDescent="0.25">
      <c r="N93" s="13">
        <v>92</v>
      </c>
      <c r="O93" s="15">
        <v>0.17199999999999999</v>
      </c>
      <c r="P93" s="7">
        <v>0.17100000000000001</v>
      </c>
      <c r="Q93" s="4">
        <v>0.156</v>
      </c>
      <c r="R93" s="7">
        <v>0.16</v>
      </c>
      <c r="S93" s="11">
        <v>0.156</v>
      </c>
      <c r="T93" s="45">
        <v>0.156</v>
      </c>
      <c r="U93" s="8">
        <v>0.156</v>
      </c>
    </row>
    <row r="94" spans="14:21" x14ac:dyDescent="0.25">
      <c r="N94" s="13">
        <v>93</v>
      </c>
      <c r="O94" s="15">
        <v>0.156</v>
      </c>
      <c r="P94" s="7">
        <v>0.157</v>
      </c>
      <c r="Q94" s="4">
        <v>0.156</v>
      </c>
      <c r="R94" s="7">
        <v>0.159</v>
      </c>
      <c r="S94" s="11">
        <v>0.156</v>
      </c>
      <c r="T94" s="45">
        <v>0.156</v>
      </c>
      <c r="U94" s="8">
        <v>0.156</v>
      </c>
    </row>
    <row r="95" spans="14:21" x14ac:dyDescent="0.25">
      <c r="N95" s="13">
        <v>94</v>
      </c>
      <c r="O95" s="15">
        <v>0.17199999999999999</v>
      </c>
      <c r="P95" s="7">
        <v>0.17199999999999999</v>
      </c>
      <c r="Q95" s="4">
        <v>0.156</v>
      </c>
      <c r="R95" s="7">
        <v>0.16200000000000001</v>
      </c>
      <c r="S95" s="11">
        <v>0.156</v>
      </c>
      <c r="T95" s="45">
        <v>0.157</v>
      </c>
      <c r="U95" s="8">
        <v>0.157</v>
      </c>
    </row>
    <row r="96" spans="14:21" x14ac:dyDescent="0.25">
      <c r="N96" s="13">
        <v>95</v>
      </c>
      <c r="O96" s="15">
        <v>0.156</v>
      </c>
      <c r="P96" s="7">
        <v>0.156</v>
      </c>
      <c r="Q96" s="4">
        <v>0.17199999999999999</v>
      </c>
      <c r="R96" s="7">
        <v>0.16500000000000001</v>
      </c>
      <c r="S96" s="11">
        <v>0.157</v>
      </c>
      <c r="T96" s="45">
        <v>0.156</v>
      </c>
      <c r="U96" s="8">
        <v>0.156</v>
      </c>
    </row>
    <row r="97" spans="14:21" x14ac:dyDescent="0.25">
      <c r="N97" s="13">
        <v>96</v>
      </c>
      <c r="O97" s="15">
        <v>0.17199999999999999</v>
      </c>
      <c r="P97" s="7">
        <v>0.17199999999999999</v>
      </c>
      <c r="Q97" s="4">
        <v>0.156</v>
      </c>
      <c r="R97" s="7">
        <v>0.16500000000000001</v>
      </c>
      <c r="S97" s="11">
        <v>0.17199999999999999</v>
      </c>
      <c r="T97" s="45">
        <v>0.156</v>
      </c>
      <c r="U97" s="8">
        <v>0.156</v>
      </c>
    </row>
    <row r="98" spans="14:21" x14ac:dyDescent="0.25">
      <c r="N98" s="13">
        <v>97</v>
      </c>
      <c r="O98" s="15">
        <v>0.156</v>
      </c>
      <c r="P98" s="7">
        <v>0.17199999999999999</v>
      </c>
      <c r="Q98" s="4">
        <v>0.157</v>
      </c>
      <c r="R98" s="7">
        <v>0.16800000000000001</v>
      </c>
      <c r="S98" s="11">
        <v>0.156</v>
      </c>
      <c r="T98" s="45">
        <v>0.156</v>
      </c>
      <c r="U98" s="8">
        <v>0.156</v>
      </c>
    </row>
    <row r="99" spans="14:21" x14ac:dyDescent="0.25">
      <c r="N99" s="13">
        <v>98</v>
      </c>
      <c r="O99" s="15">
        <v>0.156</v>
      </c>
      <c r="P99" s="7">
        <v>0.156</v>
      </c>
      <c r="Q99" s="4">
        <v>0.156</v>
      </c>
      <c r="R99" s="7">
        <v>0.16600000000000001</v>
      </c>
      <c r="S99" s="11">
        <v>0.156</v>
      </c>
      <c r="T99" s="45">
        <v>0.17199999999999999</v>
      </c>
      <c r="U99" s="8">
        <v>0.157</v>
      </c>
    </row>
    <row r="100" spans="14:21" x14ac:dyDescent="0.25">
      <c r="N100" s="13">
        <v>99</v>
      </c>
      <c r="O100" s="15">
        <v>0.17199999999999999</v>
      </c>
      <c r="P100" s="7">
        <v>0.17199999999999999</v>
      </c>
      <c r="Q100" s="4">
        <v>0.17199999999999999</v>
      </c>
      <c r="R100" s="7">
        <v>0.16</v>
      </c>
      <c r="S100" s="11">
        <v>0.156</v>
      </c>
      <c r="T100" s="45">
        <v>0.157</v>
      </c>
      <c r="U100" s="8">
        <v>0.156</v>
      </c>
    </row>
    <row r="101" spans="14:21" ht="15.75" thickBot="1" x14ac:dyDescent="0.3">
      <c r="N101" s="14">
        <v>100</v>
      </c>
      <c r="O101" s="16">
        <v>0.156</v>
      </c>
      <c r="P101" s="9">
        <v>0.17199999999999999</v>
      </c>
      <c r="Q101" s="5">
        <v>0.156</v>
      </c>
      <c r="R101" s="9">
        <v>0.16200000000000001</v>
      </c>
      <c r="S101" s="43">
        <v>0.157</v>
      </c>
      <c r="T101" s="46">
        <v>0.156</v>
      </c>
      <c r="U101" s="10">
        <v>0.156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86420-0915-43C5-A761-D9FA8CF71E93}">
  <dimension ref="A1"/>
  <sheetViews>
    <sheetView tabSelected="1" zoomScale="70" zoomScaleNormal="70" workbookViewId="0">
      <selection activeCell="R6" sqref="R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EA78-4A9E-4512-A694-1553659CE083}">
  <dimension ref="A1:C101"/>
  <sheetViews>
    <sheetView workbookViewId="0">
      <selection activeCell="F9" sqref="F9"/>
    </sheetView>
  </sheetViews>
  <sheetFormatPr defaultRowHeight="15" x14ac:dyDescent="0.25"/>
  <cols>
    <col min="1" max="1" width="21.5703125" bestFit="1" customWidth="1"/>
    <col min="2" max="2" width="19.42578125" bestFit="1" customWidth="1"/>
    <col min="3" max="3" width="20" bestFit="1" customWidth="1"/>
  </cols>
  <sheetData>
    <row r="1" spans="1:3" ht="15.75" thickBot="1" x14ac:dyDescent="0.3">
      <c r="A1" s="12" t="s">
        <v>15</v>
      </c>
      <c r="B1" s="12" t="s">
        <v>16</v>
      </c>
      <c r="C1" s="12" t="s">
        <v>17</v>
      </c>
    </row>
    <row r="2" spans="1:3" x14ac:dyDescent="0.25">
      <c r="A2" s="11">
        <v>0.26500000000000001</v>
      </c>
      <c r="B2" s="41">
        <v>0.26500000000000001</v>
      </c>
      <c r="C2" s="42">
        <v>0.156</v>
      </c>
    </row>
    <row r="3" spans="1:3" x14ac:dyDescent="0.25">
      <c r="A3" s="11">
        <v>0.26600000000000001</v>
      </c>
      <c r="B3" s="41">
        <v>0.28100000000000003</v>
      </c>
      <c r="C3" s="11">
        <v>0.156</v>
      </c>
    </row>
    <row r="4" spans="1:3" x14ac:dyDescent="0.25">
      <c r="A4" s="11">
        <v>0.218</v>
      </c>
      <c r="B4" s="41">
        <v>0.26600000000000001</v>
      </c>
      <c r="C4" s="11">
        <v>0.156</v>
      </c>
    </row>
    <row r="5" spans="1:3" x14ac:dyDescent="0.25">
      <c r="A5" s="11">
        <v>0.157</v>
      </c>
      <c r="B5" s="41">
        <v>0.17199999999999999</v>
      </c>
      <c r="C5" s="11">
        <v>0.17199999999999999</v>
      </c>
    </row>
    <row r="6" spans="1:3" x14ac:dyDescent="0.25">
      <c r="A6" s="11">
        <v>0.156</v>
      </c>
      <c r="B6" s="41">
        <v>0.156</v>
      </c>
      <c r="C6" s="11">
        <v>0.156</v>
      </c>
    </row>
    <row r="7" spans="1:3" x14ac:dyDescent="0.25">
      <c r="A7" s="11">
        <v>0.156</v>
      </c>
      <c r="B7" s="41">
        <v>0.156</v>
      </c>
      <c r="C7" s="11">
        <v>0.157</v>
      </c>
    </row>
    <row r="8" spans="1:3" x14ac:dyDescent="0.25">
      <c r="A8" s="11">
        <v>0.156</v>
      </c>
      <c r="B8" s="41">
        <v>0.157</v>
      </c>
      <c r="C8" s="11">
        <v>0.156</v>
      </c>
    </row>
    <row r="9" spans="1:3" x14ac:dyDescent="0.25">
      <c r="A9" s="11">
        <v>0.17199999999999999</v>
      </c>
      <c r="B9" s="41">
        <v>0.156</v>
      </c>
      <c r="C9" s="11">
        <v>0.156</v>
      </c>
    </row>
    <row r="10" spans="1:3" x14ac:dyDescent="0.25">
      <c r="A10" s="11">
        <v>0.157</v>
      </c>
      <c r="B10" s="41">
        <v>0.17199999999999999</v>
      </c>
      <c r="C10" s="11">
        <v>0.17199999999999999</v>
      </c>
    </row>
    <row r="11" spans="1:3" x14ac:dyDescent="0.25">
      <c r="A11" s="11">
        <v>0.156</v>
      </c>
      <c r="B11" s="41">
        <v>0.156</v>
      </c>
      <c r="C11" s="11">
        <v>0.156</v>
      </c>
    </row>
    <row r="12" spans="1:3" x14ac:dyDescent="0.25">
      <c r="A12" s="11">
        <v>0.17199999999999999</v>
      </c>
      <c r="B12" s="41">
        <v>0.156</v>
      </c>
      <c r="C12" s="11">
        <v>0.156</v>
      </c>
    </row>
    <row r="13" spans="1:3" x14ac:dyDescent="0.25">
      <c r="A13" s="11">
        <v>0.156</v>
      </c>
      <c r="B13" s="41">
        <v>0.156</v>
      </c>
      <c r="C13" s="11">
        <v>0.157</v>
      </c>
    </row>
    <row r="14" spans="1:3" x14ac:dyDescent="0.25">
      <c r="A14" s="11">
        <v>0.156</v>
      </c>
      <c r="B14" s="41">
        <v>0.157</v>
      </c>
      <c r="C14" s="11">
        <v>0.156</v>
      </c>
    </row>
    <row r="15" spans="1:3" x14ac:dyDescent="0.25">
      <c r="A15" s="11">
        <v>0.156</v>
      </c>
      <c r="B15" s="41">
        <v>0.156</v>
      </c>
      <c r="C15" s="11">
        <v>0.17199999999999999</v>
      </c>
    </row>
    <row r="16" spans="1:3" x14ac:dyDescent="0.25">
      <c r="A16" s="11">
        <v>0.157</v>
      </c>
      <c r="B16" s="41">
        <v>0.156</v>
      </c>
      <c r="C16" s="11">
        <v>0.156</v>
      </c>
    </row>
    <row r="17" spans="1:3" x14ac:dyDescent="0.25">
      <c r="A17" s="11">
        <v>0.156</v>
      </c>
      <c r="B17" s="41">
        <v>0.156</v>
      </c>
      <c r="C17" s="11">
        <v>0.156</v>
      </c>
    </row>
    <row r="18" spans="1:3" x14ac:dyDescent="0.25">
      <c r="A18" s="11">
        <v>0.156</v>
      </c>
      <c r="B18" s="41">
        <v>0.157</v>
      </c>
      <c r="C18" s="11">
        <v>0.17199999999999999</v>
      </c>
    </row>
    <row r="19" spans="1:3" x14ac:dyDescent="0.25">
      <c r="A19" s="11">
        <v>0.156</v>
      </c>
      <c r="B19" s="41">
        <v>0.156</v>
      </c>
      <c r="C19" s="11">
        <v>0.156</v>
      </c>
    </row>
    <row r="20" spans="1:3" x14ac:dyDescent="0.25">
      <c r="A20" s="11">
        <v>0.157</v>
      </c>
      <c r="B20" s="41">
        <v>0.156</v>
      </c>
      <c r="C20" s="11">
        <v>0.20399999999999999</v>
      </c>
    </row>
    <row r="21" spans="1:3" x14ac:dyDescent="0.25">
      <c r="A21" s="11">
        <v>0.156</v>
      </c>
      <c r="B21" s="41">
        <v>0.156</v>
      </c>
      <c r="C21" s="11">
        <v>0.187</v>
      </c>
    </row>
    <row r="22" spans="1:3" x14ac:dyDescent="0.25">
      <c r="A22" s="11">
        <v>0.156</v>
      </c>
      <c r="B22" s="41">
        <v>0.157</v>
      </c>
      <c r="C22" s="11">
        <v>0.17199999999999999</v>
      </c>
    </row>
    <row r="23" spans="1:3" x14ac:dyDescent="0.25">
      <c r="A23" s="11">
        <v>0.156</v>
      </c>
      <c r="B23" s="41">
        <v>0.156</v>
      </c>
      <c r="C23" s="11">
        <v>0.156</v>
      </c>
    </row>
    <row r="24" spans="1:3" x14ac:dyDescent="0.25">
      <c r="A24" s="11">
        <v>0.157</v>
      </c>
      <c r="B24" s="41">
        <v>0.156</v>
      </c>
      <c r="C24" s="11">
        <v>0.156</v>
      </c>
    </row>
    <row r="25" spans="1:3" x14ac:dyDescent="0.25">
      <c r="A25" s="11">
        <v>0.156</v>
      </c>
      <c r="B25" s="41">
        <v>0.156</v>
      </c>
      <c r="C25" s="11">
        <v>0.17199999999999999</v>
      </c>
    </row>
    <row r="26" spans="1:3" x14ac:dyDescent="0.25">
      <c r="A26" s="11">
        <v>0.17199999999999999</v>
      </c>
      <c r="B26" s="41">
        <v>0.157</v>
      </c>
      <c r="C26" s="11">
        <v>0.157</v>
      </c>
    </row>
    <row r="27" spans="1:3" x14ac:dyDescent="0.25">
      <c r="A27" s="11">
        <v>0.156</v>
      </c>
      <c r="B27" s="41">
        <v>0.156</v>
      </c>
      <c r="C27" s="11">
        <v>0.156</v>
      </c>
    </row>
    <row r="28" spans="1:3" x14ac:dyDescent="0.25">
      <c r="A28" s="11">
        <v>0.156</v>
      </c>
      <c r="B28" s="41">
        <v>0.156</v>
      </c>
      <c r="C28" s="11">
        <v>0.156</v>
      </c>
    </row>
    <row r="29" spans="1:3" x14ac:dyDescent="0.25">
      <c r="A29" s="11">
        <v>0.157</v>
      </c>
      <c r="B29" s="41">
        <v>0.156</v>
      </c>
      <c r="C29" s="11">
        <v>0.17199999999999999</v>
      </c>
    </row>
    <row r="30" spans="1:3" x14ac:dyDescent="0.25">
      <c r="A30" s="11">
        <v>0.156</v>
      </c>
      <c r="B30" s="41">
        <v>0.17199999999999999</v>
      </c>
      <c r="C30" s="11">
        <v>0.156</v>
      </c>
    </row>
    <row r="31" spans="1:3" x14ac:dyDescent="0.25">
      <c r="A31" s="11">
        <v>0.156</v>
      </c>
      <c r="B31" s="41">
        <v>0.157</v>
      </c>
      <c r="C31" s="11">
        <v>0.156</v>
      </c>
    </row>
    <row r="32" spans="1:3" x14ac:dyDescent="0.25">
      <c r="A32" s="11">
        <v>0.156</v>
      </c>
      <c r="B32" s="41">
        <v>0.156</v>
      </c>
      <c r="C32" s="11">
        <v>0.157</v>
      </c>
    </row>
    <row r="33" spans="1:3" x14ac:dyDescent="0.25">
      <c r="A33" s="11">
        <v>0.157</v>
      </c>
      <c r="B33" s="41">
        <v>0.156</v>
      </c>
      <c r="C33" s="11">
        <v>0.156</v>
      </c>
    </row>
    <row r="34" spans="1:3" x14ac:dyDescent="0.25">
      <c r="A34" s="11">
        <v>0.156</v>
      </c>
      <c r="B34" s="41">
        <v>0.156</v>
      </c>
      <c r="C34" s="11">
        <v>0.156</v>
      </c>
    </row>
    <row r="35" spans="1:3" x14ac:dyDescent="0.25">
      <c r="A35" s="11">
        <v>0.156</v>
      </c>
      <c r="B35" s="41">
        <v>0.157</v>
      </c>
      <c r="C35" s="11">
        <v>0.156</v>
      </c>
    </row>
    <row r="36" spans="1:3" x14ac:dyDescent="0.25">
      <c r="A36" s="11">
        <v>0.156</v>
      </c>
      <c r="B36" s="41">
        <v>0.156</v>
      </c>
      <c r="C36" s="11">
        <v>0.157</v>
      </c>
    </row>
    <row r="37" spans="1:3" x14ac:dyDescent="0.25">
      <c r="A37" s="11">
        <v>0.157</v>
      </c>
      <c r="B37" s="41">
        <v>0.156</v>
      </c>
      <c r="C37" s="11">
        <v>0.17199999999999999</v>
      </c>
    </row>
    <row r="38" spans="1:3" x14ac:dyDescent="0.25">
      <c r="A38" s="11">
        <v>0.17100000000000001</v>
      </c>
      <c r="B38" s="41">
        <v>0.156</v>
      </c>
      <c r="C38" s="11">
        <v>0.218</v>
      </c>
    </row>
    <row r="39" spans="1:3" x14ac:dyDescent="0.25">
      <c r="A39" s="11">
        <v>0.157</v>
      </c>
      <c r="B39" s="41">
        <v>0.157</v>
      </c>
      <c r="C39" s="11">
        <v>0.157</v>
      </c>
    </row>
    <row r="40" spans="1:3" x14ac:dyDescent="0.25">
      <c r="A40" s="11">
        <v>0.156</v>
      </c>
      <c r="B40" s="41">
        <v>0.156</v>
      </c>
      <c r="C40" s="11">
        <v>0.156</v>
      </c>
    </row>
    <row r="41" spans="1:3" x14ac:dyDescent="0.25">
      <c r="A41" s="11">
        <v>0.156</v>
      </c>
      <c r="B41" s="41">
        <v>0.17199999999999999</v>
      </c>
      <c r="C41" s="11">
        <v>0.156</v>
      </c>
    </row>
    <row r="42" spans="1:3" x14ac:dyDescent="0.25">
      <c r="A42" s="11">
        <v>0.156</v>
      </c>
      <c r="B42" s="41">
        <v>0.156</v>
      </c>
      <c r="C42" s="11">
        <v>0.17199999999999999</v>
      </c>
    </row>
    <row r="43" spans="1:3" x14ac:dyDescent="0.25">
      <c r="A43" s="11">
        <v>0.157</v>
      </c>
      <c r="B43" s="41">
        <v>0.156</v>
      </c>
      <c r="C43" s="11">
        <v>0.156</v>
      </c>
    </row>
    <row r="44" spans="1:3" x14ac:dyDescent="0.25">
      <c r="A44" s="11">
        <v>0.156</v>
      </c>
      <c r="B44" s="41">
        <v>0.156</v>
      </c>
      <c r="C44" s="11">
        <v>0.156</v>
      </c>
    </row>
    <row r="45" spans="1:3" x14ac:dyDescent="0.25">
      <c r="A45" s="11">
        <v>0.156</v>
      </c>
      <c r="B45" s="41">
        <v>0.157</v>
      </c>
      <c r="C45" s="11">
        <v>0.157</v>
      </c>
    </row>
    <row r="46" spans="1:3" x14ac:dyDescent="0.25">
      <c r="A46" s="11">
        <v>0.156</v>
      </c>
      <c r="B46" s="41">
        <v>0.156</v>
      </c>
      <c r="C46" s="11">
        <v>0.156</v>
      </c>
    </row>
    <row r="47" spans="1:3" x14ac:dyDescent="0.25">
      <c r="A47" s="11">
        <v>0.157</v>
      </c>
      <c r="B47" s="41">
        <v>0.156</v>
      </c>
      <c r="C47" s="11">
        <v>0.156</v>
      </c>
    </row>
    <row r="48" spans="1:3" x14ac:dyDescent="0.25">
      <c r="A48" s="11">
        <v>0.17199999999999999</v>
      </c>
      <c r="B48" s="41">
        <v>0.156</v>
      </c>
      <c r="C48" s="11">
        <v>0.156</v>
      </c>
    </row>
    <row r="49" spans="1:3" x14ac:dyDescent="0.25">
      <c r="A49" s="11">
        <v>0.156</v>
      </c>
      <c r="B49" s="41">
        <v>0.157</v>
      </c>
      <c r="C49" s="11">
        <v>0.157</v>
      </c>
    </row>
    <row r="50" spans="1:3" x14ac:dyDescent="0.25">
      <c r="A50" s="11">
        <v>0.156</v>
      </c>
      <c r="B50" s="41">
        <v>0.156</v>
      </c>
      <c r="C50" s="11">
        <v>0.156</v>
      </c>
    </row>
    <row r="51" spans="1:3" x14ac:dyDescent="0.25">
      <c r="A51" s="11">
        <v>0.156</v>
      </c>
      <c r="B51" s="41">
        <v>0.156</v>
      </c>
      <c r="C51" s="11">
        <v>0.156</v>
      </c>
    </row>
    <row r="52" spans="1:3" x14ac:dyDescent="0.25">
      <c r="A52" s="11">
        <v>0.157</v>
      </c>
      <c r="B52" s="41">
        <v>0.156</v>
      </c>
      <c r="C52" s="11">
        <v>0.156</v>
      </c>
    </row>
    <row r="53" spans="1:3" x14ac:dyDescent="0.25">
      <c r="A53" s="11">
        <v>0.156</v>
      </c>
      <c r="B53" s="41">
        <v>0.157</v>
      </c>
      <c r="C53" s="11">
        <v>0.157</v>
      </c>
    </row>
    <row r="54" spans="1:3" x14ac:dyDescent="0.25">
      <c r="A54" s="11">
        <v>0.17199999999999999</v>
      </c>
      <c r="B54" s="41">
        <v>0.156</v>
      </c>
      <c r="C54" s="11">
        <v>0.156</v>
      </c>
    </row>
    <row r="55" spans="1:3" x14ac:dyDescent="0.25">
      <c r="A55" s="11">
        <v>0.156</v>
      </c>
      <c r="B55" s="41">
        <v>0.156</v>
      </c>
      <c r="C55" s="11">
        <v>0.156</v>
      </c>
    </row>
    <row r="56" spans="1:3" x14ac:dyDescent="0.25">
      <c r="A56" s="11">
        <v>0.156</v>
      </c>
      <c r="B56" s="41">
        <v>0.156</v>
      </c>
      <c r="C56" s="11">
        <v>0.17199999999999999</v>
      </c>
    </row>
    <row r="57" spans="1:3" x14ac:dyDescent="0.25">
      <c r="A57" s="11">
        <v>0.156</v>
      </c>
      <c r="B57" s="41">
        <v>0.157</v>
      </c>
      <c r="C57" s="11">
        <v>0.156</v>
      </c>
    </row>
    <row r="58" spans="1:3" x14ac:dyDescent="0.25">
      <c r="A58" s="11">
        <v>0.157</v>
      </c>
      <c r="B58" s="41">
        <v>0.156</v>
      </c>
      <c r="C58" s="11">
        <v>0.157</v>
      </c>
    </row>
    <row r="59" spans="1:3" x14ac:dyDescent="0.25">
      <c r="A59" s="11">
        <v>0.156</v>
      </c>
      <c r="B59" s="41">
        <v>0.156</v>
      </c>
      <c r="C59" s="11">
        <v>0.156</v>
      </c>
    </row>
    <row r="60" spans="1:3" x14ac:dyDescent="0.25">
      <c r="A60" s="11">
        <v>0.156</v>
      </c>
      <c r="B60" s="41">
        <v>0.156</v>
      </c>
      <c r="C60" s="11">
        <v>0.156</v>
      </c>
    </row>
    <row r="61" spans="1:3" x14ac:dyDescent="0.25">
      <c r="A61" s="11">
        <v>0.156</v>
      </c>
      <c r="B61" s="41">
        <v>0.157</v>
      </c>
      <c r="C61" s="11">
        <v>0.156</v>
      </c>
    </row>
    <row r="62" spans="1:3" x14ac:dyDescent="0.25">
      <c r="A62" s="11">
        <v>0.157</v>
      </c>
      <c r="B62" s="41">
        <v>0.17199999999999999</v>
      </c>
      <c r="C62" s="11">
        <v>0.17199999999999999</v>
      </c>
    </row>
    <row r="63" spans="1:3" x14ac:dyDescent="0.25">
      <c r="A63" s="11">
        <v>0.156</v>
      </c>
      <c r="B63" s="41">
        <v>0.156</v>
      </c>
      <c r="C63" s="11">
        <v>0.156</v>
      </c>
    </row>
    <row r="64" spans="1:3" x14ac:dyDescent="0.25">
      <c r="A64" s="11">
        <v>0.156</v>
      </c>
      <c r="B64" s="41">
        <v>0.156</v>
      </c>
      <c r="C64" s="11">
        <v>0.157</v>
      </c>
    </row>
    <row r="65" spans="1:3" x14ac:dyDescent="0.25">
      <c r="A65" s="11">
        <v>0.156</v>
      </c>
      <c r="B65" s="41">
        <v>0.156</v>
      </c>
      <c r="C65" s="11">
        <v>0.156</v>
      </c>
    </row>
    <row r="66" spans="1:3" x14ac:dyDescent="0.25">
      <c r="A66" s="11">
        <v>0.17199999999999999</v>
      </c>
      <c r="B66" s="41">
        <v>0.157</v>
      </c>
      <c r="C66" s="11">
        <v>0.156</v>
      </c>
    </row>
    <row r="67" spans="1:3" x14ac:dyDescent="0.25">
      <c r="A67" s="11">
        <v>0.157</v>
      </c>
      <c r="B67" s="41">
        <v>0.156</v>
      </c>
      <c r="C67" s="11">
        <v>0.156</v>
      </c>
    </row>
    <row r="68" spans="1:3" x14ac:dyDescent="0.25">
      <c r="A68" s="11">
        <v>0.156</v>
      </c>
      <c r="B68" s="41">
        <v>0.156</v>
      </c>
      <c r="C68" s="11">
        <v>0.17199999999999999</v>
      </c>
    </row>
    <row r="69" spans="1:3" x14ac:dyDescent="0.25">
      <c r="A69" s="11">
        <v>0.156</v>
      </c>
      <c r="B69" s="41">
        <v>0.156</v>
      </c>
      <c r="C69" s="11">
        <v>0.157</v>
      </c>
    </row>
    <row r="70" spans="1:3" x14ac:dyDescent="0.25">
      <c r="A70" s="11">
        <v>0.156</v>
      </c>
      <c r="B70" s="41">
        <v>0.157</v>
      </c>
      <c r="C70" s="11">
        <v>0.156</v>
      </c>
    </row>
    <row r="71" spans="1:3" x14ac:dyDescent="0.25">
      <c r="A71" s="11">
        <v>0.157</v>
      </c>
      <c r="B71" s="41">
        <v>0.156</v>
      </c>
      <c r="C71" s="11">
        <v>0.156</v>
      </c>
    </row>
    <row r="72" spans="1:3" x14ac:dyDescent="0.25">
      <c r="A72" s="11">
        <v>0.156</v>
      </c>
      <c r="B72" s="41">
        <v>0.156</v>
      </c>
      <c r="C72" s="11">
        <v>0.156</v>
      </c>
    </row>
    <row r="73" spans="1:3" x14ac:dyDescent="0.25">
      <c r="A73" s="11">
        <v>0.156</v>
      </c>
      <c r="B73" s="41">
        <v>0.156</v>
      </c>
      <c r="C73" s="11">
        <v>0.157</v>
      </c>
    </row>
    <row r="74" spans="1:3" x14ac:dyDescent="0.25">
      <c r="A74" s="11">
        <v>0.156</v>
      </c>
      <c r="B74" s="41">
        <v>0.157</v>
      </c>
      <c r="C74" s="11">
        <v>0.156</v>
      </c>
    </row>
    <row r="75" spans="1:3" x14ac:dyDescent="0.25">
      <c r="A75" s="11">
        <v>0.157</v>
      </c>
      <c r="B75" s="41">
        <v>0.156</v>
      </c>
      <c r="C75" s="11">
        <v>0.156</v>
      </c>
    </row>
    <row r="76" spans="1:3" x14ac:dyDescent="0.25">
      <c r="A76" s="11">
        <v>0.156</v>
      </c>
      <c r="B76" s="41">
        <v>0.156</v>
      </c>
      <c r="C76" s="11">
        <v>0.17199999999999999</v>
      </c>
    </row>
    <row r="77" spans="1:3" x14ac:dyDescent="0.25">
      <c r="A77" s="11">
        <v>0.156</v>
      </c>
      <c r="B77" s="41">
        <v>0.156</v>
      </c>
      <c r="C77" s="11">
        <v>0.156</v>
      </c>
    </row>
    <row r="78" spans="1:3" x14ac:dyDescent="0.25">
      <c r="A78" s="11">
        <v>0.156</v>
      </c>
      <c r="B78" s="41">
        <v>0.157</v>
      </c>
      <c r="C78" s="11">
        <v>0.156</v>
      </c>
    </row>
    <row r="79" spans="1:3" x14ac:dyDescent="0.25">
      <c r="A79" s="11">
        <v>0.157</v>
      </c>
      <c r="B79" s="41">
        <v>0.156</v>
      </c>
      <c r="C79" s="11">
        <v>0.157</v>
      </c>
    </row>
    <row r="80" spans="1:3" x14ac:dyDescent="0.25">
      <c r="A80" s="11">
        <v>0.156</v>
      </c>
      <c r="B80" s="41">
        <v>0.156</v>
      </c>
      <c r="C80" s="11">
        <v>0.156</v>
      </c>
    </row>
    <row r="81" spans="1:3" x14ac:dyDescent="0.25">
      <c r="A81" s="11">
        <v>0.156</v>
      </c>
      <c r="B81" s="41">
        <v>0.156</v>
      </c>
      <c r="C81" s="11">
        <v>0.156</v>
      </c>
    </row>
    <row r="82" spans="1:3" x14ac:dyDescent="0.25">
      <c r="A82" s="11">
        <v>0.17199999999999999</v>
      </c>
      <c r="B82" s="41">
        <v>0.157</v>
      </c>
      <c r="C82" s="11">
        <v>0.156</v>
      </c>
    </row>
    <row r="83" spans="1:3" x14ac:dyDescent="0.25">
      <c r="A83" s="11">
        <v>0.156</v>
      </c>
      <c r="B83" s="41">
        <v>0.156</v>
      </c>
      <c r="C83" s="11">
        <v>0.157</v>
      </c>
    </row>
    <row r="84" spans="1:3" x14ac:dyDescent="0.25">
      <c r="A84" s="11">
        <v>0.156</v>
      </c>
      <c r="B84" s="41">
        <v>0.156</v>
      </c>
      <c r="C84" s="11">
        <v>0.156</v>
      </c>
    </row>
    <row r="85" spans="1:3" x14ac:dyDescent="0.25">
      <c r="A85" s="11">
        <v>0.157</v>
      </c>
      <c r="B85" s="41">
        <v>0.17199999999999999</v>
      </c>
      <c r="C85" s="11">
        <v>0.156</v>
      </c>
    </row>
    <row r="86" spans="1:3" x14ac:dyDescent="0.25">
      <c r="A86" s="11">
        <v>0.156</v>
      </c>
      <c r="B86" s="41">
        <v>0.156</v>
      </c>
      <c r="C86" s="11">
        <v>0.156</v>
      </c>
    </row>
    <row r="87" spans="1:3" x14ac:dyDescent="0.25">
      <c r="A87" s="11">
        <v>0.156</v>
      </c>
      <c r="B87" s="41">
        <v>0.156</v>
      </c>
      <c r="C87" s="11">
        <v>0.157</v>
      </c>
    </row>
    <row r="88" spans="1:3" x14ac:dyDescent="0.25">
      <c r="A88" s="11">
        <v>0.156</v>
      </c>
      <c r="B88" s="41">
        <v>0.157</v>
      </c>
      <c r="C88" s="11">
        <v>0.156</v>
      </c>
    </row>
    <row r="89" spans="1:3" x14ac:dyDescent="0.25">
      <c r="A89" s="11">
        <v>0.157</v>
      </c>
      <c r="B89" s="41">
        <v>0.156</v>
      </c>
      <c r="C89" s="11">
        <v>0.156</v>
      </c>
    </row>
    <row r="90" spans="1:3" x14ac:dyDescent="0.25">
      <c r="A90" s="11">
        <v>0.156</v>
      </c>
      <c r="B90" s="41">
        <v>0.156</v>
      </c>
      <c r="C90" s="11">
        <v>0.156</v>
      </c>
    </row>
    <row r="91" spans="1:3" x14ac:dyDescent="0.25">
      <c r="A91" s="11">
        <v>0.156</v>
      </c>
      <c r="B91" s="41">
        <v>0.156</v>
      </c>
      <c r="C91" s="11">
        <v>0.157</v>
      </c>
    </row>
    <row r="92" spans="1:3" x14ac:dyDescent="0.25">
      <c r="A92" s="11">
        <v>0.156</v>
      </c>
      <c r="B92" s="41">
        <v>0.157</v>
      </c>
      <c r="C92" s="11">
        <v>0.156</v>
      </c>
    </row>
    <row r="93" spans="1:3" x14ac:dyDescent="0.25">
      <c r="A93" s="11">
        <v>0.157</v>
      </c>
      <c r="B93" s="41">
        <v>0.156</v>
      </c>
      <c r="C93" s="11">
        <v>0.156</v>
      </c>
    </row>
    <row r="94" spans="1:3" x14ac:dyDescent="0.25">
      <c r="A94" s="11">
        <v>0.156</v>
      </c>
      <c r="B94" s="41">
        <v>0.156</v>
      </c>
      <c r="C94" s="11">
        <v>0.156</v>
      </c>
    </row>
    <row r="95" spans="1:3" x14ac:dyDescent="0.25">
      <c r="A95" s="11">
        <v>0.156</v>
      </c>
      <c r="B95" s="41">
        <v>0.156</v>
      </c>
      <c r="C95" s="11">
        <v>0.157</v>
      </c>
    </row>
    <row r="96" spans="1:3" x14ac:dyDescent="0.25">
      <c r="A96" s="11">
        <v>0.17199999999999999</v>
      </c>
      <c r="B96" s="41">
        <v>0.157</v>
      </c>
      <c r="C96" s="11">
        <v>0.156</v>
      </c>
    </row>
    <row r="97" spans="1:3" x14ac:dyDescent="0.25">
      <c r="A97" s="11">
        <v>0.156</v>
      </c>
      <c r="B97" s="41">
        <v>0.17199999999999999</v>
      </c>
      <c r="C97" s="11">
        <v>0.156</v>
      </c>
    </row>
    <row r="98" spans="1:3" x14ac:dyDescent="0.25">
      <c r="A98" s="11">
        <v>0.157</v>
      </c>
      <c r="B98" s="41">
        <v>0.156</v>
      </c>
      <c r="C98" s="11">
        <v>0.156</v>
      </c>
    </row>
    <row r="99" spans="1:3" x14ac:dyDescent="0.25">
      <c r="A99" s="11">
        <v>0.156</v>
      </c>
      <c r="B99" s="41">
        <v>0.156</v>
      </c>
      <c r="C99" s="11">
        <v>0.157</v>
      </c>
    </row>
    <row r="100" spans="1:3" x14ac:dyDescent="0.25">
      <c r="A100" s="11">
        <v>0.156</v>
      </c>
      <c r="B100" s="41">
        <v>0.156</v>
      </c>
      <c r="C100" s="11">
        <v>0.156</v>
      </c>
    </row>
    <row r="101" spans="1:3" ht="15.75" thickBot="1" x14ac:dyDescent="0.3">
      <c r="A101" s="43">
        <v>0.156</v>
      </c>
      <c r="B101" s="44">
        <v>0.157</v>
      </c>
      <c r="C101" s="43">
        <v>0.156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50643-1379-4AB1-AC49-8ECF37F6CFD0}">
  <dimension ref="A1:C101"/>
  <sheetViews>
    <sheetView workbookViewId="0">
      <selection activeCell="C7" sqref="C7"/>
    </sheetView>
  </sheetViews>
  <sheetFormatPr defaultRowHeight="15" x14ac:dyDescent="0.25"/>
  <cols>
    <col min="1" max="1" width="27.85546875" bestFit="1" customWidth="1"/>
    <col min="2" max="3" width="26.42578125" bestFit="1" customWidth="1"/>
  </cols>
  <sheetData>
    <row r="1" spans="1:3" ht="15.75" thickBot="1" x14ac:dyDescent="0.3">
      <c r="A1" s="17" t="s">
        <v>18</v>
      </c>
      <c r="B1" s="18" t="s">
        <v>19</v>
      </c>
      <c r="C1" s="19" t="s">
        <v>20</v>
      </c>
    </row>
    <row r="2" spans="1:3" x14ac:dyDescent="0.25">
      <c r="A2" s="20">
        <v>0.26500000000000001</v>
      </c>
      <c r="B2" s="21">
        <v>0.17100000000000001</v>
      </c>
      <c r="C2" s="20">
        <v>0.26500000000000001</v>
      </c>
    </row>
    <row r="3" spans="1:3" x14ac:dyDescent="0.25">
      <c r="A3" s="20">
        <v>0.23400000000000001</v>
      </c>
      <c r="B3" s="21">
        <v>0.17199999999999999</v>
      </c>
      <c r="C3" s="20">
        <v>0.25</v>
      </c>
    </row>
    <row r="4" spans="1:3" x14ac:dyDescent="0.25">
      <c r="A4" s="20">
        <v>0.26600000000000001</v>
      </c>
      <c r="B4" s="21">
        <v>0.156</v>
      </c>
      <c r="C4" s="20">
        <v>0.20300000000000001</v>
      </c>
    </row>
    <row r="5" spans="1:3" x14ac:dyDescent="0.25">
      <c r="A5" s="20">
        <v>0.23400000000000001</v>
      </c>
      <c r="B5" s="21">
        <v>0.17199999999999999</v>
      </c>
      <c r="C5" s="20">
        <v>0.156</v>
      </c>
    </row>
    <row r="6" spans="1:3" x14ac:dyDescent="0.25">
      <c r="A6" s="20">
        <v>0.157</v>
      </c>
      <c r="B6" s="21">
        <v>0.157</v>
      </c>
      <c r="C6" s="20">
        <v>0.157</v>
      </c>
    </row>
    <row r="7" spans="1:3" x14ac:dyDescent="0.25">
      <c r="A7" s="20">
        <v>0.156</v>
      </c>
      <c r="B7" s="21">
        <v>0.156</v>
      </c>
      <c r="C7" s="20">
        <v>0.156</v>
      </c>
    </row>
    <row r="8" spans="1:3" x14ac:dyDescent="0.25">
      <c r="A8" s="20">
        <v>0.156</v>
      </c>
      <c r="B8" s="21">
        <v>0.156</v>
      </c>
      <c r="C8" s="20">
        <v>0.17199999999999999</v>
      </c>
    </row>
    <row r="9" spans="1:3" x14ac:dyDescent="0.25">
      <c r="A9" s="20">
        <v>0.156</v>
      </c>
      <c r="B9" s="21">
        <v>0.156</v>
      </c>
      <c r="C9" s="20">
        <v>0.156</v>
      </c>
    </row>
    <row r="10" spans="1:3" x14ac:dyDescent="0.25">
      <c r="A10" s="20">
        <v>0.157</v>
      </c>
      <c r="B10" s="21">
        <v>0.17199999999999999</v>
      </c>
      <c r="C10" s="20">
        <v>0.156</v>
      </c>
    </row>
    <row r="11" spans="1:3" x14ac:dyDescent="0.25">
      <c r="A11" s="20">
        <v>0.156</v>
      </c>
      <c r="B11" s="21">
        <v>0.156</v>
      </c>
      <c r="C11" s="20">
        <v>0.157</v>
      </c>
    </row>
    <row r="12" spans="1:3" x14ac:dyDescent="0.25">
      <c r="A12" s="20">
        <v>0.17199999999999999</v>
      </c>
      <c r="B12" s="21">
        <v>0.157</v>
      </c>
      <c r="C12" s="20">
        <v>0.156</v>
      </c>
    </row>
    <row r="13" spans="1:3" x14ac:dyDescent="0.25">
      <c r="A13" s="20">
        <v>0.156</v>
      </c>
      <c r="B13" s="21">
        <v>0.156</v>
      </c>
      <c r="C13" s="20">
        <v>0.156</v>
      </c>
    </row>
    <row r="14" spans="1:3" x14ac:dyDescent="0.25">
      <c r="A14" s="20">
        <v>0.156</v>
      </c>
      <c r="B14" s="21">
        <v>0.156</v>
      </c>
      <c r="C14" s="20">
        <v>0.156</v>
      </c>
    </row>
    <row r="15" spans="1:3" x14ac:dyDescent="0.25">
      <c r="A15" s="20">
        <v>0.157</v>
      </c>
      <c r="B15" s="21">
        <v>0.156</v>
      </c>
      <c r="C15" s="20">
        <v>0.17199999999999999</v>
      </c>
    </row>
    <row r="16" spans="1:3" x14ac:dyDescent="0.25">
      <c r="A16" s="20">
        <v>0.156</v>
      </c>
      <c r="B16" s="21">
        <v>0.157</v>
      </c>
      <c r="C16" s="20">
        <v>0.156</v>
      </c>
    </row>
    <row r="17" spans="1:3" x14ac:dyDescent="0.25">
      <c r="A17" s="20">
        <v>0.156</v>
      </c>
      <c r="B17" s="21">
        <v>0.17199999999999999</v>
      </c>
      <c r="C17" s="20">
        <v>0.157</v>
      </c>
    </row>
    <row r="18" spans="1:3" x14ac:dyDescent="0.25">
      <c r="A18" s="20">
        <v>0.156</v>
      </c>
      <c r="B18" s="21">
        <v>0.156</v>
      </c>
      <c r="C18" s="20">
        <v>0.156</v>
      </c>
    </row>
    <row r="19" spans="1:3" x14ac:dyDescent="0.25">
      <c r="A19" s="20">
        <v>0.157</v>
      </c>
      <c r="B19" s="21">
        <v>0.156</v>
      </c>
      <c r="C19" s="20">
        <v>0.156</v>
      </c>
    </row>
    <row r="20" spans="1:3" x14ac:dyDescent="0.25">
      <c r="A20" s="20">
        <v>0.156</v>
      </c>
      <c r="B20" s="21">
        <v>0.156</v>
      </c>
      <c r="C20" s="20">
        <v>0.156</v>
      </c>
    </row>
    <row r="21" spans="1:3" x14ac:dyDescent="0.25">
      <c r="A21" s="20">
        <v>0.17199999999999999</v>
      </c>
      <c r="B21" s="21">
        <v>0.157</v>
      </c>
      <c r="C21" s="20">
        <v>0.157</v>
      </c>
    </row>
    <row r="22" spans="1:3" x14ac:dyDescent="0.25">
      <c r="A22" s="20">
        <v>0.156</v>
      </c>
      <c r="B22" s="21">
        <v>0.156</v>
      </c>
      <c r="C22" s="20">
        <v>0.17199999999999999</v>
      </c>
    </row>
    <row r="23" spans="1:3" x14ac:dyDescent="0.25">
      <c r="A23" s="20">
        <v>0.156</v>
      </c>
      <c r="B23" s="21">
        <v>0.156</v>
      </c>
      <c r="C23" s="20">
        <v>0.156</v>
      </c>
    </row>
    <row r="24" spans="1:3" x14ac:dyDescent="0.25">
      <c r="A24" s="20">
        <v>0.156</v>
      </c>
      <c r="B24" s="21">
        <v>0.156</v>
      </c>
      <c r="C24" s="20">
        <v>0.156</v>
      </c>
    </row>
    <row r="25" spans="1:3" x14ac:dyDescent="0.25">
      <c r="A25" s="20">
        <v>0.157</v>
      </c>
      <c r="B25" s="21">
        <v>0.17199999999999999</v>
      </c>
      <c r="C25" s="20">
        <v>0.156</v>
      </c>
    </row>
    <row r="26" spans="1:3" x14ac:dyDescent="0.25">
      <c r="A26" s="20">
        <v>0.156</v>
      </c>
      <c r="B26" s="21">
        <v>0.156</v>
      </c>
      <c r="C26" s="20">
        <v>0.157</v>
      </c>
    </row>
    <row r="27" spans="1:3" x14ac:dyDescent="0.25">
      <c r="A27" s="20">
        <v>0.156</v>
      </c>
      <c r="B27" s="21">
        <v>0.157</v>
      </c>
      <c r="C27" s="20">
        <v>0.156</v>
      </c>
    </row>
    <row r="28" spans="1:3" x14ac:dyDescent="0.25">
      <c r="A28" s="20">
        <v>0.156</v>
      </c>
      <c r="B28" s="21">
        <v>0.156</v>
      </c>
      <c r="C28" s="20">
        <v>0.156</v>
      </c>
    </row>
    <row r="29" spans="1:3" x14ac:dyDescent="0.25">
      <c r="A29" s="20">
        <v>0.157</v>
      </c>
      <c r="B29" s="21">
        <v>0.156</v>
      </c>
      <c r="C29" s="20">
        <v>0.17199999999999999</v>
      </c>
    </row>
    <row r="30" spans="1:3" x14ac:dyDescent="0.25">
      <c r="A30" s="20">
        <v>0.17199999999999999</v>
      </c>
      <c r="B30" s="21">
        <v>0.156</v>
      </c>
      <c r="C30" s="20">
        <v>0.156</v>
      </c>
    </row>
    <row r="31" spans="1:3" x14ac:dyDescent="0.25">
      <c r="A31" s="20">
        <v>0.156</v>
      </c>
      <c r="B31" s="21">
        <v>0.157</v>
      </c>
      <c r="C31" s="20">
        <v>0.156</v>
      </c>
    </row>
    <row r="32" spans="1:3" x14ac:dyDescent="0.25">
      <c r="A32" s="20">
        <v>0.156</v>
      </c>
      <c r="B32" s="21">
        <v>0.17199999999999999</v>
      </c>
      <c r="C32" s="20">
        <v>0.157</v>
      </c>
    </row>
    <row r="33" spans="1:3" x14ac:dyDescent="0.25">
      <c r="A33" s="20">
        <v>0.156</v>
      </c>
      <c r="B33" s="21">
        <v>0.156</v>
      </c>
      <c r="C33" s="20">
        <v>0.156</v>
      </c>
    </row>
    <row r="34" spans="1:3" x14ac:dyDescent="0.25">
      <c r="A34" s="20">
        <v>0.157</v>
      </c>
      <c r="B34" s="21">
        <v>0.156</v>
      </c>
      <c r="C34" s="20">
        <v>0.156</v>
      </c>
    </row>
    <row r="35" spans="1:3" x14ac:dyDescent="0.25">
      <c r="A35" s="20">
        <v>0.156</v>
      </c>
      <c r="B35" s="21">
        <v>0.156</v>
      </c>
      <c r="C35" s="20">
        <v>0.156</v>
      </c>
    </row>
    <row r="36" spans="1:3" x14ac:dyDescent="0.25">
      <c r="A36" s="20">
        <v>0.17199999999999999</v>
      </c>
      <c r="B36" s="21">
        <v>0.157</v>
      </c>
      <c r="C36" s="20">
        <v>0.17199999999999999</v>
      </c>
    </row>
    <row r="37" spans="1:3" x14ac:dyDescent="0.25">
      <c r="A37" s="20">
        <v>0.156</v>
      </c>
      <c r="B37" s="21">
        <v>0.156</v>
      </c>
      <c r="C37" s="20">
        <v>0.157</v>
      </c>
    </row>
    <row r="38" spans="1:3" x14ac:dyDescent="0.25">
      <c r="A38" s="20">
        <v>0.156</v>
      </c>
      <c r="B38" s="21">
        <v>0.156</v>
      </c>
      <c r="C38" s="20">
        <v>0.156</v>
      </c>
    </row>
    <row r="39" spans="1:3" x14ac:dyDescent="0.25">
      <c r="A39" s="20">
        <v>0.156</v>
      </c>
      <c r="B39" s="21">
        <v>0.156</v>
      </c>
      <c r="C39" s="20">
        <v>0.156</v>
      </c>
    </row>
    <row r="40" spans="1:3" x14ac:dyDescent="0.25">
      <c r="A40" s="20">
        <v>0.157</v>
      </c>
      <c r="B40" s="21">
        <v>0.17199999999999999</v>
      </c>
      <c r="C40" s="20">
        <v>0.156</v>
      </c>
    </row>
    <row r="41" spans="1:3" x14ac:dyDescent="0.25">
      <c r="A41" s="20">
        <v>0.156</v>
      </c>
      <c r="B41" s="21">
        <v>0.156</v>
      </c>
      <c r="C41" s="20">
        <v>0.157</v>
      </c>
    </row>
    <row r="42" spans="1:3" x14ac:dyDescent="0.25">
      <c r="A42" s="20">
        <v>0.156</v>
      </c>
      <c r="B42" s="21">
        <v>0.157</v>
      </c>
      <c r="C42" s="20">
        <v>0.156</v>
      </c>
    </row>
    <row r="43" spans="1:3" x14ac:dyDescent="0.25">
      <c r="A43" s="20">
        <v>0.156</v>
      </c>
      <c r="B43" s="21">
        <v>0.156</v>
      </c>
      <c r="C43" s="20">
        <v>0.17199999999999999</v>
      </c>
    </row>
    <row r="44" spans="1:3" x14ac:dyDescent="0.25">
      <c r="A44" s="20">
        <v>0.17199999999999999</v>
      </c>
      <c r="B44" s="21">
        <v>0.156</v>
      </c>
      <c r="C44" s="20">
        <v>0.156</v>
      </c>
    </row>
    <row r="45" spans="1:3" x14ac:dyDescent="0.25">
      <c r="A45" s="20">
        <v>0.157</v>
      </c>
      <c r="B45" s="21">
        <v>0.156</v>
      </c>
      <c r="C45" s="20">
        <v>0.156</v>
      </c>
    </row>
    <row r="46" spans="1:3" x14ac:dyDescent="0.25">
      <c r="A46" s="20">
        <v>0.156</v>
      </c>
      <c r="B46" s="21">
        <v>0.157</v>
      </c>
      <c r="C46" s="20">
        <v>0.156</v>
      </c>
    </row>
    <row r="47" spans="1:3" x14ac:dyDescent="0.25">
      <c r="A47" s="20">
        <v>0.156</v>
      </c>
      <c r="B47" s="21">
        <v>0.156</v>
      </c>
      <c r="C47" s="20">
        <v>0.157</v>
      </c>
    </row>
    <row r="48" spans="1:3" x14ac:dyDescent="0.25">
      <c r="A48" s="20">
        <v>0.156</v>
      </c>
      <c r="B48" s="21">
        <v>0.17199999999999999</v>
      </c>
      <c r="C48" s="20">
        <v>0.156</v>
      </c>
    </row>
    <row r="49" spans="1:3" x14ac:dyDescent="0.25">
      <c r="A49" s="20">
        <v>0.157</v>
      </c>
      <c r="B49" s="21">
        <v>0.156</v>
      </c>
      <c r="C49" s="20">
        <v>0.156</v>
      </c>
    </row>
    <row r="50" spans="1:3" x14ac:dyDescent="0.25">
      <c r="A50" s="20">
        <v>0.156</v>
      </c>
      <c r="B50" s="21">
        <v>0.156</v>
      </c>
      <c r="C50" s="20">
        <v>0.17199999999999999</v>
      </c>
    </row>
    <row r="51" spans="1:3" x14ac:dyDescent="0.25">
      <c r="A51" s="20">
        <v>0.17199999999999999</v>
      </c>
      <c r="B51" s="21">
        <v>0.157</v>
      </c>
      <c r="C51" s="20">
        <v>0.156</v>
      </c>
    </row>
    <row r="52" spans="1:3" x14ac:dyDescent="0.25">
      <c r="A52" s="20">
        <v>0.156</v>
      </c>
      <c r="B52" s="21">
        <v>0.156</v>
      </c>
      <c r="C52" s="20">
        <v>0.157</v>
      </c>
    </row>
    <row r="53" spans="1:3" x14ac:dyDescent="0.25">
      <c r="A53" s="20">
        <v>0.156</v>
      </c>
      <c r="B53" s="21">
        <v>0.156</v>
      </c>
      <c r="C53" s="20">
        <v>0.156</v>
      </c>
    </row>
    <row r="54" spans="1:3" x14ac:dyDescent="0.25">
      <c r="A54" s="20">
        <v>0.156</v>
      </c>
      <c r="B54" s="21">
        <v>0.156</v>
      </c>
      <c r="C54" s="20">
        <v>0.156</v>
      </c>
    </row>
    <row r="55" spans="1:3" x14ac:dyDescent="0.25">
      <c r="A55" s="20">
        <v>0.157</v>
      </c>
      <c r="B55" s="21">
        <v>0.157</v>
      </c>
      <c r="C55" s="20">
        <v>0.156</v>
      </c>
    </row>
    <row r="56" spans="1:3" x14ac:dyDescent="0.25">
      <c r="A56" s="20">
        <v>0.156</v>
      </c>
      <c r="B56" s="21">
        <v>0.17100000000000001</v>
      </c>
      <c r="C56" s="20">
        <v>0.157</v>
      </c>
    </row>
    <row r="57" spans="1:3" x14ac:dyDescent="0.25">
      <c r="A57" s="20">
        <v>0.156</v>
      </c>
      <c r="B57" s="21">
        <v>0.157</v>
      </c>
      <c r="C57" s="20">
        <v>0.156</v>
      </c>
    </row>
    <row r="58" spans="1:3" x14ac:dyDescent="0.25">
      <c r="A58" s="20">
        <v>0.156</v>
      </c>
      <c r="B58" s="21">
        <v>0.156</v>
      </c>
      <c r="C58" s="20">
        <v>0.17199999999999999</v>
      </c>
    </row>
    <row r="59" spans="1:3" x14ac:dyDescent="0.25">
      <c r="A59" s="20">
        <v>0.157</v>
      </c>
      <c r="B59" s="21">
        <v>0.156</v>
      </c>
      <c r="C59" s="20">
        <v>0.156</v>
      </c>
    </row>
    <row r="60" spans="1:3" x14ac:dyDescent="0.25">
      <c r="A60" s="20">
        <v>0.17199999999999999</v>
      </c>
      <c r="B60" s="21">
        <v>0.156</v>
      </c>
      <c r="C60" s="20">
        <v>0.156</v>
      </c>
    </row>
    <row r="61" spans="1:3" x14ac:dyDescent="0.25">
      <c r="A61" s="20">
        <v>0.156</v>
      </c>
      <c r="B61" s="21">
        <v>0.157</v>
      </c>
      <c r="C61" s="20">
        <v>0.156</v>
      </c>
    </row>
    <row r="62" spans="1:3" x14ac:dyDescent="0.25">
      <c r="A62" s="20">
        <v>0.156</v>
      </c>
      <c r="B62" s="21">
        <v>0.156</v>
      </c>
      <c r="C62" s="20">
        <v>0.157</v>
      </c>
    </row>
    <row r="63" spans="1:3" x14ac:dyDescent="0.25">
      <c r="A63" s="20">
        <v>0.156</v>
      </c>
      <c r="B63" s="21">
        <v>0.156</v>
      </c>
      <c r="C63" s="20">
        <v>0.156</v>
      </c>
    </row>
    <row r="64" spans="1:3" x14ac:dyDescent="0.25">
      <c r="A64" s="20">
        <v>0.157</v>
      </c>
      <c r="B64" s="21">
        <v>0.17199999999999999</v>
      </c>
      <c r="C64" s="20">
        <v>0.17199999999999999</v>
      </c>
    </row>
    <row r="65" spans="1:3" x14ac:dyDescent="0.25">
      <c r="A65" s="20">
        <v>0.156</v>
      </c>
      <c r="B65" s="21">
        <v>0.156</v>
      </c>
      <c r="C65" s="20">
        <v>0.156</v>
      </c>
    </row>
    <row r="66" spans="1:3" x14ac:dyDescent="0.25">
      <c r="A66" s="20">
        <v>0.156</v>
      </c>
      <c r="B66" s="21">
        <v>0.157</v>
      </c>
      <c r="C66" s="20">
        <v>0.156</v>
      </c>
    </row>
    <row r="67" spans="1:3" x14ac:dyDescent="0.25">
      <c r="A67" s="20">
        <v>0.17199999999999999</v>
      </c>
      <c r="B67" s="21">
        <v>0.156</v>
      </c>
      <c r="C67" s="20">
        <v>0.157</v>
      </c>
    </row>
    <row r="68" spans="1:3" x14ac:dyDescent="0.25">
      <c r="A68" s="20">
        <v>0.156</v>
      </c>
      <c r="B68" s="21">
        <v>0.156</v>
      </c>
      <c r="C68" s="20">
        <v>0.156</v>
      </c>
    </row>
    <row r="69" spans="1:3" x14ac:dyDescent="0.25">
      <c r="A69" s="20">
        <v>0.156</v>
      </c>
      <c r="B69" s="21">
        <v>0.156</v>
      </c>
      <c r="C69" s="20">
        <v>0.156</v>
      </c>
    </row>
    <row r="70" spans="1:3" x14ac:dyDescent="0.25">
      <c r="A70" s="20">
        <v>0.157</v>
      </c>
      <c r="B70" s="21">
        <v>0.157</v>
      </c>
      <c r="C70" s="20">
        <v>0.156</v>
      </c>
    </row>
    <row r="71" spans="1:3" x14ac:dyDescent="0.25">
      <c r="A71" s="20">
        <v>0.156</v>
      </c>
      <c r="B71" s="21">
        <v>0.156</v>
      </c>
      <c r="C71" s="20">
        <v>0.157</v>
      </c>
    </row>
    <row r="72" spans="1:3" x14ac:dyDescent="0.25">
      <c r="A72" s="20">
        <v>0.156</v>
      </c>
      <c r="B72" s="21">
        <v>0.17199999999999999</v>
      </c>
      <c r="C72" s="20">
        <v>0.17100000000000001</v>
      </c>
    </row>
    <row r="73" spans="1:3" x14ac:dyDescent="0.25">
      <c r="A73" s="20">
        <v>0.156</v>
      </c>
      <c r="B73" s="21">
        <v>0.156</v>
      </c>
      <c r="C73" s="20">
        <v>0.157</v>
      </c>
    </row>
    <row r="74" spans="1:3" x14ac:dyDescent="0.25">
      <c r="A74" s="20">
        <v>0.17199999999999999</v>
      </c>
      <c r="B74" s="21">
        <v>0.156</v>
      </c>
      <c r="C74" s="20">
        <v>0.156</v>
      </c>
    </row>
    <row r="75" spans="1:3" x14ac:dyDescent="0.25">
      <c r="A75" s="20">
        <v>0.157</v>
      </c>
      <c r="B75" s="21">
        <v>0.156</v>
      </c>
      <c r="C75" s="20">
        <v>0.156</v>
      </c>
    </row>
    <row r="76" spans="1:3" x14ac:dyDescent="0.25">
      <c r="A76" s="20">
        <v>0.156</v>
      </c>
      <c r="B76" s="21">
        <v>0.157</v>
      </c>
      <c r="C76" s="20">
        <v>0.156</v>
      </c>
    </row>
    <row r="77" spans="1:3" x14ac:dyDescent="0.25">
      <c r="A77" s="20">
        <v>0.156</v>
      </c>
      <c r="B77" s="21">
        <v>0.156</v>
      </c>
      <c r="C77" s="20">
        <v>0.157</v>
      </c>
    </row>
    <row r="78" spans="1:3" x14ac:dyDescent="0.25">
      <c r="A78" s="20">
        <v>0.156</v>
      </c>
      <c r="B78" s="21">
        <v>0.156</v>
      </c>
      <c r="C78" s="20">
        <v>0.156</v>
      </c>
    </row>
    <row r="79" spans="1:3" x14ac:dyDescent="0.25">
      <c r="A79" s="20">
        <v>0.157</v>
      </c>
      <c r="B79" s="21">
        <v>0.156</v>
      </c>
      <c r="C79" s="20">
        <v>0.156</v>
      </c>
    </row>
    <row r="80" spans="1:3" x14ac:dyDescent="0.25">
      <c r="A80" s="20">
        <v>0.156</v>
      </c>
      <c r="B80" s="21">
        <v>0.157</v>
      </c>
      <c r="C80" s="20">
        <v>0.17199999999999999</v>
      </c>
    </row>
    <row r="81" spans="1:3" x14ac:dyDescent="0.25">
      <c r="A81" s="20">
        <v>0.17199999999999999</v>
      </c>
      <c r="B81" s="21">
        <v>0.156</v>
      </c>
      <c r="C81" s="20">
        <v>0.156</v>
      </c>
    </row>
    <row r="82" spans="1:3" x14ac:dyDescent="0.25">
      <c r="A82" s="20">
        <v>0.156</v>
      </c>
      <c r="B82" s="21">
        <v>0.156</v>
      </c>
      <c r="C82" s="20">
        <v>0.157</v>
      </c>
    </row>
    <row r="83" spans="1:3" x14ac:dyDescent="0.25">
      <c r="A83" s="20">
        <v>0.156</v>
      </c>
      <c r="B83" s="21">
        <v>0.17199999999999999</v>
      </c>
      <c r="C83" s="20">
        <v>0.156</v>
      </c>
    </row>
    <row r="84" spans="1:3" x14ac:dyDescent="0.25">
      <c r="A84" s="20">
        <v>0.156</v>
      </c>
      <c r="B84" s="21">
        <v>0.156</v>
      </c>
      <c r="C84" s="20">
        <v>0.156</v>
      </c>
    </row>
    <row r="85" spans="1:3" x14ac:dyDescent="0.25">
      <c r="A85" s="20">
        <v>0.157</v>
      </c>
      <c r="B85" s="21">
        <v>0.157</v>
      </c>
      <c r="C85" s="20">
        <v>0.156</v>
      </c>
    </row>
    <row r="86" spans="1:3" x14ac:dyDescent="0.25">
      <c r="A86" s="20">
        <v>0.156</v>
      </c>
      <c r="B86" s="21">
        <v>0.156</v>
      </c>
      <c r="C86" s="20">
        <v>0.157</v>
      </c>
    </row>
    <row r="87" spans="1:3" x14ac:dyDescent="0.25">
      <c r="A87" s="20">
        <v>0.156</v>
      </c>
      <c r="B87" s="21">
        <v>0.156</v>
      </c>
      <c r="C87" s="20">
        <v>0.156</v>
      </c>
    </row>
    <row r="88" spans="1:3" x14ac:dyDescent="0.25">
      <c r="A88" s="20">
        <v>0.156</v>
      </c>
      <c r="B88" s="21">
        <v>0.156</v>
      </c>
      <c r="C88" s="20">
        <v>0.156</v>
      </c>
    </row>
    <row r="89" spans="1:3" x14ac:dyDescent="0.25">
      <c r="A89" s="20">
        <v>0.17199999999999999</v>
      </c>
      <c r="B89" s="21">
        <v>0.157</v>
      </c>
      <c r="C89" s="20">
        <v>0.17199999999999999</v>
      </c>
    </row>
    <row r="90" spans="1:3" x14ac:dyDescent="0.25">
      <c r="A90" s="20">
        <v>0.157</v>
      </c>
      <c r="B90" s="21">
        <v>0.17100000000000001</v>
      </c>
      <c r="C90" s="20">
        <v>0.156</v>
      </c>
    </row>
    <row r="91" spans="1:3" x14ac:dyDescent="0.25">
      <c r="A91" s="20">
        <v>0.156</v>
      </c>
      <c r="B91" s="21">
        <v>0.157</v>
      </c>
      <c r="C91" s="20">
        <v>0.156</v>
      </c>
    </row>
    <row r="92" spans="1:3" x14ac:dyDescent="0.25">
      <c r="A92" s="20">
        <v>0.156</v>
      </c>
      <c r="B92" s="21">
        <v>0.156</v>
      </c>
      <c r="C92" s="20">
        <v>0.157</v>
      </c>
    </row>
    <row r="93" spans="1:3" x14ac:dyDescent="0.25">
      <c r="A93" s="20">
        <v>0.156</v>
      </c>
      <c r="B93" s="21">
        <v>0.156</v>
      </c>
      <c r="C93" s="20">
        <v>0.156</v>
      </c>
    </row>
    <row r="94" spans="1:3" x14ac:dyDescent="0.25">
      <c r="A94" s="20">
        <v>0.157</v>
      </c>
      <c r="B94" s="21">
        <v>0.156</v>
      </c>
      <c r="C94" s="20">
        <v>0.156</v>
      </c>
    </row>
    <row r="95" spans="1:3" x14ac:dyDescent="0.25">
      <c r="A95" s="20">
        <v>0.156</v>
      </c>
      <c r="B95" s="21">
        <v>0.157</v>
      </c>
      <c r="C95" s="20">
        <v>0.156</v>
      </c>
    </row>
    <row r="96" spans="1:3" x14ac:dyDescent="0.25">
      <c r="A96" s="20">
        <v>0.156</v>
      </c>
      <c r="B96" s="21">
        <v>0.156</v>
      </c>
      <c r="C96" s="20">
        <v>0.17199999999999999</v>
      </c>
    </row>
    <row r="97" spans="1:3" x14ac:dyDescent="0.25">
      <c r="A97" s="20">
        <v>0.17199999999999999</v>
      </c>
      <c r="B97" s="21">
        <v>0.156</v>
      </c>
      <c r="C97" s="20">
        <v>0.157</v>
      </c>
    </row>
    <row r="98" spans="1:3" x14ac:dyDescent="0.25">
      <c r="A98" s="20">
        <v>0.156</v>
      </c>
      <c r="B98" s="21">
        <v>0.156</v>
      </c>
      <c r="C98" s="20">
        <v>0.156</v>
      </c>
    </row>
    <row r="99" spans="1:3" x14ac:dyDescent="0.25">
      <c r="A99" s="20">
        <v>0.156</v>
      </c>
      <c r="B99" s="21">
        <v>0.17199999999999999</v>
      </c>
      <c r="C99" s="20">
        <v>0.156</v>
      </c>
    </row>
    <row r="100" spans="1:3" x14ac:dyDescent="0.25">
      <c r="A100" s="20">
        <v>0.157</v>
      </c>
      <c r="B100" s="21">
        <v>0.157</v>
      </c>
      <c r="C100" s="20">
        <v>0.156</v>
      </c>
    </row>
    <row r="101" spans="1:3" ht="15.75" thickBot="1" x14ac:dyDescent="0.3">
      <c r="A101" s="22">
        <v>0.156</v>
      </c>
      <c r="B101" s="23">
        <v>0.156</v>
      </c>
      <c r="C101" s="22">
        <v>0.157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Φύλλο1</vt:lpstr>
      <vt:lpstr>Graphs</vt:lpstr>
      <vt:lpstr>BinarySearchAnalytics</vt:lpstr>
      <vt:lpstr>InterpolationSearchAnalytics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Konstantinos Paraskevopoulos</dc:creator>
  <cp:lastModifiedBy>Konstantinos Paraskevopoulos</cp:lastModifiedBy>
  <dcterms:created xsi:type="dcterms:W3CDTF">2021-06-19T00:19:15Z</dcterms:created>
  <dcterms:modified xsi:type="dcterms:W3CDTF">2021-06-19T01:50:13Z</dcterms:modified>
</cp:coreProperties>
</file>