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8c5d352424e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a593b30685346c5"/>
    <x:sheet xmlns:r="http://schemas.openxmlformats.org/officeDocument/2006/relationships" name="Review" sheetId="2" r:id="Rca6cf525f91149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312E8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EEF2FF"/>
      </x:patternFill>
    </x:fill>
    <x:fill>
      <x:patternFill patternType="solid">
        <x:fgColor rgb="FF111827"/>
      </x:patternFill>
    </x:fill>
  </x:fills>
  <x:borders count="14">
    <x:border/>
    <x:border/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28bd9f045b4a0a" /><Relationship Type="http://schemas.openxmlformats.org/officeDocument/2006/relationships/theme" Target="/xl/theme/theme1.xml" Id="Rdc9d15eb8fce453c" /><Relationship Type="http://schemas.openxmlformats.org/officeDocument/2006/relationships/sharedStrings" Target="/xl/sharedStrings.xml" Id="Rbd720de96ea944ce" /><Relationship Type="http://schemas.openxmlformats.org/officeDocument/2006/relationships/worksheet" Target="/xl/worksheets/sheet1.xml" Id="Rda593b30685346c5" /><Relationship Type="http://schemas.openxmlformats.org/officeDocument/2006/relationships/worksheet" Target="/xl/worksheets/sheet2.xml" Id="Rca6cf525f91149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8" hidden="0" customWidth="1"/>
  </x:cols>
  <x:sheetData>
    <x:row r="1" ht="28" customHeight="1">
      <x:c r="A1" s="5" t="str">
        <x:v>Humor OOD Review — Reviewer 1</x:v>
      </x:c>
      <x:c r="B1" s="5"/>
      <x:c r="C1" s="5"/>
      <x:c r="D1" s="5"/>
    </x:row>
    <x:row r="3">
      <x:c r="A3" s="20" t="str">
        <x:v>Task</x:v>
      </x:c>
      <x:c r="B3" s="21" t="str">
        <x:v>Read each Reddit title and choose the label that best fits the text itself.</x:v>
      </x:c>
    </x:row>
    <x:row r="4">
      <x:c r="A4" s="22" t="str">
        <x:v>Allowed labels</x:v>
      </x:c>
      <x:c r="B4" s="23" t="str">
        <x:v>humor / not_humor / ambiguous</x:v>
      </x:c>
    </x:row>
    <x:row r="5">
      <x:c r="A5" s="22" t="str">
        <x:v>humor</x:v>
      </x:c>
      <x:c r="B5" s="23" t="str">
        <x:v>The title itself is intended to be humorous or contains a clear joke/punchline.</x:v>
      </x:c>
    </x:row>
    <x:row r="6">
      <x:c r="A6" s="22" t="str">
        <x:v>not_humor</x:v>
      </x:c>
      <x:c r="B6" s="23" t="str">
        <x:v>The title reads as ordinary, serious, informational, advice-seeking, or otherwise non-humorous.</x:v>
      </x:c>
    </x:row>
    <x:row r="7">
      <x:c r="A7" s="22" t="str">
        <x:v>ambiguous</x:v>
      </x:c>
      <x:c r="B7" s="23" t="str">
        <x:v>There is not enough context to make a reasonable decision, or the humor is genuinely unclear.</x:v>
      </x:c>
    </x:row>
    <x:row r="8">
      <x:c r="A8" s="24" t="str">
        <x:v>Important</x:v>
      </x:c>
      <x:c r="B8" s="25" t="str">
        <x:v>Do not look at the other reviewer’s answers, source niche, or model prediction while reviewing.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2" hidden="0" customWidth="1"/>
    <x:col min="3" max="3" width="18" hidden="0" customWidth="1"/>
    <x:col min="4" max="4" width="34" hidden="0" customWidth="1"/>
  </x:cols>
  <x:sheetData>
    <x:row r="1" ht="24" customHeight="1">
      <x:c r="A1" s="35" t="str">
        <x:v>OOD ID</x:v>
      </x:c>
      <x:c r="B1" s="35" t="str">
        <x:v>Text</x:v>
      </x:c>
      <x:c r="C1" s="35" t="str">
        <x:v>Label</x:v>
      </x:c>
      <x:c r="D1" s="35" t="str">
        <x:v>Notes</x:v>
      </x:c>
    </x:row>
    <x:row r="2">
      <x:c r="A2" s="40" t="str">
        <x:v>R0001</x:v>
      </x:c>
      <x:c r="B2" s="42" t="str">
        <x:v>TIFU by missing my anniversary because of hummus</x:v>
      </x:c>
      <x:c r="C2" s="42" t="str"/>
      <x:c r="D2" s="42" t="str"/>
    </x:row>
    <x:row r="3">
      <x:c r="A3" s="40" t="str">
        <x:v>R0002</x:v>
      </x:c>
      <x:c r="B3" s="42" t="str">
        <x:v>TIFU by scaring the bejesus out of my dog</x:v>
      </x:c>
      <x:c r="C3" s="42" t="str"/>
      <x:c r="D3" s="42" t="str"/>
    </x:row>
    <x:row r="4">
      <x:c r="A4" s="40" t="str">
        <x:v>R0003</x:v>
      </x:c>
      <x:c r="B4" s="42" t="str">
        <x:v>M20 and F21- jealousy issue</x:v>
      </x:c>
      <x:c r="C4" s="42" t="str"/>
      <x:c r="D4" s="42" t="str"/>
    </x:row>
    <x:row r="5">
      <x:c r="A5" s="40" t="str">
        <x:v>R0004</x:v>
      </x:c>
      <x:c r="B5" s="42" t="str">
        <x:v>WIBTA if I refuse to buy a tacky painting my SIL made for my family?</x:v>
      </x:c>
      <x:c r="C5" s="42" t="str"/>
      <x:c r="D5" s="42" t="str"/>
    </x:row>
    <x:row r="6">
      <x:c r="A6" s="40" t="str">
        <x:v>R0005</x:v>
      </x:c>
      <x:c r="B6" s="42" t="str">
        <x:v>TIFU by cutting my dogs nails while naked</x:v>
      </x:c>
      <x:c r="C6" s="42" t="str"/>
      <x:c r="D6" s="42" t="str"/>
    </x:row>
    <x:row r="7">
      <x:c r="A7" s="40" t="str">
        <x:v>R0006</x:v>
      </x:c>
      <x:c r="B7" s="42" t="str">
        <x:v>To whomever owned this phone number before me...</x:v>
      </x:c>
      <x:c r="C7" s="42" t="str"/>
      <x:c r="D7" s="42" t="str"/>
    </x:row>
    <x:row r="8">
      <x:c r="A8" s="40" t="str">
        <x:v>R0007</x:v>
      </x:c>
      <x:c r="B8" s="42" t="str">
        <x:v>TIFU By breaking guy code my telling the wife things she doesn’t need to know.</x:v>
      </x:c>
      <x:c r="C8" s="42" t="str"/>
      <x:c r="D8" s="42" t="str"/>
    </x:row>
    <x:row r="9">
      <x:c r="A9" s="40" t="str">
        <x:v>R0008</x:v>
      </x:c>
      <x:c r="B9" s="42" t="str">
        <x:v>I overheard my parents fighting over something heartbreaking, and I can’t un-hear it</x:v>
      </x:c>
      <x:c r="C9" s="42" t="str"/>
      <x:c r="D9" s="42" t="str"/>
    </x:row>
    <x:row r="10">
      <x:c r="A10" s="40" t="str">
        <x:v>R0009</x:v>
      </x:c>
      <x:c r="B10" s="42" t="str">
        <x:v>TIFU by getting 'hit on' at the shops.</x:v>
      </x:c>
      <x:c r="C10" s="42" t="str"/>
      <x:c r="D10" s="42" t="str"/>
    </x:row>
    <x:row r="11">
      <x:c r="A11" s="40" t="str">
        <x:v>R0010</x:v>
      </x:c>
      <x:c r="B11" s="42" t="str">
        <x:v>TIFU by telling my son there was a fictional being called the Pecker Snatcher who steal his junk if he didn't put it away.</x:v>
      </x:c>
      <x:c r="C11" s="42" t="str"/>
      <x:c r="D11" s="42" t="str"/>
    </x:row>
    <x:row r="12">
      <x:c r="A12" s="40" t="str">
        <x:v>R0011</x:v>
      </x:c>
      <x:c r="B12" s="42" t="str">
        <x:v>TIFU by going to the cashier instead of the self checkout</x:v>
      </x:c>
      <x:c r="C12" s="42" t="str"/>
      <x:c r="D12" s="42" t="str"/>
    </x:row>
    <x:row r="13">
      <x:c r="A13" s="40" t="str">
        <x:v>R0012</x:v>
      </x:c>
      <x:c r="B13" s="42" t="str">
        <x:v>I [26f] opened my husband's [32m] snapchat and it was a very explicit picture and caption from a girl. He's sitting not 20 feet from me &amp; I don't know how to handle this.</x:v>
      </x:c>
      <x:c r="C13" s="42" t="str"/>
      <x:c r="D13" s="42" t="str"/>
    </x:row>
    <x:row r="14">
      <x:c r="A14" s="40" t="str">
        <x:v>R0013</x:v>
      </x:c>
      <x:c r="B14" s="42" t="str">
        <x:v>TIFU By Spending 6 Months Watering A Fake Plant</x:v>
      </x:c>
      <x:c r="C14" s="42" t="str"/>
      <x:c r="D14" s="42" t="str"/>
    </x:row>
    <x:row r="15">
      <x:c r="A15" s="40" t="str">
        <x:v>R0014</x:v>
      </x:c>
      <x:c r="B15" s="42" t="str">
        <x:v>AITA for telling my cousin that I would not make a blanket for her kid for free</x:v>
      </x:c>
      <x:c r="C15" s="42" t="str"/>
      <x:c r="D15" s="42" t="str"/>
    </x:row>
    <x:row r="16">
      <x:c r="A16" s="40" t="str">
        <x:v>R0015</x:v>
      </x:c>
      <x:c r="B16" s="42" t="str">
        <x:v>I just had an eight second fart</x:v>
      </x:c>
      <x:c r="C16" s="42" t="str"/>
      <x:c r="D16" s="42" t="str"/>
    </x:row>
    <x:row r="17">
      <x:c r="A17" s="40" t="str">
        <x:v>R0016</x:v>
      </x:c>
      <x:c r="B17" s="42" t="str">
        <x:v>I (29M) need to establish some new boundaries after my mom (57F) was aggressive towards my wife (28F). Would it be appropriate to talk to my dad (57M) about it first?</x:v>
      </x:c>
      <x:c r="C17" s="42" t="str"/>
      <x:c r="D17" s="42" t="str"/>
    </x:row>
    <x:row r="18">
      <x:c r="A18" s="40" t="str">
        <x:v>R0017</x:v>
      </x:c>
      <x:c r="B18" s="42" t="str">
        <x:v>TIFU by accidentally hiking a marathon</x:v>
      </x:c>
      <x:c r="C18" s="42" t="str"/>
      <x:c r="D18" s="42" t="str"/>
    </x:row>
    <x:row r="19">
      <x:c r="A19" s="40" t="str">
        <x:v>R0018</x:v>
      </x:c>
      <x:c r="B19" s="42" t="str">
        <x:v>TIFU because my 4 year old asked why daddy was kissing mommy's butt</x:v>
      </x:c>
      <x:c r="C19" s="42" t="str"/>
      <x:c r="D19" s="42" t="str"/>
    </x:row>
    <x:row r="20">
      <x:c r="A20" s="40" t="str">
        <x:v>R0019</x:v>
      </x:c>
      <x:c r="B20" s="42" t="str">
        <x:v>Should I (27f) leave my boyfriend (34m) after how he reacted to me saying no to sex for the first time?</x:v>
      </x:c>
      <x:c r="C20" s="42" t="str"/>
      <x:c r="D20" s="42" t="str"/>
    </x:row>
    <x:row r="21">
      <x:c r="A21" s="40" t="str">
        <x:v>R0020</x:v>
      </x:c>
      <x:c r="B21" s="42" t="str">
        <x:v>TIFU by letting my son take my wife’s menstrual cup for show and tell</x:v>
      </x:c>
      <x:c r="C21" s="42" t="str"/>
      <x:c r="D21" s="42" t="str"/>
    </x:row>
    <x:row r="22">
      <x:c r="A22" s="40" t="str">
        <x:v>R0021</x:v>
      </x:c>
      <x:c r="B22" s="42" t="str">
        <x:v>For the longest time, I was under the assumption that TLDR stood for "To Less Determined Readers"</x:v>
      </x:c>
      <x:c r="C22" s="42" t="str"/>
      <x:c r="D22" s="42" t="str"/>
    </x:row>
    <x:row r="23">
      <x:c r="A23" s="40" t="str">
        <x:v>R0022</x:v>
      </x:c>
      <x:c r="B23" s="42" t="str">
        <x:v>AITA for not returning a $100 bill gift given to my daughter?</x:v>
      </x:c>
      <x:c r="C23" s="42" t="str"/>
      <x:c r="D23" s="42" t="str"/>
    </x:row>
    <x:row r="24">
      <x:c r="A24" s="40" t="str">
        <x:v>R0023</x:v>
      </x:c>
      <x:c r="B24" s="42" t="str">
        <x:v>TIFU, indem ich mein Mikrofon beim Zoom-Call nicht stummgeschaltet habe</x:v>
      </x:c>
      <x:c r="C24" s="42" t="str"/>
      <x:c r="D24" s="42" t="str"/>
    </x:row>
    <x:row r="25">
      <x:c r="A25" s="40" t="str">
        <x:v>R0024</x:v>
      </x:c>
      <x:c r="B25" s="42" t="str">
        <x:v>I stopped having sex with my wife and I’m much happier</x:v>
      </x:c>
      <x:c r="C25" s="42" t="str"/>
      <x:c r="D25" s="42" t="str"/>
    </x:row>
    <x:row r="26">
      <x:c r="A26" s="40" t="str">
        <x:v>R0025</x:v>
      </x:c>
      <x:c r="B26" s="42" t="str">
        <x:v>TIFU By communicating with my wife</x:v>
      </x:c>
      <x:c r="C26" s="42" t="str"/>
      <x:c r="D26" s="42" t="str"/>
    </x:row>
    <x:row r="27">
      <x:c r="A27" s="40" t="str">
        <x:v>R0026</x:v>
      </x:c>
      <x:c r="B27" s="42" t="str">
        <x:v>I gaslight my husband when we fight</x:v>
      </x:c>
      <x:c r="C27" s="42" t="str"/>
      <x:c r="D27" s="42" t="str"/>
    </x:row>
    <x:row r="28">
      <x:c r="A28" s="40" t="str">
        <x:v>R0027</x:v>
      </x:c>
      <x:c r="B28" s="42" t="str">
        <x:v>TIFU by thinking ketchup is spicy</x:v>
      </x:c>
      <x:c r="C28" s="42" t="str"/>
      <x:c r="D28" s="42" t="str"/>
    </x:row>
    <x:row r="29">
      <x:c r="A29" s="40" t="str">
        <x:v>R0028</x:v>
      </x:c>
      <x:c r="B29" s="42" t="str">
        <x:v>AITA for only paying for my own food at a friend’s dinner and wasting everyone’s time?</x:v>
      </x:c>
      <x:c r="C29" s="42" t="str"/>
      <x:c r="D29" s="42" t="str"/>
    </x:row>
    <x:row r="30">
      <x:c r="A30" s="40" t="str">
        <x:v>R0029</x:v>
      </x:c>
      <x:c r="B30" s="42" t="str">
        <x:v>TIFU by calling out of work and wasting a sick day all because I literally cannot stop farting.</x:v>
      </x:c>
      <x:c r="C30" s="42" t="str"/>
      <x:c r="D30" s="42" t="str"/>
    </x:row>
    <x:row r="31">
      <x:c r="A31" s="40" t="str">
        <x:v>R0030</x:v>
      </x:c>
      <x:c r="B31" s="42" t="str">
        <x:v>I was given $100 and I still think about it to this day.</x:v>
      </x:c>
      <x:c r="C31" s="42" t="str"/>
      <x:c r="D31" s="42" t="str"/>
    </x:row>
    <x:row r="32">
      <x:c r="A32" s="40" t="str">
        <x:v>R0031</x:v>
      </x:c>
      <x:c r="B32" s="42" t="str">
        <x:v>TIFU when wifey discovered my Google searches for "1/2 inch female nipples"</x:v>
      </x:c>
      <x:c r="C32" s="42" t="str"/>
      <x:c r="D32" s="42" t="str"/>
    </x:row>
    <x:row r="33">
      <x:c r="A33" s="40" t="str">
        <x:v>R0032</x:v>
      </x:c>
      <x:c r="B33" s="42" t="str">
        <x:v>AITA for wanting my fiance's niece to be the flower girl than my father's AP daughter?</x:v>
      </x:c>
      <x:c r="C33" s="42" t="str"/>
      <x:c r="D33" s="42" t="str"/>
    </x:row>
    <x:row r="34">
      <x:c r="A34" s="40" t="str">
        <x:v>R0033</x:v>
      </x:c>
      <x:c r="B34" s="42" t="str">
        <x:v>I was slapped during sex and I don't know how to feel.</x:v>
      </x:c>
      <x:c r="C34" s="42" t="str"/>
      <x:c r="D34" s="42" t="str"/>
    </x:row>
    <x:row r="35">
      <x:c r="A35" s="40" t="str">
        <x:v>R0034</x:v>
      </x:c>
      <x:c r="B35" s="42" t="str">
        <x:v>I’ve been farting wrong my whole life</x:v>
      </x:c>
      <x:c r="C35" s="42" t="str"/>
      <x:c r="D35" s="42" t="str"/>
    </x:row>
    <x:row r="36">
      <x:c r="A36" s="40" t="str">
        <x:v>R0035</x:v>
      </x:c>
      <x:c r="B36" s="42" t="str">
        <x:v>TIFU by eating first and asking questions later</x:v>
      </x:c>
      <x:c r="C36" s="42" t="str"/>
      <x:c r="D36" s="42" t="str"/>
    </x:row>
    <x:row r="37">
      <x:c r="A37" s="40" t="str">
        <x:v>R0036</x:v>
      </x:c>
      <x:c r="B37" s="42" t="str">
        <x:v>I left my fiancé today</x:v>
      </x:c>
      <x:c r="C37" s="42" t="str"/>
      <x:c r="D37" s="42" t="str"/>
    </x:row>
    <x:row r="38">
      <x:c r="A38" s="40" t="str">
        <x:v>R0037</x:v>
      </x:c>
      <x:c r="B38" s="42" t="str">
        <x:v>My (29M) girlfriend (26F) cheated on me and I’m worried I was too dramatic in response.</x:v>
      </x:c>
      <x:c r="C38" s="42" t="str"/>
      <x:c r="D38" s="42" t="str"/>
    </x:row>
    <x:row r="39">
      <x:c r="A39" s="40" t="str">
        <x:v>R0038</x:v>
      </x:c>
      <x:c r="B39" s="42" t="str">
        <x:v>TIFU by powdering my husband's balls</x:v>
      </x:c>
      <x:c r="C39" s="42" t="str"/>
      <x:c r="D39" s="42" t="str"/>
    </x:row>
    <x:row r="40">
      <x:c r="A40" s="40" t="str">
        <x:v>R0039</x:v>
      </x:c>
      <x:c r="B40" s="42" t="str">
        <x:v>My 26(f) bf’s (28m) ex keeps reaching out and is mentally ill. He feels bad so responds when she does. We keep arguing about it and can’t seem to find a solution we are both happy with.</x:v>
      </x:c>
      <x:c r="C40" s="42" t="str"/>
      <x:c r="D40" s="42" t="str"/>
    </x:row>
    <x:row r="41">
      <x:c r="A41" s="40" t="str">
        <x:v>R0040</x:v>
      </x:c>
      <x:c r="B41" s="42" t="str">
        <x:v>I spent $20 on scratch offs..</x:v>
      </x:c>
      <x:c r="C41" s="42" t="str"/>
      <x:c r="D41" s="42" t="str"/>
    </x:row>
    <x:row r="42">
      <x:c r="A42" s="40" t="str">
        <x:v>R0041</x:v>
      </x:c>
      <x:c r="B42" s="42" t="str">
        <x:v>My [26F] mother-in-law [50sF] threw a tantrum after our wedding ceremony and missed the entire reception. I'm trying really hard to control my rage about it. Should I go no-contact with her?</x:v>
      </x:c>
      <x:c r="C42" s="42" t="str"/>
      <x:c r="D42" s="42" t="str"/>
    </x:row>
    <x:row r="43">
      <x:c r="A43" s="40" t="str">
        <x:v>R0042</x:v>
      </x:c>
      <x:c r="B43" s="42" t="str">
        <x:v>TIFU by wearing my late grandfather's shoes to a job interview</x:v>
      </x:c>
      <x:c r="C43" s="42" t="str"/>
      <x:c r="D43" s="42" t="str"/>
    </x:row>
    <x:row r="44">
      <x:c r="A44" s="40" t="str">
        <x:v>R0043</x:v>
      </x:c>
      <x:c r="B44" s="42" t="str">
        <x:v>TIFU by matching with my ex on Tinder</x:v>
      </x:c>
      <x:c r="C44" s="42" t="str"/>
      <x:c r="D44" s="42" t="str"/>
    </x:row>
    <x:row r="45">
      <x:c r="A45" s="40" t="str">
        <x:v>R0044</x:v>
      </x:c>
      <x:c r="B45" s="42" t="str">
        <x:v>TIFU and my son ended up thinking Santa Clause was stealing penises.</x:v>
      </x:c>
      <x:c r="C45" s="42" t="str"/>
      <x:c r="D45" s="42" t="str"/>
    </x:row>
    <x:row r="46">
      <x:c r="A46" s="40" t="str">
        <x:v>R0045</x:v>
      </x:c>
      <x:c r="B46" s="42" t="str">
        <x:v>TIFU by thinking my son was having gay sex when he was just eating Hummus</x:v>
      </x:c>
      <x:c r="C46" s="42" t="str"/>
      <x:c r="D46" s="42" t="str"/>
    </x:row>
    <x:row r="47">
      <x:c r="A47" s="40" t="str">
        <x:v>R0046</x:v>
      </x:c>
      <x:c r="B47" s="42" t="str">
        <x:v>TIFU by not paying attention</x:v>
      </x:c>
      <x:c r="C47" s="42" t="str"/>
      <x:c r="D47" s="42" t="str"/>
    </x:row>
    <x:row r="48">
      <x:c r="A48" s="40" t="str">
        <x:v>R0047</x:v>
      </x:c>
      <x:c r="B48" s="42" t="str">
        <x:v>TIFU by accidentally breaking the unspoken toilet rule</x:v>
      </x:c>
      <x:c r="C48" s="42" t="str"/>
      <x:c r="D48" s="42" t="str"/>
    </x:row>
    <x:row r="49">
      <x:c r="A49" s="40" t="str">
        <x:v>R0048</x:v>
      </x:c>
      <x:c r="B49" s="42" t="str">
        <x:v>TIFU by not realizing cheese isn't supposed to hurt you</x:v>
      </x:c>
      <x:c r="C49" s="42" t="str"/>
      <x:c r="D49" s="42" t="str"/>
    </x:row>
    <x:row r="50">
      <x:c r="A50" s="40" t="str">
        <x:v>R0049</x:v>
      </x:c>
      <x:c r="B50" s="42" t="str">
        <x:v>TIFU by asking too much from my gf's mom</x:v>
      </x:c>
      <x:c r="C50" s="42" t="str"/>
      <x:c r="D50" s="42" t="str"/>
    </x:row>
    <x:row r="51">
      <x:c r="A51" s="40" t="str">
        <x:v>R0050</x:v>
      </x:c>
      <x:c r="B51" s="42" t="str">
        <x:v>TIFU by washing my butt at my boyfriend's place.</x:v>
      </x:c>
      <x:c r="C51" s="42" t="str"/>
      <x:c r="D51" s="42" t="str"/>
    </x:row>
    <x:row r="52">
      <x:c r="A52" s="40" t="str">
        <x:v>R0051</x:v>
      </x:c>
      <x:c r="B52" s="42" t="str">
        <x:v>I think my girlfriend might have lied to me about having cancer?</x:v>
      </x:c>
      <x:c r="C52" s="42" t="str"/>
      <x:c r="D52" s="42" t="str"/>
    </x:row>
    <x:row r="53">
      <x:c r="A53" s="40" t="str">
        <x:v>R0052</x:v>
      </x:c>
      <x:c r="B53" s="42" t="str">
        <x:v>I dislike stories that "hate their audience"</x:v>
      </x:c>
      <x:c r="C53" s="42" t="str"/>
      <x:c r="D53" s="42" t="str"/>
    </x:row>
    <x:row r="54">
      <x:c r="A54" s="40" t="str">
        <x:v>R0053</x:v>
      </x:c>
      <x:c r="B54" s="42" t="str">
        <x:v>I can never leave my boyfriend. I will be with this man till I die.</x:v>
      </x:c>
      <x:c r="C54" s="42" t="str"/>
      <x:c r="D54" s="42" t="str"/>
    </x:row>
    <x:row r="55">
      <x:c r="A55" s="40" t="str">
        <x:v>R0054</x:v>
      </x:c>
      <x:c r="B55" s="42" t="str">
        <x:v>My life is a repeating cycle of buying bananas, then panic eating bananas before they turn to mush.</x:v>
      </x:c>
      <x:c r="C55" s="42" t="str"/>
      <x:c r="D55" s="42" t="str"/>
    </x:row>
    <x:row r="56">
      <x:c r="A56" s="40" t="str">
        <x:v>R0055</x:v>
      </x:c>
      <x:c r="B56" s="42" t="str">
        <x:v>I hate the reason I started dating my girlfriend</x:v>
      </x:c>
      <x:c r="C56" s="42" t="str"/>
      <x:c r="D56" s="42" t="str"/>
    </x:row>
    <x:row r="57">
      <x:c r="A57" s="40" t="str">
        <x:v>R0056</x:v>
      </x:c>
      <x:c r="B57" s="42" t="str">
        <x:v>my gf (28) got cancer, how I got ghosted by her family? Actually makes me bitter</x:v>
      </x:c>
      <x:c r="C57" s="42" t="str"/>
      <x:c r="D57" s="42" t="str"/>
    </x:row>
    <x:row r="58">
      <x:c r="A58" s="40" t="str">
        <x:v>R0057</x:v>
      </x:c>
      <x:c r="B58" s="42" t="str">
        <x:v>TIFU by telling a scam caller I'd pay them to suck my dick.</x:v>
      </x:c>
      <x:c r="C58" s="42" t="str"/>
      <x:c r="D58" s="42" t="str"/>
    </x:row>
    <x:row r="59">
      <x:c r="A59" s="40" t="str">
        <x:v>R0058</x:v>
      </x:c>
      <x:c r="B59" s="42" t="str">
        <x:v>TIFU by accidentally adding "WAP" to a children's toystore playlist...</x:v>
      </x:c>
      <x:c r="C59" s="42" t="str"/>
      <x:c r="D59" s="42" t="str"/>
    </x:row>
    <x:row r="60">
      <x:c r="A60" s="40" t="str">
        <x:v>R0059</x:v>
      </x:c>
      <x:c r="B60" s="42" t="str">
        <x:v>I ruined my brother’s life over a dumb prank</x:v>
      </x:c>
      <x:c r="C60" s="42" t="str"/>
      <x:c r="D60" s="42" t="str"/>
    </x:row>
    <x:row r="61">
      <x:c r="A61" s="40" t="str">
        <x:v>R0060</x:v>
      </x:c>
      <x:c r="B61" s="42" t="str">
        <x:v>TIFU by scratching my balls</x:v>
      </x:c>
      <x:c r="C61" s="42" t="str"/>
      <x:c r="D61" s="42" t="str"/>
    </x:row>
    <x:row r="62">
      <x:c r="A62" s="40" t="str">
        <x:v>R0061</x:v>
      </x:c>
      <x:c r="B62" s="42" t="str">
        <x:v>TIFU by getting my wife to buy the bird seed</x:v>
      </x:c>
      <x:c r="C62" s="42" t="str"/>
      <x:c r="D62" s="42" t="str"/>
    </x:row>
    <x:row r="63">
      <x:c r="A63" s="40" t="str">
        <x:v>R0062</x:v>
      </x:c>
      <x:c r="B63" s="42" t="str">
        <x:v>TIFU by using an ‘adult themed’ paddle on my cat</x:v>
      </x:c>
      <x:c r="C63" s="42" t="str"/>
      <x:c r="D63" s="42" t="str"/>
    </x:row>
    <x:row r="64">
      <x:c r="A64" s="40" t="str">
        <x:v>R0063</x:v>
      </x:c>
      <x:c r="B64" s="42" t="str">
        <x:v>TIFU by shaving my butthole before a first date.</x:v>
      </x:c>
      <x:c r="C64" s="42" t="str"/>
      <x:c r="D64" s="42" t="str"/>
    </x:row>
    <x:row r="65">
      <x:c r="A65" s="40" t="str">
        <x:v>R0064</x:v>
      </x:c>
      <x:c r="B65" s="42" t="str">
        <x:v>AITAH for only letting my sister tag along our Disney vacation if she babysits some nights?</x:v>
      </x:c>
      <x:c r="C65" s="42" t="str"/>
      <x:c r="D65" s="42" t="str"/>
    </x:row>
    <x:row r="66">
      <x:c r="A66" s="40" t="str">
        <x:v>R0065</x:v>
      </x:c>
      <x:c r="B66" s="42" t="str">
        <x:v>UPDATE: AITA for refusing to give my newborn’s social security number to my aunt.</x:v>
      </x:c>
      <x:c r="C66" s="42" t="str"/>
      <x:c r="D66" s="42" t="str"/>
    </x:row>
    <x:row r="67">
      <x:c r="A67" s="40" t="str">
        <x:v>R0066</x:v>
      </x:c>
      <x:c r="B67" s="42" t="str">
        <x:v>TIFU by not even making it to my interview</x:v>
      </x:c>
      <x:c r="C67" s="42" t="str"/>
      <x:c r="D67" s="42" t="str"/>
    </x:row>
    <x:row r="68">
      <x:c r="A68" s="40" t="str">
        <x:v>R0067</x:v>
      </x:c>
      <x:c r="B68" s="42" t="str">
        <x:v>TIFU By door dashing myself a sauce packet</x:v>
      </x:c>
      <x:c r="C68" s="42" t="str"/>
      <x:c r="D68" s="42" t="str"/>
    </x:row>
    <x:row r="69">
      <x:c r="A69" s="40" t="str">
        <x:v>R0068</x:v>
      </x:c>
      <x:c r="B69" s="42" t="str">
        <x:v>AITA for uninviting my siblings to my graduation?</x:v>
      </x:c>
      <x:c r="C69" s="42" t="str"/>
      <x:c r="D69" s="42" t="str"/>
    </x:row>
    <x:row r="70">
      <x:c r="A70" s="40" t="str">
        <x:v>R0069</x:v>
      </x:c>
      <x:c r="B70" s="42" t="str">
        <x:v>TIFU by misunderstanding a text from my wife, thinking my kid had thrown up, and missing out on sex</x:v>
      </x:c>
      <x:c r="C70" s="42" t="str"/>
      <x:c r="D70" s="42" t="str"/>
    </x:row>
    <x:row r="71">
      <x:c r="A71" s="40" t="str">
        <x:v>R0070</x:v>
      </x:c>
      <x:c r="B71" s="42" t="str">
        <x:v>TIFU by falling for a 5 year old April fools joke</x:v>
      </x:c>
      <x:c r="C71" s="42" t="str"/>
      <x:c r="D71" s="42" t="str"/>
    </x:row>
    <x:row r="72">
      <x:c r="A72" s="40" t="str">
        <x:v>R0071</x:v>
      </x:c>
      <x:c r="B72" s="42" t="str">
        <x:v>AITA for getting a babysitter because my mom was keeping her home</x:v>
      </x:c>
      <x:c r="C72" s="42" t="str"/>
      <x:c r="D72" s="42" t="str"/>
    </x:row>
    <x:row r="73">
      <x:c r="A73" s="40" t="str">
        <x:v>R0072</x:v>
      </x:c>
      <x:c r="B73" s="42" t="str">
        <x:v>My Wife Sleeps Like An Asshole</x:v>
      </x:c>
      <x:c r="C73" s="42" t="str"/>
      <x:c r="D73" s="42" t="str"/>
    </x:row>
    <x:row r="74">
      <x:c r="A74" s="40" t="str">
        <x:v>R0073</x:v>
      </x:c>
      <x:c r="B74" s="42" t="str">
        <x:v>TIFU by eating 8 chocolate fiber bars before a long car ride with family and experiencing the most absurd gas leak in history.</x:v>
      </x:c>
      <x:c r="C74" s="42" t="str"/>
      <x:c r="D74" s="42" t="str"/>
    </x:row>
    <x:row r="75">
      <x:c r="A75" s="40" t="str">
        <x:v>R0074</x:v>
      </x:c>
      <x:c r="B75" s="42" t="str">
        <x:v>The Cop Who pulled me over saved my life</x:v>
      </x:c>
      <x:c r="C75" s="42" t="str"/>
      <x:c r="D75" s="42" t="str"/>
    </x:row>
    <x:row r="76">
      <x:c r="A76" s="40" t="str">
        <x:v>R0075</x:v>
      </x:c>
      <x:c r="B76" s="42" t="str">
        <x:v>My husband wants to eat mashed potatoes and gravy off my chest</x:v>
      </x:c>
      <x:c r="C76" s="42" t="str"/>
      <x:c r="D76" s="42" t="str"/>
    </x:row>
    <x:row r="77">
      <x:c r="A77" s="40" t="str">
        <x:v>R0076</x:v>
      </x:c>
      <x:c r="B77" s="42" t="str">
        <x:v>TIFU by forgetting that machines need electricity.</x:v>
      </x:c>
      <x:c r="C77" s="42" t="str"/>
      <x:c r="D77" s="42" t="str"/>
    </x:row>
    <x:row r="78">
      <x:c r="A78" s="40" t="str">
        <x:v>R0077</x:v>
      </x:c>
      <x:c r="B78" s="42" t="str">
        <x:v>TIFU by chewing gum in bed while I have a cold.</x:v>
      </x:c>
      <x:c r="C78" s="42" t="str"/>
      <x:c r="D78" s="42" t="str"/>
    </x:row>
    <x:row r="79">
      <x:c r="A79" s="40" t="str">
        <x:v>R0078</x:v>
      </x:c>
      <x:c r="B79" s="42" t="str">
        <x:v>I just installed a bidet on the toilet - a high end model - and I think I just took the paint off my asshole.</x:v>
      </x:c>
      <x:c r="C79" s="42" t="str"/>
      <x:c r="D79" s="42" t="str"/>
    </x:row>
    <x:row r="80">
      <x:c r="A80" s="40" t="str">
        <x:v>R0079</x:v>
      </x:c>
      <x:c r="B80" s="42" t="str">
        <x:v>My boyfriend has given me the ick</x:v>
      </x:c>
      <x:c r="C80" s="42" t="str"/>
      <x:c r="D80" s="42" t="str"/>
    </x:row>
    <x:row r="81">
      <x:c r="A81" s="40" t="str">
        <x:v>R0080</x:v>
      </x:c>
      <x:c r="B81" s="42" t="str">
        <x:v>UPDATE: My wife admitted to poking holes in my condoms.</x:v>
      </x:c>
      <x:c r="C81" s="42" t="str"/>
      <x:c r="D81" s="42" t="str"/>
    </x:row>
    <x:row r="82">
      <x:c r="A82" s="40" t="str">
        <x:v>R0081</x:v>
      </x:c>
      <x:c r="B82" s="42" t="str">
        <x:v>It makes me incredibly happy how many celebrities are coming out as just complete privileged idiots due to the global pandemic.</x:v>
      </x:c>
      <x:c r="C82" s="42" t="str"/>
      <x:c r="D82" s="42" t="str"/>
    </x:row>
    <x:row r="83">
      <x:c r="A83" s="40" t="str">
        <x:v>R0082</x:v>
      </x:c>
      <x:c r="B83" s="42" t="str">
        <x:v>AITA for not getting boyfriend's mom gift on Mother's Day?</x:v>
      </x:c>
      <x:c r="C83" s="42" t="str"/>
      <x:c r="D83" s="42" t="str"/>
    </x:row>
    <x:row r="84">
      <x:c r="A84" s="40" t="str">
        <x:v>R0083</x:v>
      </x:c>
      <x:c r="B84" s="42" t="str">
        <x:v>TIFU by emailing my friend back about a party instead of texting</x:v>
      </x:c>
      <x:c r="C84" s="42" t="str"/>
      <x:c r="D84" s="42" t="str"/>
    </x:row>
    <x:row r="85">
      <x:c r="A85" s="40" t="str">
        <x:v>R0084</x:v>
      </x:c>
      <x:c r="B85" s="42" t="str">
        <x:v>Stop calling Mitch McConnell a turtle</x:v>
      </x:c>
      <x:c r="C85" s="42" t="str"/>
      <x:c r="D85" s="42" t="str"/>
    </x:row>
    <x:row r="86">
      <x:c r="A86" s="40" t="str">
        <x:v>R0085</x:v>
      </x:c>
      <x:c r="B86" s="42" t="str">
        <x:v>AITA for showing up to a lecture sick?</x:v>
      </x:c>
      <x:c r="C86" s="42" t="str"/>
      <x:c r="D86" s="42" t="str"/>
    </x:row>
    <x:row r="87">
      <x:c r="A87" s="40" t="str">
        <x:v>R0086</x:v>
      </x:c>
      <x:c r="B87" s="42" t="str">
        <x:v>The doctor who crippled me almost killed someone and left them quadriplegic</x:v>
      </x:c>
      <x:c r="C87" s="42" t="str"/>
      <x:c r="D87" s="42" t="str"/>
    </x:row>
    <x:row r="88">
      <x:c r="A88" s="40" t="str">
        <x:v>R0087</x:v>
      </x:c>
      <x:c r="B88" s="42" t="str">
        <x:v>AITA for canceling the family trip because my stepson damaged my plants?</x:v>
      </x:c>
      <x:c r="C88" s="42" t="str"/>
      <x:c r="D88" s="42" t="str"/>
    </x:row>
    <x:row r="89">
      <x:c r="A89" s="40" t="str">
        <x:v>R0088</x:v>
      </x:c>
      <x:c r="B89" s="42" t="str">
        <x:v>The guy I was dating did not tell he had kids</x:v>
      </x:c>
      <x:c r="C89" s="42" t="str"/>
      <x:c r="D89" s="42" t="str"/>
    </x:row>
    <x:row r="90">
      <x:c r="A90" s="40" t="str">
        <x:v>R0089</x:v>
      </x:c>
      <x:c r="B90" s="42" t="str">
        <x:v>TIFU by causing my C3 vertebra to slip from mast**bating too hard…</x:v>
      </x:c>
      <x:c r="C90" s="42" t="str"/>
      <x:c r="D90" s="42" t="str"/>
    </x:row>
    <x:row r="91">
      <x:c r="A91" s="40" t="str">
        <x:v>R0090</x:v>
      </x:c>
      <x:c r="B91" s="42" t="str">
        <x:v>TIFU Unknowingly Applying to College as a Fictional Race.</x:v>
      </x:c>
      <x:c r="C91" s="42" t="str"/>
      <x:c r="D91" s="42" t="str"/>
    </x:row>
    <x:row r="92">
      <x:c r="A92" s="40" t="str">
        <x:v>R0091</x:v>
      </x:c>
      <x:c r="B92" s="42" t="str">
        <x:v>AITA For choosing my boyfriends family over my own</x:v>
      </x:c>
      <x:c r="C92" s="42" t="str"/>
      <x:c r="D92" s="42" t="str"/>
    </x:row>
    <x:row r="93">
      <x:c r="A93" s="40" t="str">
        <x:v>R0092</x:v>
      </x:c>
      <x:c r="B93" s="42" t="str">
        <x:v>TIFU by talking about the poop knife non-stop during a job interview</x:v>
      </x:c>
      <x:c r="C93" s="42" t="str"/>
      <x:c r="D93" s="42" t="str"/>
    </x:row>
    <x:row r="94">
      <x:c r="A94" s="40" t="str">
        <x:v>R0093</x:v>
      </x:c>
      <x:c r="B94" s="42" t="str">
        <x:v>AITA for pressing charges against my mom for stealing money from my dog’s surgery fund?</x:v>
      </x:c>
      <x:c r="C94" s="42" t="str"/>
      <x:c r="D94" s="42" t="str"/>
    </x:row>
    <x:row r="95">
      <x:c r="A95" s="40" t="str">
        <x:v>R0094</x:v>
      </x:c>
      <x:c r="B95" s="42" t="str">
        <x:v>AITA For Confronting "Dugout Mom" for the way she was speaking to my girlfriend's kid?</x:v>
      </x:c>
      <x:c r="C95" s="42" t="str"/>
      <x:c r="D95" s="42" t="str"/>
    </x:row>
    <x:row r="96">
      <x:c r="A96" s="40" t="str">
        <x:v>R0095</x:v>
      </x:c>
      <x:c r="B96" s="42" t="str">
        <x:v>AITA for refusing to reschedule a funeral?</x:v>
      </x:c>
      <x:c r="C96" s="42" t="str"/>
      <x:c r="D96" s="42" t="str"/>
    </x:row>
    <x:row r="97">
      <x:c r="A97" s="40" t="str">
        <x:v>R0096</x:v>
      </x:c>
      <x:c r="B97" s="42" t="str">
        <x:v>AITA for completely stepping away from my household's finances?</x:v>
      </x:c>
      <x:c r="C97" s="42" t="str"/>
      <x:c r="D97" s="42" t="str"/>
    </x:row>
    <x:row r="98">
      <x:c r="A98" s="40" t="str">
        <x:v>R0097</x:v>
      </x:c>
      <x:c r="B98" s="42" t="str">
        <x:v>AITA for yelling at a little girl to get out of my face</x:v>
      </x:c>
      <x:c r="C98" s="42" t="str"/>
      <x:c r="D98" s="42" t="str"/>
    </x:row>
    <x:row r="99">
      <x:c r="A99" s="40" t="str">
        <x:v>R0098</x:v>
      </x:c>
      <x:c r="B99" s="42" t="str">
        <x:v>AITA for not moving my car for someone who was filming</x:v>
      </x:c>
      <x:c r="C99" s="42" t="str"/>
      <x:c r="D99" s="42" t="str"/>
    </x:row>
    <x:row r="100">
      <x:c r="A100" s="40" t="str">
        <x:v>R0099</x:v>
      </x:c>
      <x:c r="B100" s="42" t="str">
        <x:v>TIFU by ordering underwear off of Amazon.</x:v>
      </x:c>
      <x:c r="C100" s="42" t="str"/>
      <x:c r="D100" s="42" t="str"/>
    </x:row>
    <x:row r="101">
      <x:c r="A101" s="40" t="str">
        <x:v>R0100</x:v>
      </x:c>
      <x:c r="B101" s="42" t="str">
        <x:v>TIFU by sending my husband to Korea</x:v>
      </x:c>
      <x:c r="C101" s="42" t="str"/>
      <x:c r="D101" s="42" t="str"/>
    </x:row>
    <x:row r="102">
      <x:c r="A102" s="40" t="str">
        <x:v>R0101</x:v>
      </x:c>
      <x:c r="B102" s="42" t="str">
        <x:v>The pandemic isn’t over just because you are over it.</x:v>
      </x:c>
      <x:c r="C102" s="42" t="str"/>
      <x:c r="D102" s="42" t="str"/>
    </x:row>
    <x:row r="103">
      <x:c r="A103" s="40" t="str">
        <x:v>R0102</x:v>
      </x:c>
      <x:c r="B103" s="42" t="str">
        <x:v>TIFU by accidentally hotboxing a coworker in my gas.</x:v>
      </x:c>
      <x:c r="C103" s="42" t="str"/>
      <x:c r="D103" s="42" t="str"/>
    </x:row>
    <x:row r="104">
      <x:c r="A104" s="40" t="str">
        <x:v>R0103</x:v>
      </x:c>
      <x:c r="B104" s="42" t="str">
        <x:v>I’m Not Writing My Eulogy. I’m Writing the Part Everyone Else Would Leave Out.</x:v>
      </x:c>
      <x:c r="C104" s="42" t="str"/>
      <x:c r="D104" s="42" t="str"/>
    </x:row>
    <x:row r="105">
      <x:c r="A105" s="40" t="str">
        <x:v>R0104</x:v>
      </x:c>
      <x:c r="B105" s="42" t="str">
        <x:v>UPDATE - AITA for allowing my 8 year old to shave her head?</x:v>
      </x:c>
      <x:c r="C105" s="42" t="str"/>
      <x:c r="D105" s="42" t="str"/>
    </x:row>
    <x:row r="106">
      <x:c r="A106" s="40" t="str">
        <x:v>R0105</x:v>
      </x:c>
      <x:c r="B106" s="42" t="str">
        <x:v>TIFU by following up my Ben Wa Ball saga with a new kind of downward disaster</x:v>
      </x:c>
      <x:c r="C106" s="42" t="str"/>
      <x:c r="D106" s="42" t="str"/>
    </x:row>
    <x:row r="107">
      <x:c r="A107" s="40" t="str">
        <x:v>R0106</x:v>
      </x:c>
      <x:c r="B107" s="42" t="str">
        <x:v>TIFU by tie dying my toddler and thinking I would get CPS called</x:v>
      </x:c>
      <x:c r="C107" s="42" t="str"/>
      <x:c r="D107" s="42" t="str"/>
    </x:row>
    <x:row r="108">
      <x:c r="A108" s="40" t="str">
        <x:v>R0107</x:v>
      </x:c>
      <x:c r="B108" s="42" t="str">
        <x:v>I called the police on my friend last night and now he hates me</x:v>
      </x:c>
      <x:c r="C108" s="42" t="str"/>
      <x:c r="D108" s="42" t="str"/>
    </x:row>
    <x:row r="109">
      <x:c r="A109" s="40" t="str">
        <x:v>R0108</x:v>
      </x:c>
      <x:c r="B109" s="42" t="str">
        <x:v>TIFU by telling my co-worker I used to be a Stripper</x:v>
      </x:c>
      <x:c r="C109" s="42" t="str"/>
      <x:c r="D109" s="42" t="str"/>
    </x:row>
    <x:row r="110">
      <x:c r="A110" s="40" t="str">
        <x:v>R0109</x:v>
      </x:c>
      <x:c r="B110" s="42" t="str">
        <x:v>TIFU I damaged my wood flooring in my apartment</x:v>
      </x:c>
      <x:c r="C110" s="42" t="str"/>
      <x:c r="D110" s="42" t="str"/>
    </x:row>
    <x:row r="111">
      <x:c r="A111" s="40" t="str">
        <x:v>R0110</x:v>
      </x:c>
      <x:c r="B111" s="42" t="str">
        <x:v>AITA for being loud when my roommate has sex?</x:v>
      </x:c>
      <x:c r="C111" s="42" t="str"/>
      <x:c r="D111" s="42" t="str"/>
    </x:row>
    <x:row r="112">
      <x:c r="A112" s="40" t="str">
        <x:v>R0111</x:v>
      </x:c>
      <x:c r="B112" s="42" t="str">
        <x:v>TIFU by designing a logo that looks like a buttplug.</x:v>
      </x:c>
      <x:c r="C112" s="42" t="str"/>
      <x:c r="D112" s="42" t="str"/>
    </x:row>
    <x:row r="113">
      <x:c r="A113" s="40" t="str">
        <x:v>R0112</x:v>
      </x:c>
      <x:c r="B113" s="42" t="str">
        <x:v>My daughter (2.5 F) needs open heart surgery</x:v>
      </x:c>
      <x:c r="C113" s="42" t="str"/>
      <x:c r="D113" s="42" t="str"/>
    </x:row>
  </x:sheetData>
  <x:conditionalFormatting sqref="C2:C113">
    <x:cfRule type="expression" dxfId="0" priority="1">
      <x:formula>C2="humor"</x:formula>
    </x:cfRule>
    <x:cfRule type="expression" dxfId="1" priority="2">
      <x:formula>C2="not_humor"</x:formula>
    </x:cfRule>
    <x:cfRule type="expression" dxfId="2" priority="3">
      <x:formula>C2="ambiguous"</x:formula>
    </x:cfRule>
  </x:conditionalFormatting>
  <x:dataValidations count="1">
    <x:dataValidation type="list" sqref="C2:C113">
      <x:formula1>"humor,not_humor,ambiguous"</x:formula1>
    </x:dataValidation>
  </x:dataValidations>
  <x:pageMargins left="0.7" right="0.7" top="0.75" bottom="0.75" header="0.3" footer="0.3"/>
</x:worksheet>
</file>