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1 current projects\Bachelorarbeit\5 - Metrics\"/>
    </mc:Choice>
  </mc:AlternateContent>
  <bookViews>
    <workbookView xWindow="0" yWindow="0" windowWidth="19200" windowHeight="8723" activeTab="2"/>
  </bookViews>
  <sheets>
    <sheet name="4W64B2R_net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5" i="2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6" i="1"/>
</calcChain>
</file>

<file path=xl/sharedStrings.xml><?xml version="1.0" encoding="utf-8"?>
<sst xmlns="http://schemas.openxmlformats.org/spreadsheetml/2006/main" count="42" uniqueCount="18">
  <si>
    <t>Host:</t>
  </si>
  <si>
    <t>dell01</t>
  </si>
  <si>
    <t>User:</t>
  </si>
  <si>
    <t>daniel</t>
  </si>
  <si>
    <t>Cmdline:</t>
  </si>
  <si>
    <t>dstat --output 4W64B2R.log</t>
  </si>
  <si>
    <t>Date:</t>
  </si>
  <si>
    <t>read</t>
  </si>
  <si>
    <t>writ</t>
  </si>
  <si>
    <t>recv</t>
  </si>
  <si>
    <t>send</t>
  </si>
  <si>
    <t>12 Jun 2015 13:55:44 PDT</t>
  </si>
  <si>
    <t>pi00</t>
  </si>
  <si>
    <t>pi01</t>
  </si>
  <si>
    <t>pi02</t>
  </si>
  <si>
    <t>pi03</t>
  </si>
  <si>
    <t>Netzwerk IO (gesamt)</t>
  </si>
  <si>
    <t>Festplatte IO (gesamt)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</si>
</sst>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Netzwerk-Gesamtlast - ModelBuilder mit 4 Workern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'4W64B2R_net'!$K$4:$K$5</c:f>
              <c:strCache>
                <c:ptCount val="2"/>
                <c:pt idx="1">
                  <c:v>Netzwerk IO (gesamt)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'4W64B2R_net'!$K$6:$K$371</c:f>
              <c:numCache>
                <c:formatCode>General</c:formatCode>
                <c:ptCount val="366"/>
                <c:pt idx="0">
                  <c:v>0</c:v>
                </c:pt>
                <c:pt idx="1">
                  <c:v>2.52725</c:v>
                </c:pt>
                <c:pt idx="2">
                  <c:v>0.237625</c:v>
                </c:pt>
                <c:pt idx="3">
                  <c:v>0.33437499999999998</c:v>
                </c:pt>
                <c:pt idx="4">
                  <c:v>0.36362499999999998</c:v>
                </c:pt>
                <c:pt idx="5">
                  <c:v>0.57874999999999999</c:v>
                </c:pt>
                <c:pt idx="6">
                  <c:v>1.562875</c:v>
                </c:pt>
                <c:pt idx="7">
                  <c:v>4.4963749999999996</c:v>
                </c:pt>
                <c:pt idx="8">
                  <c:v>0.46362500000000001</c:v>
                </c:pt>
                <c:pt idx="9">
                  <c:v>0.58512500000000001</c:v>
                </c:pt>
                <c:pt idx="10">
                  <c:v>0.15875</c:v>
                </c:pt>
                <c:pt idx="11">
                  <c:v>0.92537499999999995</c:v>
                </c:pt>
                <c:pt idx="12">
                  <c:v>0.237625</c:v>
                </c:pt>
                <c:pt idx="13">
                  <c:v>0.15875</c:v>
                </c:pt>
                <c:pt idx="14">
                  <c:v>0.237625</c:v>
                </c:pt>
                <c:pt idx="15">
                  <c:v>0.26700000000000002</c:v>
                </c:pt>
                <c:pt idx="16">
                  <c:v>0.2175</c:v>
                </c:pt>
                <c:pt idx="17">
                  <c:v>0.26700000000000002</c:v>
                </c:pt>
                <c:pt idx="18">
                  <c:v>0.24912500000000001</c:v>
                </c:pt>
                <c:pt idx="19">
                  <c:v>0.20924999999999999</c:v>
                </c:pt>
                <c:pt idx="20">
                  <c:v>0.30175000000000002</c:v>
                </c:pt>
                <c:pt idx="21">
                  <c:v>0.95762499999999995</c:v>
                </c:pt>
                <c:pt idx="22">
                  <c:v>2.0077500000000001</c:v>
                </c:pt>
                <c:pt idx="23">
                  <c:v>3.3256250000000001</c:v>
                </c:pt>
                <c:pt idx="24">
                  <c:v>8.7756249999999998</c:v>
                </c:pt>
                <c:pt idx="25">
                  <c:v>13.923875000000001</c:v>
                </c:pt>
                <c:pt idx="26">
                  <c:v>20.623750000000001</c:v>
                </c:pt>
                <c:pt idx="27">
                  <c:v>12.756500000000001</c:v>
                </c:pt>
                <c:pt idx="28">
                  <c:v>16.88475</c:v>
                </c:pt>
                <c:pt idx="29">
                  <c:v>18.067875000000001</c:v>
                </c:pt>
                <c:pt idx="30">
                  <c:v>5.7313749999999999</c:v>
                </c:pt>
                <c:pt idx="31">
                  <c:v>5.7675000000000001</c:v>
                </c:pt>
                <c:pt idx="32">
                  <c:v>10.814375</c:v>
                </c:pt>
                <c:pt idx="33">
                  <c:v>22.248374999999999</c:v>
                </c:pt>
                <c:pt idx="34">
                  <c:v>0.54200000000000004</c:v>
                </c:pt>
                <c:pt idx="35">
                  <c:v>10.96</c:v>
                </c:pt>
                <c:pt idx="36">
                  <c:v>1.4768749999999999</c:v>
                </c:pt>
                <c:pt idx="37">
                  <c:v>0.68037499999999995</c:v>
                </c:pt>
                <c:pt idx="38">
                  <c:v>1.9506250000000001</c:v>
                </c:pt>
                <c:pt idx="39">
                  <c:v>0.28812500000000002</c:v>
                </c:pt>
                <c:pt idx="40">
                  <c:v>0.15875</c:v>
                </c:pt>
                <c:pt idx="41">
                  <c:v>0.237625</c:v>
                </c:pt>
                <c:pt idx="42">
                  <c:v>0.237625</c:v>
                </c:pt>
                <c:pt idx="43">
                  <c:v>0.26324999999999998</c:v>
                </c:pt>
                <c:pt idx="44">
                  <c:v>0.71450000000000002</c:v>
                </c:pt>
                <c:pt idx="45">
                  <c:v>0.66374999999999995</c:v>
                </c:pt>
                <c:pt idx="46">
                  <c:v>0.21099999999999999</c:v>
                </c:pt>
                <c:pt idx="47">
                  <c:v>1.0963750000000001</c:v>
                </c:pt>
                <c:pt idx="48">
                  <c:v>1.5129999999999999</c:v>
                </c:pt>
                <c:pt idx="49">
                  <c:v>0.58487500000000003</c:v>
                </c:pt>
                <c:pt idx="50">
                  <c:v>0.28975000000000001</c:v>
                </c:pt>
                <c:pt idx="51">
                  <c:v>0.60750000000000004</c:v>
                </c:pt>
                <c:pt idx="52">
                  <c:v>0.15875</c:v>
                </c:pt>
                <c:pt idx="53">
                  <c:v>0.237625</c:v>
                </c:pt>
                <c:pt idx="54">
                  <c:v>0.66225000000000001</c:v>
                </c:pt>
                <c:pt idx="55">
                  <c:v>0.58487500000000003</c:v>
                </c:pt>
                <c:pt idx="56">
                  <c:v>0.237625</c:v>
                </c:pt>
                <c:pt idx="57">
                  <c:v>1.0883750000000001</c:v>
                </c:pt>
                <c:pt idx="58">
                  <c:v>1.4341250000000001</c:v>
                </c:pt>
                <c:pt idx="59">
                  <c:v>0.72575000000000001</c:v>
                </c:pt>
                <c:pt idx="60">
                  <c:v>0.24562500000000001</c:v>
                </c:pt>
                <c:pt idx="61">
                  <c:v>0.15875</c:v>
                </c:pt>
                <c:pt idx="62">
                  <c:v>0.237625</c:v>
                </c:pt>
                <c:pt idx="63">
                  <c:v>0.237625</c:v>
                </c:pt>
                <c:pt idx="64">
                  <c:v>0.58337499999999998</c:v>
                </c:pt>
                <c:pt idx="65">
                  <c:v>0.71587500000000004</c:v>
                </c:pt>
                <c:pt idx="66">
                  <c:v>0.60750000000000004</c:v>
                </c:pt>
                <c:pt idx="67">
                  <c:v>1.0095000000000001</c:v>
                </c:pt>
                <c:pt idx="68">
                  <c:v>1.4684999999999999</c:v>
                </c:pt>
                <c:pt idx="69">
                  <c:v>0.70825000000000005</c:v>
                </c:pt>
                <c:pt idx="70">
                  <c:v>0.15875</c:v>
                </c:pt>
                <c:pt idx="71">
                  <c:v>0.237625</c:v>
                </c:pt>
                <c:pt idx="72">
                  <c:v>0.237625</c:v>
                </c:pt>
                <c:pt idx="73">
                  <c:v>0.15875</c:v>
                </c:pt>
                <c:pt idx="74">
                  <c:v>0.66225000000000001</c:v>
                </c:pt>
                <c:pt idx="75">
                  <c:v>0.66374999999999995</c:v>
                </c:pt>
                <c:pt idx="76">
                  <c:v>0.15875</c:v>
                </c:pt>
                <c:pt idx="77">
                  <c:v>1.0883750000000001</c:v>
                </c:pt>
                <c:pt idx="78">
                  <c:v>1.086875</c:v>
                </c:pt>
                <c:pt idx="79">
                  <c:v>1.073</c:v>
                </c:pt>
                <c:pt idx="80">
                  <c:v>0.28975000000000001</c:v>
                </c:pt>
                <c:pt idx="81">
                  <c:v>0.60750000000000004</c:v>
                </c:pt>
                <c:pt idx="82">
                  <c:v>0.15875</c:v>
                </c:pt>
                <c:pt idx="83">
                  <c:v>0.237625</c:v>
                </c:pt>
                <c:pt idx="84">
                  <c:v>0.66225000000000001</c:v>
                </c:pt>
                <c:pt idx="85">
                  <c:v>0.59287500000000004</c:v>
                </c:pt>
                <c:pt idx="86">
                  <c:v>0.237625</c:v>
                </c:pt>
                <c:pt idx="87">
                  <c:v>1.0883750000000001</c:v>
                </c:pt>
                <c:pt idx="88">
                  <c:v>1.0302500000000001</c:v>
                </c:pt>
                <c:pt idx="89">
                  <c:v>1.0898749999999999</c:v>
                </c:pt>
                <c:pt idx="90">
                  <c:v>0.237625</c:v>
                </c:pt>
                <c:pt idx="91">
                  <c:v>0.15875</c:v>
                </c:pt>
                <c:pt idx="92">
                  <c:v>0.237625</c:v>
                </c:pt>
                <c:pt idx="93">
                  <c:v>0.24962500000000001</c:v>
                </c:pt>
                <c:pt idx="94">
                  <c:v>0.15875</c:v>
                </c:pt>
                <c:pt idx="95">
                  <c:v>1.1405000000000001</c:v>
                </c:pt>
                <c:pt idx="96">
                  <c:v>0.60750000000000004</c:v>
                </c:pt>
                <c:pt idx="97">
                  <c:v>0.96499999999999997</c:v>
                </c:pt>
                <c:pt idx="98">
                  <c:v>1.131375</c:v>
                </c:pt>
                <c:pt idx="99">
                  <c:v>1.135875</c:v>
                </c:pt>
                <c:pt idx="100">
                  <c:v>0.17474999999999999</c:v>
                </c:pt>
                <c:pt idx="101">
                  <c:v>0.237625</c:v>
                </c:pt>
                <c:pt idx="102">
                  <c:v>0.237625</c:v>
                </c:pt>
                <c:pt idx="103">
                  <c:v>0.15875</c:v>
                </c:pt>
                <c:pt idx="104">
                  <c:v>0.237625</c:v>
                </c:pt>
                <c:pt idx="105">
                  <c:v>1.0883750000000001</c:v>
                </c:pt>
                <c:pt idx="106">
                  <c:v>0.16675000000000001</c:v>
                </c:pt>
                <c:pt idx="107">
                  <c:v>0.66225000000000001</c:v>
                </c:pt>
                <c:pt idx="108">
                  <c:v>1.0883750000000001</c:v>
                </c:pt>
                <c:pt idx="109">
                  <c:v>1.4356249999999999</c:v>
                </c:pt>
                <c:pt idx="110">
                  <c:v>0.28975000000000001</c:v>
                </c:pt>
                <c:pt idx="111">
                  <c:v>0.60750000000000004</c:v>
                </c:pt>
                <c:pt idx="112">
                  <c:v>0.15875</c:v>
                </c:pt>
                <c:pt idx="113">
                  <c:v>0.237625</c:v>
                </c:pt>
                <c:pt idx="114">
                  <c:v>0.237625</c:v>
                </c:pt>
                <c:pt idx="115">
                  <c:v>1.0095000000000001</c:v>
                </c:pt>
                <c:pt idx="116">
                  <c:v>0.237625</c:v>
                </c:pt>
                <c:pt idx="117">
                  <c:v>0.66225000000000001</c:v>
                </c:pt>
                <c:pt idx="118">
                  <c:v>1.0095000000000001</c:v>
                </c:pt>
                <c:pt idx="119">
                  <c:v>1.5489999999999999</c:v>
                </c:pt>
                <c:pt idx="120">
                  <c:v>0.265125</c:v>
                </c:pt>
                <c:pt idx="121">
                  <c:v>0.15875</c:v>
                </c:pt>
                <c:pt idx="122">
                  <c:v>0.237625</c:v>
                </c:pt>
                <c:pt idx="123">
                  <c:v>0.24562500000000001</c:v>
                </c:pt>
                <c:pt idx="124">
                  <c:v>0.15875</c:v>
                </c:pt>
                <c:pt idx="125">
                  <c:v>1.1405000000000001</c:v>
                </c:pt>
                <c:pt idx="126">
                  <c:v>0.60750000000000004</c:v>
                </c:pt>
                <c:pt idx="127">
                  <c:v>0.58337499999999998</c:v>
                </c:pt>
                <c:pt idx="128">
                  <c:v>1.0883750000000001</c:v>
                </c:pt>
                <c:pt idx="129">
                  <c:v>1.5145</c:v>
                </c:pt>
                <c:pt idx="130">
                  <c:v>0.15875</c:v>
                </c:pt>
                <c:pt idx="131">
                  <c:v>0.237625</c:v>
                </c:pt>
                <c:pt idx="132">
                  <c:v>0.237625</c:v>
                </c:pt>
                <c:pt idx="133">
                  <c:v>0.15875</c:v>
                </c:pt>
                <c:pt idx="134">
                  <c:v>0.237625</c:v>
                </c:pt>
                <c:pt idx="135">
                  <c:v>1.100625</c:v>
                </c:pt>
                <c:pt idx="136">
                  <c:v>5.7456250000000004</c:v>
                </c:pt>
                <c:pt idx="137">
                  <c:v>25.918875</c:v>
                </c:pt>
                <c:pt idx="138">
                  <c:v>1.3127500000000001</c:v>
                </c:pt>
                <c:pt idx="139">
                  <c:v>1.6639999999999999</c:v>
                </c:pt>
                <c:pt idx="140">
                  <c:v>8.1072500000000005</c:v>
                </c:pt>
                <c:pt idx="141">
                  <c:v>51.328375000000001</c:v>
                </c:pt>
                <c:pt idx="142">
                  <c:v>2.2566250000000001</c:v>
                </c:pt>
                <c:pt idx="143">
                  <c:v>48.618875000000003</c:v>
                </c:pt>
                <c:pt idx="144">
                  <c:v>36.273499999999999</c:v>
                </c:pt>
                <c:pt idx="145">
                  <c:v>40.408625000000001</c:v>
                </c:pt>
                <c:pt idx="146">
                  <c:v>7.7182500000000003</c:v>
                </c:pt>
                <c:pt idx="147">
                  <c:v>0.84087500000000004</c:v>
                </c:pt>
                <c:pt idx="148">
                  <c:v>23.342375000000001</c:v>
                </c:pt>
                <c:pt idx="149">
                  <c:v>76.334000000000003</c:v>
                </c:pt>
                <c:pt idx="150">
                  <c:v>375.69225</c:v>
                </c:pt>
                <c:pt idx="151">
                  <c:v>118.7565</c:v>
                </c:pt>
                <c:pt idx="152">
                  <c:v>127.494125</c:v>
                </c:pt>
                <c:pt idx="153">
                  <c:v>191.51150000000001</c:v>
                </c:pt>
                <c:pt idx="154">
                  <c:v>182.984375</c:v>
                </c:pt>
                <c:pt idx="155">
                  <c:v>170.95249999999999</c:v>
                </c:pt>
                <c:pt idx="156">
                  <c:v>198.98224999999999</c:v>
                </c:pt>
                <c:pt idx="157">
                  <c:v>154.71337500000001</c:v>
                </c:pt>
                <c:pt idx="158">
                  <c:v>166.77975000000001</c:v>
                </c:pt>
                <c:pt idx="159">
                  <c:v>167.763375</c:v>
                </c:pt>
                <c:pt idx="160">
                  <c:v>169.874</c:v>
                </c:pt>
                <c:pt idx="161">
                  <c:v>158.83687499999999</c:v>
                </c:pt>
                <c:pt idx="162">
                  <c:v>496.32487500000002</c:v>
                </c:pt>
                <c:pt idx="163">
                  <c:v>167.90525</c:v>
                </c:pt>
                <c:pt idx="164">
                  <c:v>147.71587500000001</c:v>
                </c:pt>
                <c:pt idx="165">
                  <c:v>147.44612499999999</c:v>
                </c:pt>
                <c:pt idx="166">
                  <c:v>156.179</c:v>
                </c:pt>
                <c:pt idx="167">
                  <c:v>155.10525000000001</c:v>
                </c:pt>
                <c:pt idx="168">
                  <c:v>180.57900000000001</c:v>
                </c:pt>
                <c:pt idx="169">
                  <c:v>191.67075</c:v>
                </c:pt>
                <c:pt idx="170">
                  <c:v>162.94575</c:v>
                </c:pt>
                <c:pt idx="171">
                  <c:v>159.3965</c:v>
                </c:pt>
                <c:pt idx="172">
                  <c:v>181.61025000000001</c:v>
                </c:pt>
                <c:pt idx="173">
                  <c:v>181.870125</c:v>
                </c:pt>
                <c:pt idx="174">
                  <c:v>187.39737500000001</c:v>
                </c:pt>
                <c:pt idx="175">
                  <c:v>185.26599999999999</c:v>
                </c:pt>
                <c:pt idx="176">
                  <c:v>173.94312500000001</c:v>
                </c:pt>
                <c:pt idx="177">
                  <c:v>205.873625</c:v>
                </c:pt>
                <c:pt idx="178">
                  <c:v>175.47200000000001</c:v>
                </c:pt>
                <c:pt idx="179">
                  <c:v>164.37937500000001</c:v>
                </c:pt>
                <c:pt idx="180">
                  <c:v>191.50512499999999</c:v>
                </c:pt>
                <c:pt idx="181">
                  <c:v>169.96575000000001</c:v>
                </c:pt>
                <c:pt idx="182">
                  <c:v>176.88887500000001</c:v>
                </c:pt>
                <c:pt idx="183">
                  <c:v>198.40787499999999</c:v>
                </c:pt>
                <c:pt idx="184">
                  <c:v>182.98775000000001</c:v>
                </c:pt>
                <c:pt idx="185">
                  <c:v>165.16974999999999</c:v>
                </c:pt>
                <c:pt idx="186">
                  <c:v>190.25800000000001</c:v>
                </c:pt>
                <c:pt idx="187">
                  <c:v>156.64850000000001</c:v>
                </c:pt>
                <c:pt idx="188">
                  <c:v>182.855625</c:v>
                </c:pt>
                <c:pt idx="189">
                  <c:v>223.20387500000001</c:v>
                </c:pt>
                <c:pt idx="190">
                  <c:v>173.90649999999999</c:v>
                </c:pt>
                <c:pt idx="191">
                  <c:v>153.404875</c:v>
                </c:pt>
                <c:pt idx="192">
                  <c:v>177.612875</c:v>
                </c:pt>
                <c:pt idx="193">
                  <c:v>173.15975</c:v>
                </c:pt>
                <c:pt idx="194">
                  <c:v>181.879875</c:v>
                </c:pt>
                <c:pt idx="195">
                  <c:v>185.22425000000001</c:v>
                </c:pt>
                <c:pt idx="196">
                  <c:v>187.308875</c:v>
                </c:pt>
                <c:pt idx="197">
                  <c:v>164.09212500000001</c:v>
                </c:pt>
                <c:pt idx="198">
                  <c:v>167.04237499999999</c:v>
                </c:pt>
                <c:pt idx="199">
                  <c:v>191.19900000000001</c:v>
                </c:pt>
                <c:pt idx="200">
                  <c:v>187.37649999999999</c:v>
                </c:pt>
                <c:pt idx="201">
                  <c:v>176.72024999999999</c:v>
                </c:pt>
                <c:pt idx="202">
                  <c:v>190.38800000000001</c:v>
                </c:pt>
                <c:pt idx="203">
                  <c:v>181.705375</c:v>
                </c:pt>
                <c:pt idx="204">
                  <c:v>189.575875</c:v>
                </c:pt>
                <c:pt idx="205">
                  <c:v>191.53475</c:v>
                </c:pt>
                <c:pt idx="206">
                  <c:v>175.275125</c:v>
                </c:pt>
                <c:pt idx="207">
                  <c:v>180.93312499999999</c:v>
                </c:pt>
                <c:pt idx="208">
                  <c:v>165.1695</c:v>
                </c:pt>
                <c:pt idx="209">
                  <c:v>180.035875</c:v>
                </c:pt>
                <c:pt idx="210">
                  <c:v>183.92487499999999</c:v>
                </c:pt>
                <c:pt idx="211">
                  <c:v>181.61025000000001</c:v>
                </c:pt>
                <c:pt idx="212">
                  <c:v>165.282375</c:v>
                </c:pt>
                <c:pt idx="213">
                  <c:v>164.597375</c:v>
                </c:pt>
                <c:pt idx="214">
                  <c:v>172.96575000000001</c:v>
                </c:pt>
                <c:pt idx="215">
                  <c:v>174.05924999999999</c:v>
                </c:pt>
                <c:pt idx="216">
                  <c:v>208.12350000000001</c:v>
                </c:pt>
                <c:pt idx="217">
                  <c:v>164.81825000000001</c:v>
                </c:pt>
                <c:pt idx="218">
                  <c:v>174.02612500000001</c:v>
                </c:pt>
                <c:pt idx="219">
                  <c:v>173.651375</c:v>
                </c:pt>
                <c:pt idx="220">
                  <c:v>181.97975</c:v>
                </c:pt>
                <c:pt idx="221">
                  <c:v>181.870125</c:v>
                </c:pt>
                <c:pt idx="222">
                  <c:v>200.66862499999999</c:v>
                </c:pt>
                <c:pt idx="223">
                  <c:v>187.00975</c:v>
                </c:pt>
                <c:pt idx="224">
                  <c:v>142.891875</c:v>
                </c:pt>
                <c:pt idx="225">
                  <c:v>180.486625</c:v>
                </c:pt>
                <c:pt idx="226">
                  <c:v>164.33099999999999</c:v>
                </c:pt>
                <c:pt idx="227">
                  <c:v>156.63724999999999</c:v>
                </c:pt>
                <c:pt idx="228">
                  <c:v>36.201749999999997</c:v>
                </c:pt>
                <c:pt idx="229">
                  <c:v>172.73775000000001</c:v>
                </c:pt>
                <c:pt idx="230">
                  <c:v>173.50774999999999</c:v>
                </c:pt>
                <c:pt idx="231">
                  <c:v>189.69550000000001</c:v>
                </c:pt>
                <c:pt idx="232">
                  <c:v>176.05025000000001</c:v>
                </c:pt>
                <c:pt idx="233">
                  <c:v>190.27937499999999</c:v>
                </c:pt>
                <c:pt idx="234">
                  <c:v>190.47662500000001</c:v>
                </c:pt>
                <c:pt idx="235">
                  <c:v>182.33924999999999</c:v>
                </c:pt>
                <c:pt idx="236">
                  <c:v>230.74549999999999</c:v>
                </c:pt>
                <c:pt idx="237">
                  <c:v>191.05425</c:v>
                </c:pt>
                <c:pt idx="238">
                  <c:v>183.33337499999999</c:v>
                </c:pt>
                <c:pt idx="239">
                  <c:v>190.80625000000001</c:v>
                </c:pt>
                <c:pt idx="240">
                  <c:v>181.885875</c:v>
                </c:pt>
                <c:pt idx="241">
                  <c:v>173.34399999999999</c:v>
                </c:pt>
                <c:pt idx="242">
                  <c:v>190.483125</c:v>
                </c:pt>
                <c:pt idx="243">
                  <c:v>210.269125</c:v>
                </c:pt>
                <c:pt idx="244">
                  <c:v>187.02424999999999</c:v>
                </c:pt>
                <c:pt idx="245">
                  <c:v>171.58875</c:v>
                </c:pt>
                <c:pt idx="246">
                  <c:v>176.906125</c:v>
                </c:pt>
                <c:pt idx="247">
                  <c:v>267.02274999999997</c:v>
                </c:pt>
                <c:pt idx="248">
                  <c:v>71.313874999999996</c:v>
                </c:pt>
                <c:pt idx="249">
                  <c:v>1.615</c:v>
                </c:pt>
                <c:pt idx="250">
                  <c:v>0.94299999999999995</c:v>
                </c:pt>
                <c:pt idx="251">
                  <c:v>809.43112499999995</c:v>
                </c:pt>
                <c:pt idx="252">
                  <c:v>1485.928375</c:v>
                </c:pt>
                <c:pt idx="253">
                  <c:v>1443.1442500000001</c:v>
                </c:pt>
                <c:pt idx="254">
                  <c:v>13.666874999999999</c:v>
                </c:pt>
                <c:pt idx="255">
                  <c:v>0.86575000000000002</c:v>
                </c:pt>
                <c:pt idx="256">
                  <c:v>1983.5788749999999</c:v>
                </c:pt>
                <c:pt idx="257">
                  <c:v>2932.6975000000002</c:v>
                </c:pt>
                <c:pt idx="258">
                  <c:v>3042.8389999999999</c:v>
                </c:pt>
                <c:pt idx="259">
                  <c:v>1061.2091250000001</c:v>
                </c:pt>
                <c:pt idx="260">
                  <c:v>0.80212499999999998</c:v>
                </c:pt>
                <c:pt idx="261">
                  <c:v>6.97675</c:v>
                </c:pt>
                <c:pt idx="262">
                  <c:v>0.15875</c:v>
                </c:pt>
                <c:pt idx="263">
                  <c:v>0.237625</c:v>
                </c:pt>
                <c:pt idx="264">
                  <c:v>0.237625</c:v>
                </c:pt>
                <c:pt idx="265">
                  <c:v>0.38600000000000001</c:v>
                </c:pt>
                <c:pt idx="266">
                  <c:v>0.237625</c:v>
                </c:pt>
                <c:pt idx="267">
                  <c:v>0.24562500000000001</c:v>
                </c:pt>
                <c:pt idx="268">
                  <c:v>0.15875</c:v>
                </c:pt>
                <c:pt idx="269">
                  <c:v>0.237625</c:v>
                </c:pt>
                <c:pt idx="270">
                  <c:v>0.46237499999999998</c:v>
                </c:pt>
                <c:pt idx="271">
                  <c:v>1.1245000000000001</c:v>
                </c:pt>
                <c:pt idx="272">
                  <c:v>0.237625</c:v>
                </c:pt>
                <c:pt idx="273">
                  <c:v>0.237625</c:v>
                </c:pt>
                <c:pt idx="274">
                  <c:v>0.15875</c:v>
                </c:pt>
                <c:pt idx="275">
                  <c:v>0.50175000000000003</c:v>
                </c:pt>
                <c:pt idx="276">
                  <c:v>0.60750000000000004</c:v>
                </c:pt>
                <c:pt idx="277">
                  <c:v>0.15875</c:v>
                </c:pt>
                <c:pt idx="278">
                  <c:v>0.237625</c:v>
                </c:pt>
                <c:pt idx="279">
                  <c:v>0.237625</c:v>
                </c:pt>
                <c:pt idx="280">
                  <c:v>0.4325</c:v>
                </c:pt>
                <c:pt idx="281">
                  <c:v>1.1336250000000001</c:v>
                </c:pt>
                <c:pt idx="282">
                  <c:v>0.237625</c:v>
                </c:pt>
                <c:pt idx="283">
                  <c:v>0.15875</c:v>
                </c:pt>
                <c:pt idx="284">
                  <c:v>0.237625</c:v>
                </c:pt>
                <c:pt idx="285">
                  <c:v>0.449625</c:v>
                </c:pt>
                <c:pt idx="286">
                  <c:v>0.15875</c:v>
                </c:pt>
                <c:pt idx="287">
                  <c:v>0.24562500000000001</c:v>
                </c:pt>
                <c:pt idx="288">
                  <c:v>0.237625</c:v>
                </c:pt>
                <c:pt idx="289">
                  <c:v>0.15875</c:v>
                </c:pt>
                <c:pt idx="290">
                  <c:v>0.50149999999999995</c:v>
                </c:pt>
                <c:pt idx="291">
                  <c:v>1.5035000000000001</c:v>
                </c:pt>
                <c:pt idx="292">
                  <c:v>0.15875</c:v>
                </c:pt>
                <c:pt idx="293">
                  <c:v>0.237625</c:v>
                </c:pt>
                <c:pt idx="294">
                  <c:v>0.237625</c:v>
                </c:pt>
                <c:pt idx="295">
                  <c:v>0.37075000000000002</c:v>
                </c:pt>
                <c:pt idx="296">
                  <c:v>0.237625</c:v>
                </c:pt>
                <c:pt idx="297">
                  <c:v>0.237625</c:v>
                </c:pt>
                <c:pt idx="298">
                  <c:v>0.15875</c:v>
                </c:pt>
                <c:pt idx="299">
                  <c:v>0.237625</c:v>
                </c:pt>
                <c:pt idx="300">
                  <c:v>0.51137500000000002</c:v>
                </c:pt>
                <c:pt idx="301">
                  <c:v>1.0547500000000001</c:v>
                </c:pt>
                <c:pt idx="302">
                  <c:v>0.237625</c:v>
                </c:pt>
                <c:pt idx="303">
                  <c:v>0.237625</c:v>
                </c:pt>
                <c:pt idx="304">
                  <c:v>0.15875</c:v>
                </c:pt>
                <c:pt idx="305">
                  <c:v>0.50175000000000003</c:v>
                </c:pt>
                <c:pt idx="306">
                  <c:v>0.60750000000000004</c:v>
                </c:pt>
                <c:pt idx="307">
                  <c:v>0.15875</c:v>
                </c:pt>
                <c:pt idx="308">
                  <c:v>0.24562500000000001</c:v>
                </c:pt>
                <c:pt idx="309">
                  <c:v>0.237625</c:v>
                </c:pt>
                <c:pt idx="310">
                  <c:v>0.3705</c:v>
                </c:pt>
                <c:pt idx="311">
                  <c:v>1.1336250000000001</c:v>
                </c:pt>
                <c:pt idx="312">
                  <c:v>0.237625</c:v>
                </c:pt>
                <c:pt idx="313">
                  <c:v>0.15875</c:v>
                </c:pt>
                <c:pt idx="314">
                  <c:v>0.237625</c:v>
                </c:pt>
                <c:pt idx="315">
                  <c:v>0.449625</c:v>
                </c:pt>
                <c:pt idx="316">
                  <c:v>0.15875</c:v>
                </c:pt>
                <c:pt idx="317">
                  <c:v>0.237625</c:v>
                </c:pt>
                <c:pt idx="318">
                  <c:v>0.237625</c:v>
                </c:pt>
                <c:pt idx="319">
                  <c:v>0.15875</c:v>
                </c:pt>
                <c:pt idx="320">
                  <c:v>0.54749999999999999</c:v>
                </c:pt>
                <c:pt idx="321">
                  <c:v>1.5195000000000001</c:v>
                </c:pt>
                <c:pt idx="322">
                  <c:v>0.15875</c:v>
                </c:pt>
                <c:pt idx="323">
                  <c:v>0.237625</c:v>
                </c:pt>
                <c:pt idx="324">
                  <c:v>0.237625</c:v>
                </c:pt>
                <c:pt idx="325">
                  <c:v>0.39300000000000002</c:v>
                </c:pt>
                <c:pt idx="326">
                  <c:v>0.237625</c:v>
                </c:pt>
                <c:pt idx="327">
                  <c:v>0.237625</c:v>
                </c:pt>
                <c:pt idx="328">
                  <c:v>0.15875</c:v>
                </c:pt>
                <c:pt idx="329">
                  <c:v>0.237625</c:v>
                </c:pt>
                <c:pt idx="330">
                  <c:v>0.46937499999999999</c:v>
                </c:pt>
                <c:pt idx="331">
                  <c:v>1.0547500000000001</c:v>
                </c:pt>
                <c:pt idx="332">
                  <c:v>0.237625</c:v>
                </c:pt>
                <c:pt idx="333">
                  <c:v>0.237625</c:v>
                </c:pt>
                <c:pt idx="334">
                  <c:v>0.15875</c:v>
                </c:pt>
                <c:pt idx="335">
                  <c:v>0.50175000000000003</c:v>
                </c:pt>
                <c:pt idx="336">
                  <c:v>0.60750000000000004</c:v>
                </c:pt>
                <c:pt idx="337">
                  <c:v>0.15875</c:v>
                </c:pt>
                <c:pt idx="338">
                  <c:v>0.237625</c:v>
                </c:pt>
                <c:pt idx="339">
                  <c:v>0.237625</c:v>
                </c:pt>
                <c:pt idx="340">
                  <c:v>0.41649999999999998</c:v>
                </c:pt>
                <c:pt idx="341">
                  <c:v>1.1496249999999999</c:v>
                </c:pt>
                <c:pt idx="342">
                  <c:v>0.237625</c:v>
                </c:pt>
                <c:pt idx="343">
                  <c:v>0.15875</c:v>
                </c:pt>
                <c:pt idx="344">
                  <c:v>0.237625</c:v>
                </c:pt>
                <c:pt idx="345">
                  <c:v>0.457625</c:v>
                </c:pt>
                <c:pt idx="346">
                  <c:v>0.15875</c:v>
                </c:pt>
                <c:pt idx="347">
                  <c:v>0.237625</c:v>
                </c:pt>
                <c:pt idx="348">
                  <c:v>0.237625</c:v>
                </c:pt>
                <c:pt idx="349">
                  <c:v>0.15875</c:v>
                </c:pt>
                <c:pt idx="350">
                  <c:v>0.50149999999999995</c:v>
                </c:pt>
                <c:pt idx="351">
                  <c:v>1.5035000000000001</c:v>
                </c:pt>
                <c:pt idx="352">
                  <c:v>0.15875</c:v>
                </c:pt>
                <c:pt idx="353">
                  <c:v>0.237625</c:v>
                </c:pt>
                <c:pt idx="354">
                  <c:v>0.237625</c:v>
                </c:pt>
                <c:pt idx="355">
                  <c:v>0.37075000000000002</c:v>
                </c:pt>
                <c:pt idx="356">
                  <c:v>0.237625</c:v>
                </c:pt>
                <c:pt idx="357">
                  <c:v>0.237625</c:v>
                </c:pt>
                <c:pt idx="358">
                  <c:v>0.15875</c:v>
                </c:pt>
                <c:pt idx="359">
                  <c:v>0.237625</c:v>
                </c:pt>
                <c:pt idx="360">
                  <c:v>0.483875</c:v>
                </c:pt>
                <c:pt idx="361">
                  <c:v>369.38462500000003</c:v>
                </c:pt>
                <c:pt idx="362">
                  <c:v>1.8055000000000001</c:v>
                </c:pt>
                <c:pt idx="363">
                  <c:v>0.237625</c:v>
                </c:pt>
                <c:pt idx="364">
                  <c:v>0.46475</c:v>
                </c:pt>
                <c:pt idx="365">
                  <c:v>1.4762500000000001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950640"/>
        <c:axId val="-155950096"/>
      </c:lineChart>
      <c:catAx>
        <c:axId val="-15595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950096"/>
        <c:crosses val="autoZero"/>
        <c:auto val="1"/>
        <c:lblAlgn val="ctr"/>
        <c:lblOffset val="100"/>
        <c:noMultiLvlLbl val="0"/>
      </c:catAx>
      <c:valAx>
        <c:axId val="-1559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59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IO Übersicht - ModelBuilder mit 4 Workern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Festplatte IO (gesamt)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Sheet2!$A$4:$A$369</c:f>
              <c:numCache>
                <c:formatCode>General</c:formatCode>
                <c:ptCount val="366"/>
                <c:pt idx="0">
                  <c:v>2178.2148309999998</c:v>
                </c:pt>
                <c:pt idx="1">
                  <c:v>32.768000000000001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32.768000000000001</c:v>
                </c:pt>
                <c:pt idx="6">
                  <c:v>2383.8719999999998</c:v>
                </c:pt>
                <c:pt idx="7">
                  <c:v>25096.191999999999</c:v>
                </c:pt>
                <c:pt idx="8">
                  <c:v>22347.776000000002</c:v>
                </c:pt>
                <c:pt idx="9">
                  <c:v>5332.9920000000002</c:v>
                </c:pt>
                <c:pt idx="10">
                  <c:v>1720.32</c:v>
                </c:pt>
                <c:pt idx="11">
                  <c:v>5304.32</c:v>
                </c:pt>
                <c:pt idx="12">
                  <c:v>10313.727999999999</c:v>
                </c:pt>
                <c:pt idx="13">
                  <c:v>12828.672</c:v>
                </c:pt>
                <c:pt idx="14">
                  <c:v>6930.4319999999998</c:v>
                </c:pt>
                <c:pt idx="15">
                  <c:v>8478.7199999999993</c:v>
                </c:pt>
                <c:pt idx="16">
                  <c:v>7577.6</c:v>
                </c:pt>
                <c:pt idx="17">
                  <c:v>6959.1040000000003</c:v>
                </c:pt>
                <c:pt idx="18">
                  <c:v>4907.0079999999998</c:v>
                </c:pt>
                <c:pt idx="19">
                  <c:v>4751.3599999999997</c:v>
                </c:pt>
                <c:pt idx="20">
                  <c:v>5783.5519999999997</c:v>
                </c:pt>
                <c:pt idx="21">
                  <c:v>7507.9679999999998</c:v>
                </c:pt>
                <c:pt idx="22">
                  <c:v>6672.384</c:v>
                </c:pt>
                <c:pt idx="23">
                  <c:v>5611.52</c:v>
                </c:pt>
                <c:pt idx="24">
                  <c:v>5644.2879999999996</c:v>
                </c:pt>
                <c:pt idx="25">
                  <c:v>8953.8559999999998</c:v>
                </c:pt>
                <c:pt idx="26">
                  <c:v>9306.1119999999992</c:v>
                </c:pt>
                <c:pt idx="27">
                  <c:v>11722.752</c:v>
                </c:pt>
                <c:pt idx="28">
                  <c:v>6172.6719999999996</c:v>
                </c:pt>
                <c:pt idx="29">
                  <c:v>5996.5439999999999</c:v>
                </c:pt>
                <c:pt idx="30">
                  <c:v>7520.2560000000003</c:v>
                </c:pt>
                <c:pt idx="31">
                  <c:v>8028.16</c:v>
                </c:pt>
                <c:pt idx="32">
                  <c:v>6414.3360000000002</c:v>
                </c:pt>
                <c:pt idx="33">
                  <c:v>46718.976000000002</c:v>
                </c:pt>
                <c:pt idx="34">
                  <c:v>68812.800000000003</c:v>
                </c:pt>
                <c:pt idx="35">
                  <c:v>31817.727999999999</c:v>
                </c:pt>
                <c:pt idx="36">
                  <c:v>48513.023999999998</c:v>
                </c:pt>
                <c:pt idx="37">
                  <c:v>41230.336000000003</c:v>
                </c:pt>
                <c:pt idx="38">
                  <c:v>20152.32</c:v>
                </c:pt>
                <c:pt idx="39">
                  <c:v>22540.288</c:v>
                </c:pt>
                <c:pt idx="40">
                  <c:v>19210.240000000002</c:v>
                </c:pt>
                <c:pt idx="41">
                  <c:v>19898.367999999999</c:v>
                </c:pt>
                <c:pt idx="42">
                  <c:v>19873.792000000001</c:v>
                </c:pt>
                <c:pt idx="43">
                  <c:v>20021.248</c:v>
                </c:pt>
                <c:pt idx="44">
                  <c:v>18837.504000000001</c:v>
                </c:pt>
                <c:pt idx="45">
                  <c:v>20430.848000000002</c:v>
                </c:pt>
                <c:pt idx="46">
                  <c:v>18046.975999999999</c:v>
                </c:pt>
                <c:pt idx="47">
                  <c:v>20168.704000000002</c:v>
                </c:pt>
                <c:pt idx="48">
                  <c:v>20176.896000000001</c:v>
                </c:pt>
                <c:pt idx="49">
                  <c:v>20037.632000000001</c:v>
                </c:pt>
                <c:pt idx="50">
                  <c:v>20697.088</c:v>
                </c:pt>
                <c:pt idx="51">
                  <c:v>18325.504000000001</c:v>
                </c:pt>
                <c:pt idx="52">
                  <c:v>18767.871999999999</c:v>
                </c:pt>
                <c:pt idx="53">
                  <c:v>19603.455999999998</c:v>
                </c:pt>
                <c:pt idx="54">
                  <c:v>19095.552</c:v>
                </c:pt>
                <c:pt idx="55">
                  <c:v>19316.736000000001</c:v>
                </c:pt>
                <c:pt idx="56">
                  <c:v>21934.080000000002</c:v>
                </c:pt>
                <c:pt idx="57">
                  <c:v>18497.536</c:v>
                </c:pt>
                <c:pt idx="58">
                  <c:v>18350.080000000002</c:v>
                </c:pt>
                <c:pt idx="59">
                  <c:v>20758.527999999998</c:v>
                </c:pt>
                <c:pt idx="60">
                  <c:v>19001.344000000001</c:v>
                </c:pt>
                <c:pt idx="61">
                  <c:v>19513.344000000001</c:v>
                </c:pt>
                <c:pt idx="62">
                  <c:v>20553.727999999999</c:v>
                </c:pt>
                <c:pt idx="63">
                  <c:v>19030.016</c:v>
                </c:pt>
                <c:pt idx="64">
                  <c:v>19521.536</c:v>
                </c:pt>
                <c:pt idx="65">
                  <c:v>18169.856</c:v>
                </c:pt>
                <c:pt idx="66">
                  <c:v>18984.96</c:v>
                </c:pt>
                <c:pt idx="67">
                  <c:v>20471.808000000001</c:v>
                </c:pt>
                <c:pt idx="68">
                  <c:v>18456.576000000001</c:v>
                </c:pt>
                <c:pt idx="69">
                  <c:v>20152.32</c:v>
                </c:pt>
                <c:pt idx="70">
                  <c:v>19259.392</c:v>
                </c:pt>
                <c:pt idx="71">
                  <c:v>17457.151999999998</c:v>
                </c:pt>
                <c:pt idx="72">
                  <c:v>19447.808000000001</c:v>
                </c:pt>
                <c:pt idx="73">
                  <c:v>23789.567999999999</c:v>
                </c:pt>
                <c:pt idx="74">
                  <c:v>18079.743999999999</c:v>
                </c:pt>
                <c:pt idx="75">
                  <c:v>20258.815999999999</c:v>
                </c:pt>
                <c:pt idx="76">
                  <c:v>20807.68</c:v>
                </c:pt>
                <c:pt idx="77">
                  <c:v>19431.423999999999</c:v>
                </c:pt>
                <c:pt idx="78">
                  <c:v>18825.216</c:v>
                </c:pt>
                <c:pt idx="79">
                  <c:v>20979.712</c:v>
                </c:pt>
                <c:pt idx="80">
                  <c:v>18587.648000000001</c:v>
                </c:pt>
                <c:pt idx="81">
                  <c:v>19292.16</c:v>
                </c:pt>
                <c:pt idx="82">
                  <c:v>21118.975999999999</c:v>
                </c:pt>
                <c:pt idx="83">
                  <c:v>18841.599999999999</c:v>
                </c:pt>
                <c:pt idx="84">
                  <c:v>20594.687999999998</c:v>
                </c:pt>
                <c:pt idx="85">
                  <c:v>20099.072</c:v>
                </c:pt>
                <c:pt idx="86">
                  <c:v>18661.376</c:v>
                </c:pt>
                <c:pt idx="87">
                  <c:v>19361.792000000001</c:v>
                </c:pt>
                <c:pt idx="88">
                  <c:v>19759.103999999999</c:v>
                </c:pt>
                <c:pt idx="89">
                  <c:v>20013.056</c:v>
                </c:pt>
                <c:pt idx="90">
                  <c:v>18661.376</c:v>
                </c:pt>
                <c:pt idx="91">
                  <c:v>20549.632000000001</c:v>
                </c:pt>
                <c:pt idx="92">
                  <c:v>20307.968000000001</c:v>
                </c:pt>
                <c:pt idx="93">
                  <c:v>19136.511999999999</c:v>
                </c:pt>
                <c:pt idx="94">
                  <c:v>19890.175999999999</c:v>
                </c:pt>
                <c:pt idx="95">
                  <c:v>19464.191999999999</c:v>
                </c:pt>
                <c:pt idx="96">
                  <c:v>20619.263999999999</c:v>
                </c:pt>
                <c:pt idx="97">
                  <c:v>19021.824000000001</c:v>
                </c:pt>
                <c:pt idx="98">
                  <c:v>21327.871999999999</c:v>
                </c:pt>
                <c:pt idx="99">
                  <c:v>19431.423999999999</c:v>
                </c:pt>
                <c:pt idx="100">
                  <c:v>19677.184000000001</c:v>
                </c:pt>
                <c:pt idx="101">
                  <c:v>20979.712</c:v>
                </c:pt>
                <c:pt idx="102">
                  <c:v>20365.312000000002</c:v>
                </c:pt>
                <c:pt idx="103">
                  <c:v>20996.096000000001</c:v>
                </c:pt>
                <c:pt idx="104">
                  <c:v>20578.304</c:v>
                </c:pt>
                <c:pt idx="105">
                  <c:v>20758.527999999998</c:v>
                </c:pt>
                <c:pt idx="106">
                  <c:v>20094.975999999999</c:v>
                </c:pt>
                <c:pt idx="107">
                  <c:v>22757.376</c:v>
                </c:pt>
                <c:pt idx="108">
                  <c:v>20242.432000000001</c:v>
                </c:pt>
                <c:pt idx="109">
                  <c:v>20656.128000000001</c:v>
                </c:pt>
                <c:pt idx="110">
                  <c:v>19349.504000000001</c:v>
                </c:pt>
                <c:pt idx="111">
                  <c:v>21245.952000000001</c:v>
                </c:pt>
                <c:pt idx="112">
                  <c:v>20037.632000000001</c:v>
                </c:pt>
                <c:pt idx="113">
                  <c:v>21143.552</c:v>
                </c:pt>
                <c:pt idx="114">
                  <c:v>21258.240000000002</c:v>
                </c:pt>
                <c:pt idx="115">
                  <c:v>18857.984</c:v>
                </c:pt>
                <c:pt idx="116">
                  <c:v>21012.48</c:v>
                </c:pt>
                <c:pt idx="117">
                  <c:v>20389.887999999999</c:v>
                </c:pt>
                <c:pt idx="118">
                  <c:v>20561.919999999998</c:v>
                </c:pt>
                <c:pt idx="119">
                  <c:v>20934.655999999999</c:v>
                </c:pt>
                <c:pt idx="120">
                  <c:v>20332.544000000002</c:v>
                </c:pt>
                <c:pt idx="121">
                  <c:v>20140.031999999999</c:v>
                </c:pt>
                <c:pt idx="122">
                  <c:v>20348.928</c:v>
                </c:pt>
                <c:pt idx="123">
                  <c:v>20963.328000000001</c:v>
                </c:pt>
                <c:pt idx="124">
                  <c:v>20574.207999999999</c:v>
                </c:pt>
                <c:pt idx="125">
                  <c:v>20291.583999999999</c:v>
                </c:pt>
                <c:pt idx="126">
                  <c:v>19615.743999999999</c:v>
                </c:pt>
                <c:pt idx="127">
                  <c:v>14385.152</c:v>
                </c:pt>
                <c:pt idx="128">
                  <c:v>11108.352000000001</c:v>
                </c:pt>
                <c:pt idx="129">
                  <c:v>13361.152</c:v>
                </c:pt>
                <c:pt idx="130">
                  <c:v>14856.191999999999</c:v>
                </c:pt>
                <c:pt idx="131">
                  <c:v>13754.368</c:v>
                </c:pt>
                <c:pt idx="132">
                  <c:v>10133.504000000001</c:v>
                </c:pt>
                <c:pt idx="133">
                  <c:v>7438.3360000000002</c:v>
                </c:pt>
                <c:pt idx="134">
                  <c:v>8331.2639999999992</c:v>
                </c:pt>
                <c:pt idx="135">
                  <c:v>8159.232</c:v>
                </c:pt>
                <c:pt idx="136">
                  <c:v>6496.2560000000003</c:v>
                </c:pt>
                <c:pt idx="137">
                  <c:v>7282.6880000000001</c:v>
                </c:pt>
                <c:pt idx="138">
                  <c:v>2138.1120000000001</c:v>
                </c:pt>
                <c:pt idx="139">
                  <c:v>2506.752</c:v>
                </c:pt>
                <c:pt idx="140">
                  <c:v>14737.407999999999</c:v>
                </c:pt>
                <c:pt idx="141">
                  <c:v>39256.063999999998</c:v>
                </c:pt>
                <c:pt idx="142">
                  <c:v>5570.56</c:v>
                </c:pt>
                <c:pt idx="143">
                  <c:v>11386.88</c:v>
                </c:pt>
                <c:pt idx="144">
                  <c:v>19406.848000000002</c:v>
                </c:pt>
                <c:pt idx="145">
                  <c:v>7004.16</c:v>
                </c:pt>
                <c:pt idx="146">
                  <c:v>15392.768</c:v>
                </c:pt>
                <c:pt idx="147">
                  <c:v>17883.135999999999</c:v>
                </c:pt>
                <c:pt idx="148">
                  <c:v>8028.16</c:v>
                </c:pt>
                <c:pt idx="149">
                  <c:v>7806.9759999999997</c:v>
                </c:pt>
                <c:pt idx="150">
                  <c:v>9084.9279999999999</c:v>
                </c:pt>
                <c:pt idx="151">
                  <c:v>9199.616</c:v>
                </c:pt>
                <c:pt idx="152">
                  <c:v>6291.4560000000001</c:v>
                </c:pt>
                <c:pt idx="153">
                  <c:v>10092.544</c:v>
                </c:pt>
                <c:pt idx="154">
                  <c:v>13328.384</c:v>
                </c:pt>
                <c:pt idx="155">
                  <c:v>9478.1440000000002</c:v>
                </c:pt>
                <c:pt idx="156">
                  <c:v>9011.2000000000007</c:v>
                </c:pt>
                <c:pt idx="157">
                  <c:v>8892.4159999999993</c:v>
                </c:pt>
                <c:pt idx="158">
                  <c:v>10936.32</c:v>
                </c:pt>
                <c:pt idx="159">
                  <c:v>12419.072</c:v>
                </c:pt>
                <c:pt idx="160">
                  <c:v>9191.4240000000009</c:v>
                </c:pt>
                <c:pt idx="161">
                  <c:v>9515.0079999999998</c:v>
                </c:pt>
                <c:pt idx="162">
                  <c:v>11472.896000000001</c:v>
                </c:pt>
                <c:pt idx="163">
                  <c:v>9363.4560000000001</c:v>
                </c:pt>
                <c:pt idx="164">
                  <c:v>6111.232</c:v>
                </c:pt>
                <c:pt idx="165">
                  <c:v>4399.1040000000003</c:v>
                </c:pt>
                <c:pt idx="166">
                  <c:v>9707.52</c:v>
                </c:pt>
                <c:pt idx="167">
                  <c:v>9158.6560000000009</c:v>
                </c:pt>
                <c:pt idx="168">
                  <c:v>9646.08</c:v>
                </c:pt>
                <c:pt idx="169">
                  <c:v>9035.7759999999998</c:v>
                </c:pt>
                <c:pt idx="170">
                  <c:v>8740.8639999999996</c:v>
                </c:pt>
                <c:pt idx="171">
                  <c:v>9670.6560000000009</c:v>
                </c:pt>
                <c:pt idx="172">
                  <c:v>8757.2479999999996</c:v>
                </c:pt>
                <c:pt idx="173">
                  <c:v>9043.9680000000008</c:v>
                </c:pt>
                <c:pt idx="174">
                  <c:v>8994.8160000000007</c:v>
                </c:pt>
                <c:pt idx="175">
                  <c:v>9052.16</c:v>
                </c:pt>
                <c:pt idx="176">
                  <c:v>8781.8240000000005</c:v>
                </c:pt>
                <c:pt idx="177">
                  <c:v>10911.744000000001</c:v>
                </c:pt>
                <c:pt idx="178">
                  <c:v>10350.592000000001</c:v>
                </c:pt>
                <c:pt idx="179">
                  <c:v>8994.8160000000007</c:v>
                </c:pt>
                <c:pt idx="180">
                  <c:v>9297.92</c:v>
                </c:pt>
                <c:pt idx="181">
                  <c:v>10149.888000000001</c:v>
                </c:pt>
                <c:pt idx="182">
                  <c:v>10137.6</c:v>
                </c:pt>
                <c:pt idx="183">
                  <c:v>9076.7360000000008</c:v>
                </c:pt>
                <c:pt idx="184">
                  <c:v>6410.24</c:v>
                </c:pt>
                <c:pt idx="185">
                  <c:v>7954.4319999999998</c:v>
                </c:pt>
                <c:pt idx="186">
                  <c:v>9306.1119999999992</c:v>
                </c:pt>
                <c:pt idx="187">
                  <c:v>8765.44</c:v>
                </c:pt>
                <c:pt idx="188">
                  <c:v>9797.6319999999996</c:v>
                </c:pt>
                <c:pt idx="189">
                  <c:v>9785.3439999999991</c:v>
                </c:pt>
                <c:pt idx="190">
                  <c:v>9568.2559999999994</c:v>
                </c:pt>
                <c:pt idx="191">
                  <c:v>8519.68</c:v>
                </c:pt>
                <c:pt idx="192">
                  <c:v>8495.1039999999994</c:v>
                </c:pt>
                <c:pt idx="193">
                  <c:v>5349.3760000000002</c:v>
                </c:pt>
                <c:pt idx="194">
                  <c:v>8994.8160000000007</c:v>
                </c:pt>
                <c:pt idx="195">
                  <c:v>10764.288</c:v>
                </c:pt>
                <c:pt idx="196">
                  <c:v>9265.152</c:v>
                </c:pt>
                <c:pt idx="197">
                  <c:v>10752</c:v>
                </c:pt>
                <c:pt idx="198">
                  <c:v>9371.6479999999992</c:v>
                </c:pt>
                <c:pt idx="199">
                  <c:v>8826.8799999999992</c:v>
                </c:pt>
                <c:pt idx="200">
                  <c:v>10113.023999999999</c:v>
                </c:pt>
                <c:pt idx="201">
                  <c:v>9633.7919999999995</c:v>
                </c:pt>
                <c:pt idx="202">
                  <c:v>9560.0640000000003</c:v>
                </c:pt>
                <c:pt idx="203">
                  <c:v>9125.8880000000008</c:v>
                </c:pt>
                <c:pt idx="204">
                  <c:v>8278.0159999999996</c:v>
                </c:pt>
                <c:pt idx="205">
                  <c:v>5918.72</c:v>
                </c:pt>
                <c:pt idx="206">
                  <c:v>8593.4079999999994</c:v>
                </c:pt>
                <c:pt idx="207">
                  <c:v>9699.3279999999995</c:v>
                </c:pt>
                <c:pt idx="208">
                  <c:v>10207.232</c:v>
                </c:pt>
                <c:pt idx="209">
                  <c:v>8765.44</c:v>
                </c:pt>
                <c:pt idx="210">
                  <c:v>9723.9040000000005</c:v>
                </c:pt>
                <c:pt idx="211">
                  <c:v>9830.4</c:v>
                </c:pt>
                <c:pt idx="212">
                  <c:v>8642.56</c:v>
                </c:pt>
                <c:pt idx="213">
                  <c:v>9641.9840000000004</c:v>
                </c:pt>
                <c:pt idx="214">
                  <c:v>10158.08</c:v>
                </c:pt>
                <c:pt idx="215">
                  <c:v>8511.4879999999994</c:v>
                </c:pt>
                <c:pt idx="216">
                  <c:v>10027.008</c:v>
                </c:pt>
                <c:pt idx="217">
                  <c:v>9068.5439999999999</c:v>
                </c:pt>
                <c:pt idx="218">
                  <c:v>7815.1679999999997</c:v>
                </c:pt>
                <c:pt idx="219">
                  <c:v>8511.4879999999994</c:v>
                </c:pt>
                <c:pt idx="220">
                  <c:v>7512.0640000000003</c:v>
                </c:pt>
                <c:pt idx="221">
                  <c:v>7708.6719999999996</c:v>
                </c:pt>
                <c:pt idx="222">
                  <c:v>8855.5519999999997</c:v>
                </c:pt>
                <c:pt idx="223">
                  <c:v>8962.0480000000007</c:v>
                </c:pt>
                <c:pt idx="224">
                  <c:v>7491.5839999999998</c:v>
                </c:pt>
                <c:pt idx="225">
                  <c:v>8044.5439999999999</c:v>
                </c:pt>
                <c:pt idx="226">
                  <c:v>8503.2960000000003</c:v>
                </c:pt>
                <c:pt idx="227">
                  <c:v>6066.1760000000004</c:v>
                </c:pt>
                <c:pt idx="228">
                  <c:v>6029.3119999999999</c:v>
                </c:pt>
                <c:pt idx="229">
                  <c:v>7151.616</c:v>
                </c:pt>
                <c:pt idx="230">
                  <c:v>5726.2079999999996</c:v>
                </c:pt>
                <c:pt idx="231">
                  <c:v>7282.6880000000001</c:v>
                </c:pt>
                <c:pt idx="232">
                  <c:v>8298.4959999999992</c:v>
                </c:pt>
                <c:pt idx="233">
                  <c:v>6651.9040000000005</c:v>
                </c:pt>
                <c:pt idx="234">
                  <c:v>7708.6719999999996</c:v>
                </c:pt>
                <c:pt idx="235">
                  <c:v>6656</c:v>
                </c:pt>
                <c:pt idx="236">
                  <c:v>5709.8239999999996</c:v>
                </c:pt>
                <c:pt idx="237">
                  <c:v>3317.76</c:v>
                </c:pt>
                <c:pt idx="238">
                  <c:v>2105.3440000000001</c:v>
                </c:pt>
                <c:pt idx="239">
                  <c:v>1474.56</c:v>
                </c:pt>
                <c:pt idx="240">
                  <c:v>1462.2719999999999</c:v>
                </c:pt>
                <c:pt idx="241">
                  <c:v>1228.8</c:v>
                </c:pt>
                <c:pt idx="242">
                  <c:v>3129.3440000000001</c:v>
                </c:pt>
                <c:pt idx="243">
                  <c:v>1712.1279999999999</c:v>
                </c:pt>
                <c:pt idx="244">
                  <c:v>1318.912</c:v>
                </c:pt>
                <c:pt idx="245">
                  <c:v>1363.9680000000001</c:v>
                </c:pt>
                <c:pt idx="246">
                  <c:v>1064.96</c:v>
                </c:pt>
                <c:pt idx="247">
                  <c:v>3158.0160000000001</c:v>
                </c:pt>
                <c:pt idx="248">
                  <c:v>573.44000000000005</c:v>
                </c:pt>
                <c:pt idx="249">
                  <c:v>9043.9680000000008</c:v>
                </c:pt>
                <c:pt idx="250">
                  <c:v>114.688</c:v>
                </c:pt>
                <c:pt idx="251">
                  <c:v>6709.2479999999996</c:v>
                </c:pt>
                <c:pt idx="252">
                  <c:v>10641.407999999999</c:v>
                </c:pt>
                <c:pt idx="253">
                  <c:v>6234.1120000000001</c:v>
                </c:pt>
                <c:pt idx="254">
                  <c:v>139.26400000000001</c:v>
                </c:pt>
                <c:pt idx="255">
                  <c:v>57.344000000000001</c:v>
                </c:pt>
                <c:pt idx="256">
                  <c:v>765.952</c:v>
                </c:pt>
                <c:pt idx="257">
                  <c:v>57.344000000000001</c:v>
                </c:pt>
                <c:pt idx="258">
                  <c:v>0</c:v>
                </c:pt>
                <c:pt idx="259">
                  <c:v>32.768000000000001</c:v>
                </c:pt>
                <c:pt idx="260">
                  <c:v>0</c:v>
                </c:pt>
                <c:pt idx="261">
                  <c:v>8536.0640000000003</c:v>
                </c:pt>
                <c:pt idx="262">
                  <c:v>6856.7039999999997</c:v>
                </c:pt>
                <c:pt idx="263">
                  <c:v>2678.7840000000001</c:v>
                </c:pt>
                <c:pt idx="264">
                  <c:v>1150.9760000000001</c:v>
                </c:pt>
                <c:pt idx="265">
                  <c:v>1310.72</c:v>
                </c:pt>
                <c:pt idx="266">
                  <c:v>1474.56</c:v>
                </c:pt>
                <c:pt idx="267">
                  <c:v>2342.9119999999998</c:v>
                </c:pt>
                <c:pt idx="268">
                  <c:v>1310.72</c:v>
                </c:pt>
                <c:pt idx="269">
                  <c:v>1597.44</c:v>
                </c:pt>
                <c:pt idx="270">
                  <c:v>1048.576</c:v>
                </c:pt>
                <c:pt idx="271">
                  <c:v>1703.9359999999999</c:v>
                </c:pt>
                <c:pt idx="272">
                  <c:v>1425.4079999999999</c:v>
                </c:pt>
                <c:pt idx="273">
                  <c:v>1671.1679999999999</c:v>
                </c:pt>
                <c:pt idx="274">
                  <c:v>1687.5519999999999</c:v>
                </c:pt>
                <c:pt idx="275">
                  <c:v>1048.576</c:v>
                </c:pt>
                <c:pt idx="276">
                  <c:v>1683.4559999999999</c:v>
                </c:pt>
                <c:pt idx="277">
                  <c:v>1531.904</c:v>
                </c:pt>
                <c:pt idx="278">
                  <c:v>1335.296</c:v>
                </c:pt>
                <c:pt idx="279">
                  <c:v>1974.2719999999999</c:v>
                </c:pt>
                <c:pt idx="280">
                  <c:v>1384.4480000000001</c:v>
                </c:pt>
                <c:pt idx="281">
                  <c:v>1163.2639999999999</c:v>
                </c:pt>
                <c:pt idx="282">
                  <c:v>1703.9359999999999</c:v>
                </c:pt>
                <c:pt idx="283">
                  <c:v>2621.44</c:v>
                </c:pt>
                <c:pt idx="284">
                  <c:v>2613.248</c:v>
                </c:pt>
                <c:pt idx="285">
                  <c:v>1646.5920000000001</c:v>
                </c:pt>
                <c:pt idx="286">
                  <c:v>1171.4559999999999</c:v>
                </c:pt>
                <c:pt idx="287">
                  <c:v>1646.5920000000001</c:v>
                </c:pt>
                <c:pt idx="288">
                  <c:v>1310.72</c:v>
                </c:pt>
                <c:pt idx="289">
                  <c:v>1318.912</c:v>
                </c:pt>
                <c:pt idx="290">
                  <c:v>1597.44</c:v>
                </c:pt>
                <c:pt idx="291">
                  <c:v>1335.296</c:v>
                </c:pt>
                <c:pt idx="292">
                  <c:v>1544.192</c:v>
                </c:pt>
                <c:pt idx="293">
                  <c:v>1048.576</c:v>
                </c:pt>
                <c:pt idx="294">
                  <c:v>1572.864</c:v>
                </c:pt>
                <c:pt idx="295">
                  <c:v>1310.72</c:v>
                </c:pt>
                <c:pt idx="296">
                  <c:v>1359.8720000000001</c:v>
                </c:pt>
                <c:pt idx="297">
                  <c:v>2105.3440000000001</c:v>
                </c:pt>
                <c:pt idx="298">
                  <c:v>1572.864</c:v>
                </c:pt>
                <c:pt idx="299">
                  <c:v>1048.576</c:v>
                </c:pt>
                <c:pt idx="300">
                  <c:v>1572.864</c:v>
                </c:pt>
                <c:pt idx="301">
                  <c:v>1335.296</c:v>
                </c:pt>
                <c:pt idx="302">
                  <c:v>2629.6320000000001</c:v>
                </c:pt>
                <c:pt idx="303">
                  <c:v>1597.44</c:v>
                </c:pt>
                <c:pt idx="304">
                  <c:v>1146.8800000000001</c:v>
                </c:pt>
                <c:pt idx="305">
                  <c:v>1572.864</c:v>
                </c:pt>
                <c:pt idx="306">
                  <c:v>1048.576</c:v>
                </c:pt>
                <c:pt idx="307">
                  <c:v>1843.2</c:v>
                </c:pt>
                <c:pt idx="308">
                  <c:v>1384.4480000000001</c:v>
                </c:pt>
                <c:pt idx="309">
                  <c:v>1310.72</c:v>
                </c:pt>
                <c:pt idx="310">
                  <c:v>1572.864</c:v>
                </c:pt>
                <c:pt idx="311">
                  <c:v>1310.72</c:v>
                </c:pt>
                <c:pt idx="312">
                  <c:v>1531.904</c:v>
                </c:pt>
                <c:pt idx="313">
                  <c:v>1073.152</c:v>
                </c:pt>
                <c:pt idx="314">
                  <c:v>1826.816</c:v>
                </c:pt>
                <c:pt idx="315">
                  <c:v>1572.864</c:v>
                </c:pt>
                <c:pt idx="316">
                  <c:v>1048.576</c:v>
                </c:pt>
                <c:pt idx="317">
                  <c:v>2269.1840000000002</c:v>
                </c:pt>
                <c:pt idx="318">
                  <c:v>1798.144</c:v>
                </c:pt>
                <c:pt idx="319">
                  <c:v>1048.576</c:v>
                </c:pt>
                <c:pt idx="320">
                  <c:v>1597.44</c:v>
                </c:pt>
                <c:pt idx="321">
                  <c:v>1613.8240000000001</c:v>
                </c:pt>
                <c:pt idx="322">
                  <c:v>1126.4000000000001</c:v>
                </c:pt>
                <c:pt idx="323">
                  <c:v>1748.992</c:v>
                </c:pt>
                <c:pt idx="324">
                  <c:v>1064.96</c:v>
                </c:pt>
                <c:pt idx="325">
                  <c:v>1576.96</c:v>
                </c:pt>
                <c:pt idx="326">
                  <c:v>32.768000000000001</c:v>
                </c:pt>
                <c:pt idx="327">
                  <c:v>1171.4559999999999</c:v>
                </c:pt>
                <c:pt idx="328">
                  <c:v>1761.28</c:v>
                </c:pt>
                <c:pt idx="329">
                  <c:v>1048.576</c:v>
                </c:pt>
                <c:pt idx="330">
                  <c:v>1835.008</c:v>
                </c:pt>
                <c:pt idx="331">
                  <c:v>1048.576</c:v>
                </c:pt>
                <c:pt idx="332">
                  <c:v>1744.896</c:v>
                </c:pt>
                <c:pt idx="333">
                  <c:v>1310.72</c:v>
                </c:pt>
                <c:pt idx="334">
                  <c:v>1830.912</c:v>
                </c:pt>
                <c:pt idx="335">
                  <c:v>1048.576</c:v>
                </c:pt>
                <c:pt idx="336">
                  <c:v>1310.72</c:v>
                </c:pt>
                <c:pt idx="337">
                  <c:v>2162.6880000000001</c:v>
                </c:pt>
                <c:pt idx="338">
                  <c:v>1105.92</c:v>
                </c:pt>
                <c:pt idx="339">
                  <c:v>1236.992</c:v>
                </c:pt>
                <c:pt idx="340">
                  <c:v>1572.864</c:v>
                </c:pt>
                <c:pt idx="341">
                  <c:v>1310.72</c:v>
                </c:pt>
                <c:pt idx="342">
                  <c:v>1359.8720000000001</c:v>
                </c:pt>
                <c:pt idx="343">
                  <c:v>1597.44</c:v>
                </c:pt>
                <c:pt idx="344">
                  <c:v>1859.5840000000001</c:v>
                </c:pt>
                <c:pt idx="345">
                  <c:v>1048.576</c:v>
                </c:pt>
                <c:pt idx="346">
                  <c:v>1572.864</c:v>
                </c:pt>
                <c:pt idx="347">
                  <c:v>1155.0719999999999</c:v>
                </c:pt>
                <c:pt idx="348">
                  <c:v>1622.0160000000001</c:v>
                </c:pt>
                <c:pt idx="349">
                  <c:v>1548.288</c:v>
                </c:pt>
                <c:pt idx="350">
                  <c:v>548.86400000000003</c:v>
                </c:pt>
                <c:pt idx="351">
                  <c:v>0</c:v>
                </c:pt>
                <c:pt idx="352">
                  <c:v>610.30399999999997</c:v>
                </c:pt>
                <c:pt idx="353">
                  <c:v>0</c:v>
                </c:pt>
                <c:pt idx="354">
                  <c:v>225.28</c:v>
                </c:pt>
                <c:pt idx="355">
                  <c:v>24.576000000000001</c:v>
                </c:pt>
                <c:pt idx="356">
                  <c:v>98.304000000000002</c:v>
                </c:pt>
                <c:pt idx="357">
                  <c:v>98.304000000000002</c:v>
                </c:pt>
                <c:pt idx="358">
                  <c:v>0</c:v>
                </c:pt>
                <c:pt idx="359">
                  <c:v>200.70400000000001</c:v>
                </c:pt>
                <c:pt idx="360">
                  <c:v>24.576000000000001</c:v>
                </c:pt>
                <c:pt idx="361">
                  <c:v>1130.4960000000001</c:v>
                </c:pt>
                <c:pt idx="362">
                  <c:v>139.26400000000001</c:v>
                </c:pt>
                <c:pt idx="363">
                  <c:v>0</c:v>
                </c:pt>
                <c:pt idx="364">
                  <c:v>479.23200000000003</c:v>
                </c:pt>
                <c:pt idx="36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994016"/>
        <c:axId val="-59992384"/>
      </c:lineChart>
      <c:lineChart>
        <c:grouping val="standard"/>
        <c:varyColors val="0"/>
        <c:ser>
          <c:idx val="1"/>
          <c:order val="1"/>
          <c:tx>
            <c:strRef>
              <c:f>Sheet2!$B$3</c:f>
              <c:strCache>
                <c:ptCount val="1"/>
                <c:pt idx="0">
                  <c:v>Netzwerk IO (gesamt)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Sheet2!$B$4:$B$369</c:f>
              <c:numCache>
                <c:formatCode>General</c:formatCode>
                <c:ptCount val="366"/>
                <c:pt idx="0">
                  <c:v>0</c:v>
                </c:pt>
                <c:pt idx="1">
                  <c:v>2.52725</c:v>
                </c:pt>
                <c:pt idx="2">
                  <c:v>0.237625</c:v>
                </c:pt>
                <c:pt idx="3">
                  <c:v>0.33437499999999998</c:v>
                </c:pt>
                <c:pt idx="4">
                  <c:v>0.36362499999999998</c:v>
                </c:pt>
                <c:pt idx="5">
                  <c:v>0.57874999999999999</c:v>
                </c:pt>
                <c:pt idx="6">
                  <c:v>1.562875</c:v>
                </c:pt>
                <c:pt idx="7">
                  <c:v>4.4963749999999996</c:v>
                </c:pt>
                <c:pt idx="8">
                  <c:v>0.46362500000000001</c:v>
                </c:pt>
                <c:pt idx="9">
                  <c:v>0.58512500000000001</c:v>
                </c:pt>
                <c:pt idx="10">
                  <c:v>0.15875</c:v>
                </c:pt>
                <c:pt idx="11">
                  <c:v>0.92537499999999995</c:v>
                </c:pt>
                <c:pt idx="12">
                  <c:v>0.237625</c:v>
                </c:pt>
                <c:pt idx="13">
                  <c:v>0.15875</c:v>
                </c:pt>
                <c:pt idx="14">
                  <c:v>0.237625</c:v>
                </c:pt>
                <c:pt idx="15">
                  <c:v>0.26700000000000002</c:v>
                </c:pt>
                <c:pt idx="16">
                  <c:v>0.2175</c:v>
                </c:pt>
                <c:pt idx="17">
                  <c:v>0.26700000000000002</c:v>
                </c:pt>
                <c:pt idx="18">
                  <c:v>0.24912500000000001</c:v>
                </c:pt>
                <c:pt idx="19">
                  <c:v>0.20924999999999999</c:v>
                </c:pt>
                <c:pt idx="20">
                  <c:v>0.30175000000000002</c:v>
                </c:pt>
                <c:pt idx="21">
                  <c:v>0.95762499999999995</c:v>
                </c:pt>
                <c:pt idx="22">
                  <c:v>2.0077500000000001</c:v>
                </c:pt>
                <c:pt idx="23">
                  <c:v>3.3256250000000001</c:v>
                </c:pt>
                <c:pt idx="24">
                  <c:v>8.7756249999999998</c:v>
                </c:pt>
                <c:pt idx="25">
                  <c:v>13.923875000000001</c:v>
                </c:pt>
                <c:pt idx="26">
                  <c:v>20.623750000000001</c:v>
                </c:pt>
                <c:pt idx="27">
                  <c:v>12.756500000000001</c:v>
                </c:pt>
                <c:pt idx="28">
                  <c:v>16.88475</c:v>
                </c:pt>
                <c:pt idx="29">
                  <c:v>18.067875000000001</c:v>
                </c:pt>
                <c:pt idx="30">
                  <c:v>5.7313749999999999</c:v>
                </c:pt>
                <c:pt idx="31">
                  <c:v>5.7675000000000001</c:v>
                </c:pt>
                <c:pt idx="32">
                  <c:v>10.814375</c:v>
                </c:pt>
                <c:pt idx="33">
                  <c:v>22.248374999999999</c:v>
                </c:pt>
                <c:pt idx="34">
                  <c:v>0.54200000000000004</c:v>
                </c:pt>
                <c:pt idx="35">
                  <c:v>10.96</c:v>
                </c:pt>
                <c:pt idx="36">
                  <c:v>1.4768749999999999</c:v>
                </c:pt>
                <c:pt idx="37">
                  <c:v>0.68037499999999995</c:v>
                </c:pt>
                <c:pt idx="38">
                  <c:v>1.9506250000000001</c:v>
                </c:pt>
                <c:pt idx="39">
                  <c:v>0.28812500000000002</c:v>
                </c:pt>
                <c:pt idx="40">
                  <c:v>0.15875</c:v>
                </c:pt>
                <c:pt idx="41">
                  <c:v>0.237625</c:v>
                </c:pt>
                <c:pt idx="42">
                  <c:v>0.237625</c:v>
                </c:pt>
                <c:pt idx="43">
                  <c:v>0.26324999999999998</c:v>
                </c:pt>
                <c:pt idx="44">
                  <c:v>0.71450000000000002</c:v>
                </c:pt>
                <c:pt idx="45">
                  <c:v>0.66374999999999995</c:v>
                </c:pt>
                <c:pt idx="46">
                  <c:v>0.21099999999999999</c:v>
                </c:pt>
                <c:pt idx="47">
                  <c:v>1.0963750000000001</c:v>
                </c:pt>
                <c:pt idx="48">
                  <c:v>1.5129999999999999</c:v>
                </c:pt>
                <c:pt idx="49">
                  <c:v>0.58487500000000003</c:v>
                </c:pt>
                <c:pt idx="50">
                  <c:v>0.28975000000000001</c:v>
                </c:pt>
                <c:pt idx="51">
                  <c:v>0.60750000000000004</c:v>
                </c:pt>
                <c:pt idx="52">
                  <c:v>0.15875</c:v>
                </c:pt>
                <c:pt idx="53">
                  <c:v>0.237625</c:v>
                </c:pt>
                <c:pt idx="54">
                  <c:v>0.66225000000000001</c:v>
                </c:pt>
                <c:pt idx="55">
                  <c:v>0.58487500000000003</c:v>
                </c:pt>
                <c:pt idx="56">
                  <c:v>0.237625</c:v>
                </c:pt>
                <c:pt idx="57">
                  <c:v>1.0883750000000001</c:v>
                </c:pt>
                <c:pt idx="58">
                  <c:v>1.4341250000000001</c:v>
                </c:pt>
                <c:pt idx="59">
                  <c:v>0.72575000000000001</c:v>
                </c:pt>
                <c:pt idx="60">
                  <c:v>0.24562500000000001</c:v>
                </c:pt>
                <c:pt idx="61">
                  <c:v>0.15875</c:v>
                </c:pt>
                <c:pt idx="62">
                  <c:v>0.237625</c:v>
                </c:pt>
                <c:pt idx="63">
                  <c:v>0.237625</c:v>
                </c:pt>
                <c:pt idx="64">
                  <c:v>0.58337499999999998</c:v>
                </c:pt>
                <c:pt idx="65">
                  <c:v>0.71587500000000004</c:v>
                </c:pt>
                <c:pt idx="66">
                  <c:v>0.60750000000000004</c:v>
                </c:pt>
                <c:pt idx="67">
                  <c:v>1.0095000000000001</c:v>
                </c:pt>
                <c:pt idx="68">
                  <c:v>1.4684999999999999</c:v>
                </c:pt>
                <c:pt idx="69">
                  <c:v>0.70825000000000005</c:v>
                </c:pt>
                <c:pt idx="70">
                  <c:v>0.15875</c:v>
                </c:pt>
                <c:pt idx="71">
                  <c:v>0.237625</c:v>
                </c:pt>
                <c:pt idx="72">
                  <c:v>0.237625</c:v>
                </c:pt>
                <c:pt idx="73">
                  <c:v>0.15875</c:v>
                </c:pt>
                <c:pt idx="74">
                  <c:v>0.66225000000000001</c:v>
                </c:pt>
                <c:pt idx="75">
                  <c:v>0.66374999999999995</c:v>
                </c:pt>
                <c:pt idx="76">
                  <c:v>0.15875</c:v>
                </c:pt>
                <c:pt idx="77">
                  <c:v>1.0883750000000001</c:v>
                </c:pt>
                <c:pt idx="78">
                  <c:v>1.086875</c:v>
                </c:pt>
                <c:pt idx="79">
                  <c:v>1.073</c:v>
                </c:pt>
                <c:pt idx="80">
                  <c:v>0.28975000000000001</c:v>
                </c:pt>
                <c:pt idx="81">
                  <c:v>0.60750000000000004</c:v>
                </c:pt>
                <c:pt idx="82">
                  <c:v>0.15875</c:v>
                </c:pt>
                <c:pt idx="83">
                  <c:v>0.237625</c:v>
                </c:pt>
                <c:pt idx="84">
                  <c:v>0.66225000000000001</c:v>
                </c:pt>
                <c:pt idx="85">
                  <c:v>0.59287500000000004</c:v>
                </c:pt>
                <c:pt idx="86">
                  <c:v>0.237625</c:v>
                </c:pt>
                <c:pt idx="87">
                  <c:v>1.0883750000000001</c:v>
                </c:pt>
                <c:pt idx="88">
                  <c:v>1.0302500000000001</c:v>
                </c:pt>
                <c:pt idx="89">
                  <c:v>1.0898749999999999</c:v>
                </c:pt>
                <c:pt idx="90">
                  <c:v>0.237625</c:v>
                </c:pt>
                <c:pt idx="91">
                  <c:v>0.15875</c:v>
                </c:pt>
                <c:pt idx="92">
                  <c:v>0.237625</c:v>
                </c:pt>
                <c:pt idx="93">
                  <c:v>0.24962500000000001</c:v>
                </c:pt>
                <c:pt idx="94">
                  <c:v>0.15875</c:v>
                </c:pt>
                <c:pt idx="95">
                  <c:v>1.1405000000000001</c:v>
                </c:pt>
                <c:pt idx="96">
                  <c:v>0.60750000000000004</c:v>
                </c:pt>
                <c:pt idx="97">
                  <c:v>0.96499999999999997</c:v>
                </c:pt>
                <c:pt idx="98">
                  <c:v>1.131375</c:v>
                </c:pt>
                <c:pt idx="99">
                  <c:v>1.135875</c:v>
                </c:pt>
                <c:pt idx="100">
                  <c:v>0.17474999999999999</c:v>
                </c:pt>
                <c:pt idx="101">
                  <c:v>0.237625</c:v>
                </c:pt>
                <c:pt idx="102">
                  <c:v>0.237625</c:v>
                </c:pt>
                <c:pt idx="103">
                  <c:v>0.15875</c:v>
                </c:pt>
                <c:pt idx="104">
                  <c:v>0.237625</c:v>
                </c:pt>
                <c:pt idx="105">
                  <c:v>1.0883750000000001</c:v>
                </c:pt>
                <c:pt idx="106">
                  <c:v>0.16675000000000001</c:v>
                </c:pt>
                <c:pt idx="107">
                  <c:v>0.66225000000000001</c:v>
                </c:pt>
                <c:pt idx="108">
                  <c:v>1.0883750000000001</c:v>
                </c:pt>
                <c:pt idx="109">
                  <c:v>1.4356249999999999</c:v>
                </c:pt>
                <c:pt idx="110">
                  <c:v>0.28975000000000001</c:v>
                </c:pt>
                <c:pt idx="111">
                  <c:v>0.60750000000000004</c:v>
                </c:pt>
                <c:pt idx="112">
                  <c:v>0.15875</c:v>
                </c:pt>
                <c:pt idx="113">
                  <c:v>0.237625</c:v>
                </c:pt>
                <c:pt idx="114">
                  <c:v>0.237625</c:v>
                </c:pt>
                <c:pt idx="115">
                  <c:v>1.0095000000000001</c:v>
                </c:pt>
                <c:pt idx="116">
                  <c:v>0.237625</c:v>
                </c:pt>
                <c:pt idx="117">
                  <c:v>0.66225000000000001</c:v>
                </c:pt>
                <c:pt idx="118">
                  <c:v>1.0095000000000001</c:v>
                </c:pt>
                <c:pt idx="119">
                  <c:v>1.5489999999999999</c:v>
                </c:pt>
                <c:pt idx="120">
                  <c:v>0.265125</c:v>
                </c:pt>
                <c:pt idx="121">
                  <c:v>0.15875</c:v>
                </c:pt>
                <c:pt idx="122">
                  <c:v>0.237625</c:v>
                </c:pt>
                <c:pt idx="123">
                  <c:v>0.24562500000000001</c:v>
                </c:pt>
                <c:pt idx="124">
                  <c:v>0.15875</c:v>
                </c:pt>
                <c:pt idx="125">
                  <c:v>1.1405000000000001</c:v>
                </c:pt>
                <c:pt idx="126">
                  <c:v>0.60750000000000004</c:v>
                </c:pt>
                <c:pt idx="127">
                  <c:v>0.58337499999999998</c:v>
                </c:pt>
                <c:pt idx="128">
                  <c:v>1.0883750000000001</c:v>
                </c:pt>
                <c:pt idx="129">
                  <c:v>1.5145</c:v>
                </c:pt>
                <c:pt idx="130">
                  <c:v>0.15875</c:v>
                </c:pt>
                <c:pt idx="131">
                  <c:v>0.237625</c:v>
                </c:pt>
                <c:pt idx="132">
                  <c:v>0.237625</c:v>
                </c:pt>
                <c:pt idx="133">
                  <c:v>0.15875</c:v>
                </c:pt>
                <c:pt idx="134">
                  <c:v>0.237625</c:v>
                </c:pt>
                <c:pt idx="135">
                  <c:v>1.100625</c:v>
                </c:pt>
                <c:pt idx="136">
                  <c:v>5.7456250000000004</c:v>
                </c:pt>
                <c:pt idx="137">
                  <c:v>25.918875</c:v>
                </c:pt>
                <c:pt idx="138">
                  <c:v>1.3127500000000001</c:v>
                </c:pt>
                <c:pt idx="139">
                  <c:v>1.6639999999999999</c:v>
                </c:pt>
                <c:pt idx="140">
                  <c:v>8.1072500000000005</c:v>
                </c:pt>
                <c:pt idx="141">
                  <c:v>51.328375000000001</c:v>
                </c:pt>
                <c:pt idx="142">
                  <c:v>2.2566250000000001</c:v>
                </c:pt>
                <c:pt idx="143">
                  <c:v>48.618875000000003</c:v>
                </c:pt>
                <c:pt idx="144">
                  <c:v>36.273499999999999</c:v>
                </c:pt>
                <c:pt idx="145">
                  <c:v>40.408625000000001</c:v>
                </c:pt>
                <c:pt idx="146">
                  <c:v>7.7182500000000003</c:v>
                </c:pt>
                <c:pt idx="147">
                  <c:v>0.84087500000000004</c:v>
                </c:pt>
                <c:pt idx="148">
                  <c:v>23.342375000000001</c:v>
                </c:pt>
                <c:pt idx="149">
                  <c:v>76.334000000000003</c:v>
                </c:pt>
                <c:pt idx="150">
                  <c:v>375.69225</c:v>
                </c:pt>
                <c:pt idx="151">
                  <c:v>118.7565</c:v>
                </c:pt>
                <c:pt idx="152">
                  <c:v>127.494125</c:v>
                </c:pt>
                <c:pt idx="153">
                  <c:v>191.51150000000001</c:v>
                </c:pt>
                <c:pt idx="154">
                  <c:v>182.984375</c:v>
                </c:pt>
                <c:pt idx="155">
                  <c:v>170.95249999999999</c:v>
                </c:pt>
                <c:pt idx="156">
                  <c:v>198.98224999999999</c:v>
                </c:pt>
                <c:pt idx="157">
                  <c:v>154.71337500000001</c:v>
                </c:pt>
                <c:pt idx="158">
                  <c:v>166.77975000000001</c:v>
                </c:pt>
                <c:pt idx="159">
                  <c:v>167.763375</c:v>
                </c:pt>
                <c:pt idx="160">
                  <c:v>169.874</c:v>
                </c:pt>
                <c:pt idx="161">
                  <c:v>158.83687499999999</c:v>
                </c:pt>
                <c:pt idx="162">
                  <c:v>496.32487500000002</c:v>
                </c:pt>
                <c:pt idx="163">
                  <c:v>167.90525</c:v>
                </c:pt>
                <c:pt idx="164">
                  <c:v>147.71587500000001</c:v>
                </c:pt>
                <c:pt idx="165">
                  <c:v>147.44612499999999</c:v>
                </c:pt>
                <c:pt idx="166">
                  <c:v>156.179</c:v>
                </c:pt>
                <c:pt idx="167">
                  <c:v>155.10525000000001</c:v>
                </c:pt>
                <c:pt idx="168">
                  <c:v>180.57900000000001</c:v>
                </c:pt>
                <c:pt idx="169">
                  <c:v>191.67075</c:v>
                </c:pt>
                <c:pt idx="170">
                  <c:v>162.94575</c:v>
                </c:pt>
                <c:pt idx="171">
                  <c:v>159.3965</c:v>
                </c:pt>
                <c:pt idx="172">
                  <c:v>181.61025000000001</c:v>
                </c:pt>
                <c:pt idx="173">
                  <c:v>181.870125</c:v>
                </c:pt>
                <c:pt idx="174">
                  <c:v>187.39737500000001</c:v>
                </c:pt>
                <c:pt idx="175">
                  <c:v>185.26599999999999</c:v>
                </c:pt>
                <c:pt idx="176">
                  <c:v>173.94312500000001</c:v>
                </c:pt>
                <c:pt idx="177">
                  <c:v>205.873625</c:v>
                </c:pt>
                <c:pt idx="178">
                  <c:v>175.47200000000001</c:v>
                </c:pt>
                <c:pt idx="179">
                  <c:v>164.37937500000001</c:v>
                </c:pt>
                <c:pt idx="180">
                  <c:v>191.50512499999999</c:v>
                </c:pt>
                <c:pt idx="181">
                  <c:v>169.96575000000001</c:v>
                </c:pt>
                <c:pt idx="182">
                  <c:v>176.88887500000001</c:v>
                </c:pt>
                <c:pt idx="183">
                  <c:v>198.40787499999999</c:v>
                </c:pt>
                <c:pt idx="184">
                  <c:v>182.98775000000001</c:v>
                </c:pt>
                <c:pt idx="185">
                  <c:v>165.16974999999999</c:v>
                </c:pt>
                <c:pt idx="186">
                  <c:v>190.25800000000001</c:v>
                </c:pt>
                <c:pt idx="187">
                  <c:v>156.64850000000001</c:v>
                </c:pt>
                <c:pt idx="188">
                  <c:v>182.855625</c:v>
                </c:pt>
                <c:pt idx="189">
                  <c:v>223.20387500000001</c:v>
                </c:pt>
                <c:pt idx="190">
                  <c:v>173.90649999999999</c:v>
                </c:pt>
                <c:pt idx="191">
                  <c:v>153.404875</c:v>
                </c:pt>
                <c:pt idx="192">
                  <c:v>177.612875</c:v>
                </c:pt>
                <c:pt idx="193">
                  <c:v>173.15975</c:v>
                </c:pt>
                <c:pt idx="194">
                  <c:v>181.879875</c:v>
                </c:pt>
                <c:pt idx="195">
                  <c:v>185.22425000000001</c:v>
                </c:pt>
                <c:pt idx="196">
                  <c:v>187.308875</c:v>
                </c:pt>
                <c:pt idx="197">
                  <c:v>164.09212500000001</c:v>
                </c:pt>
                <c:pt idx="198">
                  <c:v>167.04237499999999</c:v>
                </c:pt>
                <c:pt idx="199">
                  <c:v>191.19900000000001</c:v>
                </c:pt>
                <c:pt idx="200">
                  <c:v>187.37649999999999</c:v>
                </c:pt>
                <c:pt idx="201">
                  <c:v>176.72024999999999</c:v>
                </c:pt>
                <c:pt idx="202">
                  <c:v>190.38800000000001</c:v>
                </c:pt>
                <c:pt idx="203">
                  <c:v>181.705375</c:v>
                </c:pt>
                <c:pt idx="204">
                  <c:v>189.575875</c:v>
                </c:pt>
                <c:pt idx="205">
                  <c:v>191.53475</c:v>
                </c:pt>
                <c:pt idx="206">
                  <c:v>175.275125</c:v>
                </c:pt>
                <c:pt idx="207">
                  <c:v>180.93312499999999</c:v>
                </c:pt>
                <c:pt idx="208">
                  <c:v>165.1695</c:v>
                </c:pt>
                <c:pt idx="209">
                  <c:v>180.035875</c:v>
                </c:pt>
                <c:pt idx="210">
                  <c:v>183.92487499999999</c:v>
                </c:pt>
                <c:pt idx="211">
                  <c:v>181.61025000000001</c:v>
                </c:pt>
                <c:pt idx="212">
                  <c:v>165.282375</c:v>
                </c:pt>
                <c:pt idx="213">
                  <c:v>164.597375</c:v>
                </c:pt>
                <c:pt idx="214">
                  <c:v>172.96575000000001</c:v>
                </c:pt>
                <c:pt idx="215">
                  <c:v>174.05924999999999</c:v>
                </c:pt>
                <c:pt idx="216">
                  <c:v>208.12350000000001</c:v>
                </c:pt>
                <c:pt idx="217">
                  <c:v>164.81825000000001</c:v>
                </c:pt>
                <c:pt idx="218">
                  <c:v>174.02612500000001</c:v>
                </c:pt>
                <c:pt idx="219">
                  <c:v>173.651375</c:v>
                </c:pt>
                <c:pt idx="220">
                  <c:v>181.97975</c:v>
                </c:pt>
                <c:pt idx="221">
                  <c:v>181.870125</c:v>
                </c:pt>
                <c:pt idx="222">
                  <c:v>200.66862499999999</c:v>
                </c:pt>
                <c:pt idx="223">
                  <c:v>187.00975</c:v>
                </c:pt>
                <c:pt idx="224">
                  <c:v>142.891875</c:v>
                </c:pt>
                <c:pt idx="225">
                  <c:v>180.486625</c:v>
                </c:pt>
                <c:pt idx="226">
                  <c:v>164.33099999999999</c:v>
                </c:pt>
                <c:pt idx="227">
                  <c:v>156.63724999999999</c:v>
                </c:pt>
                <c:pt idx="228">
                  <c:v>36.201749999999997</c:v>
                </c:pt>
                <c:pt idx="229">
                  <c:v>172.73775000000001</c:v>
                </c:pt>
                <c:pt idx="230">
                  <c:v>173.50774999999999</c:v>
                </c:pt>
                <c:pt idx="231">
                  <c:v>189.69550000000001</c:v>
                </c:pt>
                <c:pt idx="232">
                  <c:v>176.05025000000001</c:v>
                </c:pt>
                <c:pt idx="233">
                  <c:v>190.27937499999999</c:v>
                </c:pt>
                <c:pt idx="234">
                  <c:v>190.47662500000001</c:v>
                </c:pt>
                <c:pt idx="235">
                  <c:v>182.33924999999999</c:v>
                </c:pt>
                <c:pt idx="236">
                  <c:v>230.74549999999999</c:v>
                </c:pt>
                <c:pt idx="237">
                  <c:v>191.05425</c:v>
                </c:pt>
                <c:pt idx="238">
                  <c:v>183.33337499999999</c:v>
                </c:pt>
                <c:pt idx="239">
                  <c:v>190.80625000000001</c:v>
                </c:pt>
                <c:pt idx="240">
                  <c:v>181.885875</c:v>
                </c:pt>
                <c:pt idx="241">
                  <c:v>173.34399999999999</c:v>
                </c:pt>
                <c:pt idx="242">
                  <c:v>190.483125</c:v>
                </c:pt>
                <c:pt idx="243">
                  <c:v>210.269125</c:v>
                </c:pt>
                <c:pt idx="244">
                  <c:v>187.02424999999999</c:v>
                </c:pt>
                <c:pt idx="245">
                  <c:v>171.58875</c:v>
                </c:pt>
                <c:pt idx="246">
                  <c:v>176.906125</c:v>
                </c:pt>
                <c:pt idx="247">
                  <c:v>267.02274999999997</c:v>
                </c:pt>
                <c:pt idx="248">
                  <c:v>71.313874999999996</c:v>
                </c:pt>
                <c:pt idx="249">
                  <c:v>1.615</c:v>
                </c:pt>
                <c:pt idx="250">
                  <c:v>0.94299999999999995</c:v>
                </c:pt>
                <c:pt idx="251">
                  <c:v>809.43112499999995</c:v>
                </c:pt>
                <c:pt idx="252">
                  <c:v>1485.928375</c:v>
                </c:pt>
                <c:pt idx="253">
                  <c:v>1443.1442500000001</c:v>
                </c:pt>
                <c:pt idx="254">
                  <c:v>13.666874999999999</c:v>
                </c:pt>
                <c:pt idx="255">
                  <c:v>0.86575000000000002</c:v>
                </c:pt>
                <c:pt idx="256">
                  <c:v>1983.5788749999999</c:v>
                </c:pt>
                <c:pt idx="257">
                  <c:v>2932.6975000000002</c:v>
                </c:pt>
                <c:pt idx="258">
                  <c:v>3042.8389999999999</c:v>
                </c:pt>
                <c:pt idx="259">
                  <c:v>1061.2091250000001</c:v>
                </c:pt>
                <c:pt idx="260">
                  <c:v>0.80212499999999998</c:v>
                </c:pt>
                <c:pt idx="261">
                  <c:v>6.97675</c:v>
                </c:pt>
                <c:pt idx="262">
                  <c:v>0.15875</c:v>
                </c:pt>
                <c:pt idx="263">
                  <c:v>0.237625</c:v>
                </c:pt>
                <c:pt idx="264">
                  <c:v>0.237625</c:v>
                </c:pt>
                <c:pt idx="265">
                  <c:v>0.38600000000000001</c:v>
                </c:pt>
                <c:pt idx="266">
                  <c:v>0.237625</c:v>
                </c:pt>
                <c:pt idx="267">
                  <c:v>0.24562500000000001</c:v>
                </c:pt>
                <c:pt idx="268">
                  <c:v>0.15875</c:v>
                </c:pt>
                <c:pt idx="269">
                  <c:v>0.237625</c:v>
                </c:pt>
                <c:pt idx="270">
                  <c:v>0.46237499999999998</c:v>
                </c:pt>
                <c:pt idx="271">
                  <c:v>1.1245000000000001</c:v>
                </c:pt>
                <c:pt idx="272">
                  <c:v>0.237625</c:v>
                </c:pt>
                <c:pt idx="273">
                  <c:v>0.237625</c:v>
                </c:pt>
                <c:pt idx="274">
                  <c:v>0.15875</c:v>
                </c:pt>
                <c:pt idx="275">
                  <c:v>0.50175000000000003</c:v>
                </c:pt>
                <c:pt idx="276">
                  <c:v>0.60750000000000004</c:v>
                </c:pt>
                <c:pt idx="277">
                  <c:v>0.15875</c:v>
                </c:pt>
                <c:pt idx="278">
                  <c:v>0.237625</c:v>
                </c:pt>
                <c:pt idx="279">
                  <c:v>0.237625</c:v>
                </c:pt>
                <c:pt idx="280">
                  <c:v>0.4325</c:v>
                </c:pt>
                <c:pt idx="281">
                  <c:v>1.1336250000000001</c:v>
                </c:pt>
                <c:pt idx="282">
                  <c:v>0.237625</c:v>
                </c:pt>
                <c:pt idx="283">
                  <c:v>0.15875</c:v>
                </c:pt>
                <c:pt idx="284">
                  <c:v>0.237625</c:v>
                </c:pt>
                <c:pt idx="285">
                  <c:v>0.449625</c:v>
                </c:pt>
                <c:pt idx="286">
                  <c:v>0.15875</c:v>
                </c:pt>
                <c:pt idx="287">
                  <c:v>0.24562500000000001</c:v>
                </c:pt>
                <c:pt idx="288">
                  <c:v>0.237625</c:v>
                </c:pt>
                <c:pt idx="289">
                  <c:v>0.15875</c:v>
                </c:pt>
                <c:pt idx="290">
                  <c:v>0.50149999999999995</c:v>
                </c:pt>
                <c:pt idx="291">
                  <c:v>1.5035000000000001</c:v>
                </c:pt>
                <c:pt idx="292">
                  <c:v>0.15875</c:v>
                </c:pt>
                <c:pt idx="293">
                  <c:v>0.237625</c:v>
                </c:pt>
                <c:pt idx="294">
                  <c:v>0.237625</c:v>
                </c:pt>
                <c:pt idx="295">
                  <c:v>0.37075000000000002</c:v>
                </c:pt>
                <c:pt idx="296">
                  <c:v>0.237625</c:v>
                </c:pt>
                <c:pt idx="297">
                  <c:v>0.237625</c:v>
                </c:pt>
                <c:pt idx="298">
                  <c:v>0.15875</c:v>
                </c:pt>
                <c:pt idx="299">
                  <c:v>0.237625</c:v>
                </c:pt>
                <c:pt idx="300">
                  <c:v>0.51137500000000002</c:v>
                </c:pt>
                <c:pt idx="301">
                  <c:v>1.0547500000000001</c:v>
                </c:pt>
                <c:pt idx="302">
                  <c:v>0.237625</c:v>
                </c:pt>
                <c:pt idx="303">
                  <c:v>0.237625</c:v>
                </c:pt>
                <c:pt idx="304">
                  <c:v>0.15875</c:v>
                </c:pt>
                <c:pt idx="305">
                  <c:v>0.50175000000000003</c:v>
                </c:pt>
                <c:pt idx="306">
                  <c:v>0.60750000000000004</c:v>
                </c:pt>
                <c:pt idx="307">
                  <c:v>0.15875</c:v>
                </c:pt>
                <c:pt idx="308">
                  <c:v>0.24562500000000001</c:v>
                </c:pt>
                <c:pt idx="309">
                  <c:v>0.237625</c:v>
                </c:pt>
                <c:pt idx="310">
                  <c:v>0.3705</c:v>
                </c:pt>
                <c:pt idx="311">
                  <c:v>1.1336250000000001</c:v>
                </c:pt>
                <c:pt idx="312">
                  <c:v>0.237625</c:v>
                </c:pt>
                <c:pt idx="313">
                  <c:v>0.15875</c:v>
                </c:pt>
                <c:pt idx="314">
                  <c:v>0.237625</c:v>
                </c:pt>
                <c:pt idx="315">
                  <c:v>0.449625</c:v>
                </c:pt>
                <c:pt idx="316">
                  <c:v>0.15875</c:v>
                </c:pt>
                <c:pt idx="317">
                  <c:v>0.237625</c:v>
                </c:pt>
                <c:pt idx="318">
                  <c:v>0.237625</c:v>
                </c:pt>
                <c:pt idx="319">
                  <c:v>0.15875</c:v>
                </c:pt>
                <c:pt idx="320">
                  <c:v>0.54749999999999999</c:v>
                </c:pt>
                <c:pt idx="321">
                  <c:v>1.5195000000000001</c:v>
                </c:pt>
                <c:pt idx="322">
                  <c:v>0.15875</c:v>
                </c:pt>
                <c:pt idx="323">
                  <c:v>0.237625</c:v>
                </c:pt>
                <c:pt idx="324">
                  <c:v>0.237625</c:v>
                </c:pt>
                <c:pt idx="325">
                  <c:v>0.39300000000000002</c:v>
                </c:pt>
                <c:pt idx="326">
                  <c:v>0.237625</c:v>
                </c:pt>
                <c:pt idx="327">
                  <c:v>0.237625</c:v>
                </c:pt>
                <c:pt idx="328">
                  <c:v>0.15875</c:v>
                </c:pt>
                <c:pt idx="329">
                  <c:v>0.237625</c:v>
                </c:pt>
                <c:pt idx="330">
                  <c:v>0.46937499999999999</c:v>
                </c:pt>
                <c:pt idx="331">
                  <c:v>1.0547500000000001</c:v>
                </c:pt>
                <c:pt idx="332">
                  <c:v>0.237625</c:v>
                </c:pt>
                <c:pt idx="333">
                  <c:v>0.237625</c:v>
                </c:pt>
                <c:pt idx="334">
                  <c:v>0.15875</c:v>
                </c:pt>
                <c:pt idx="335">
                  <c:v>0.50175000000000003</c:v>
                </c:pt>
                <c:pt idx="336">
                  <c:v>0.60750000000000004</c:v>
                </c:pt>
                <c:pt idx="337">
                  <c:v>0.15875</c:v>
                </c:pt>
                <c:pt idx="338">
                  <c:v>0.237625</c:v>
                </c:pt>
                <c:pt idx="339">
                  <c:v>0.237625</c:v>
                </c:pt>
                <c:pt idx="340">
                  <c:v>0.41649999999999998</c:v>
                </c:pt>
                <c:pt idx="341">
                  <c:v>1.1496249999999999</c:v>
                </c:pt>
                <c:pt idx="342">
                  <c:v>0.237625</c:v>
                </c:pt>
                <c:pt idx="343">
                  <c:v>0.15875</c:v>
                </c:pt>
                <c:pt idx="344">
                  <c:v>0.237625</c:v>
                </c:pt>
                <c:pt idx="345">
                  <c:v>0.457625</c:v>
                </c:pt>
                <c:pt idx="346">
                  <c:v>0.15875</c:v>
                </c:pt>
                <c:pt idx="347">
                  <c:v>0.237625</c:v>
                </c:pt>
                <c:pt idx="348">
                  <c:v>0.237625</c:v>
                </c:pt>
                <c:pt idx="349">
                  <c:v>0.15875</c:v>
                </c:pt>
                <c:pt idx="350">
                  <c:v>0.50149999999999995</c:v>
                </c:pt>
                <c:pt idx="351">
                  <c:v>1.5035000000000001</c:v>
                </c:pt>
                <c:pt idx="352">
                  <c:v>0.15875</c:v>
                </c:pt>
                <c:pt idx="353">
                  <c:v>0.237625</c:v>
                </c:pt>
                <c:pt idx="354">
                  <c:v>0.237625</c:v>
                </c:pt>
                <c:pt idx="355">
                  <c:v>0.37075000000000002</c:v>
                </c:pt>
                <c:pt idx="356">
                  <c:v>0.237625</c:v>
                </c:pt>
                <c:pt idx="357">
                  <c:v>0.237625</c:v>
                </c:pt>
                <c:pt idx="358">
                  <c:v>0.15875</c:v>
                </c:pt>
                <c:pt idx="359">
                  <c:v>0.237625</c:v>
                </c:pt>
                <c:pt idx="360">
                  <c:v>0.483875</c:v>
                </c:pt>
                <c:pt idx="361">
                  <c:v>369.38462500000003</c:v>
                </c:pt>
                <c:pt idx="362">
                  <c:v>1.8055000000000001</c:v>
                </c:pt>
                <c:pt idx="363">
                  <c:v>0.237625</c:v>
                </c:pt>
                <c:pt idx="364">
                  <c:v>0.46475</c:v>
                </c:pt>
                <c:pt idx="365">
                  <c:v>1.4762500000000001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0480048"/>
        <c:axId val="-340480592"/>
      </c:lineChart>
      <c:catAx>
        <c:axId val="-5999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9992384"/>
        <c:crosses val="autoZero"/>
        <c:auto val="1"/>
        <c:lblAlgn val="ctr"/>
        <c:lblOffset val="100"/>
        <c:noMultiLvlLbl val="0"/>
      </c:catAx>
      <c:valAx>
        <c:axId val="-599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9994016"/>
        <c:crosses val="autoZero"/>
        <c:crossBetween val="between"/>
      </c:valAx>
      <c:valAx>
        <c:axId val="-340480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340480048"/>
        <c:crosses val="max"/>
        <c:crossBetween val="between"/>
      </c:valAx>
      <c:catAx>
        <c:axId val="-34048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-340480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209552</xdr:colOff>
      <xdr:row>9</xdr:row>
      <xdr:rowOff>166688</xdr:rowOff>
    </xdr:from>
    <xdr:to>
      <xdr:col>11</xdr:col>
      <xdr:colOff>597695</xdr:colOff>
      <xdr:row>25</xdr:row>
      <xdr:rowOff>61913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185738</xdr:colOff>
      <xdr:row>5</xdr:row>
      <xdr:rowOff>66675</xdr:rowOff>
    </xdr:from>
    <xdr:to>
      <xdr:col>12</xdr:col>
      <xdr:colOff>257175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1"/>
  <sheetViews>
    <sheetView topLeftCell="A4" workbookViewId="0">
      <selection activeCell="K7" sqref="K7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F1" t="s">
        <v>2</v>
      </c>
      <c r="G1" t="s">
        <v>3</v>
      </c>
    </row>
    <row r="2" spans="1:11" x14ac:dyDescent="0.45">
      <c r="A2" t="s">
        <v>4</v>
      </c>
      <c r="B2" t="s">
        <v>5</v>
      </c>
      <c r="F2" t="s">
        <v>6</v>
      </c>
      <c r="G2" t="s">
        <v>11</v>
      </c>
    </row>
    <row r="4" spans="1:11" x14ac:dyDescent="0.45">
      <c r="A4" t="s">
        <v>1</v>
      </c>
      <c r="C4" t="s">
        <v>12</v>
      </c>
      <c r="E4" t="s">
        <v>13</v>
      </c>
      <c r="G4" t="s">
        <v>14</v>
      </c>
      <c r="I4" t="s">
        <v>15</v>
      </c>
    </row>
    <row r="5" spans="1:11" x14ac:dyDescent="0.45">
      <c r="A5" t="s">
        <v>9</v>
      </c>
      <c r="B5" t="s">
        <v>10</v>
      </c>
      <c r="C5" t="s">
        <v>9</v>
      </c>
      <c r="D5" t="s">
        <v>10</v>
      </c>
      <c r="E5" t="s">
        <v>9</v>
      </c>
      <c r="F5" t="s">
        <v>10</v>
      </c>
      <c r="G5" t="s">
        <v>9</v>
      </c>
      <c r="H5" t="s">
        <v>10</v>
      </c>
      <c r="I5" t="s">
        <v>9</v>
      </c>
      <c r="J5" t="s">
        <v>10</v>
      </c>
      <c r="K5" t="s">
        <v>16</v>
      </c>
    </row>
    <row r="6" spans="1:1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SUM(A6:J6)/1000/8</f>
        <v>0</v>
      </c>
    </row>
    <row r="7" spans="1:11" x14ac:dyDescent="0.45">
      <c r="A7">
        <v>8438</v>
      </c>
      <c r="B7">
        <v>11780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ref="K7:K70" si="0">SUM(A7:J7)/1000/8</f>
        <v>2.52725</v>
      </c>
    </row>
    <row r="8" spans="1:11" x14ac:dyDescent="0.45">
      <c r="A8">
        <v>526</v>
      </c>
      <c r="B8">
        <v>109</v>
      </c>
      <c r="C8">
        <v>91</v>
      </c>
      <c r="D8">
        <v>542</v>
      </c>
      <c r="E8">
        <v>0</v>
      </c>
      <c r="F8">
        <v>0</v>
      </c>
      <c r="G8">
        <v>0</v>
      </c>
      <c r="H8">
        <v>0</v>
      </c>
      <c r="I8">
        <v>91</v>
      </c>
      <c r="J8">
        <v>542</v>
      </c>
      <c r="K8">
        <f t="shared" si="0"/>
        <v>0.237625</v>
      </c>
    </row>
    <row r="9" spans="1:11" x14ac:dyDescent="0.45">
      <c r="A9">
        <v>654</v>
      </c>
      <c r="B9">
        <v>571</v>
      </c>
      <c r="C9">
        <v>46</v>
      </c>
      <c r="D9">
        <v>0</v>
      </c>
      <c r="E9">
        <v>137</v>
      </c>
      <c r="F9">
        <v>542</v>
      </c>
      <c r="G9">
        <v>137</v>
      </c>
      <c r="H9">
        <v>542</v>
      </c>
      <c r="I9">
        <v>46</v>
      </c>
      <c r="J9">
        <v>0</v>
      </c>
      <c r="K9">
        <f t="shared" si="0"/>
        <v>0.33437499999999998</v>
      </c>
    </row>
    <row r="10" spans="1:11" x14ac:dyDescent="0.45">
      <c r="A10">
        <v>1468</v>
      </c>
      <c r="B10">
        <v>1441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0.36362499999999998</v>
      </c>
    </row>
    <row r="11" spans="1:11" x14ac:dyDescent="0.45">
      <c r="A11">
        <v>910</v>
      </c>
      <c r="B11">
        <v>2037</v>
      </c>
      <c r="C11">
        <v>91</v>
      </c>
      <c r="D11">
        <v>542</v>
      </c>
      <c r="E11">
        <v>0</v>
      </c>
      <c r="F11">
        <v>0</v>
      </c>
      <c r="G11">
        <v>0</v>
      </c>
      <c r="H11">
        <v>0</v>
      </c>
      <c r="I11">
        <v>143</v>
      </c>
      <c r="J11">
        <v>907</v>
      </c>
      <c r="K11">
        <f t="shared" si="0"/>
        <v>0.57874999999999999</v>
      </c>
    </row>
    <row r="12" spans="1:11" x14ac:dyDescent="0.45">
      <c r="A12">
        <v>2746</v>
      </c>
      <c r="B12">
        <v>3239</v>
      </c>
      <c r="C12">
        <v>52</v>
      </c>
      <c r="D12">
        <v>365</v>
      </c>
      <c r="E12">
        <v>143</v>
      </c>
      <c r="F12">
        <v>908</v>
      </c>
      <c r="G12">
        <v>143</v>
      </c>
      <c r="H12">
        <v>906</v>
      </c>
      <c r="I12">
        <v>2056</v>
      </c>
      <c r="J12">
        <v>1945</v>
      </c>
      <c r="K12">
        <f t="shared" si="0"/>
        <v>1.562875</v>
      </c>
    </row>
    <row r="13" spans="1:11" x14ac:dyDescent="0.45">
      <c r="A13">
        <v>9600</v>
      </c>
      <c r="B13">
        <v>14368</v>
      </c>
      <c r="C13">
        <v>2056</v>
      </c>
      <c r="D13">
        <v>1945</v>
      </c>
      <c r="E13">
        <v>2057</v>
      </c>
      <c r="F13">
        <v>1946</v>
      </c>
      <c r="G13">
        <v>2055</v>
      </c>
      <c r="H13">
        <v>1944</v>
      </c>
      <c r="I13">
        <v>0</v>
      </c>
      <c r="J13">
        <v>0</v>
      </c>
      <c r="K13">
        <f t="shared" si="0"/>
        <v>4.4963749999999996</v>
      </c>
    </row>
    <row r="14" spans="1:11" x14ac:dyDescent="0.45">
      <c r="A14">
        <v>846</v>
      </c>
      <c r="B14">
        <v>1597</v>
      </c>
      <c r="C14">
        <v>91</v>
      </c>
      <c r="D14">
        <v>542</v>
      </c>
      <c r="E14">
        <v>0</v>
      </c>
      <c r="F14">
        <v>0</v>
      </c>
      <c r="G14">
        <v>0</v>
      </c>
      <c r="H14">
        <v>0</v>
      </c>
      <c r="I14">
        <v>91</v>
      </c>
      <c r="J14">
        <v>542</v>
      </c>
      <c r="K14">
        <f t="shared" si="0"/>
        <v>0.46362500000000001</v>
      </c>
    </row>
    <row r="15" spans="1:11" x14ac:dyDescent="0.45">
      <c r="A15">
        <v>974</v>
      </c>
      <c r="B15">
        <v>2441</v>
      </c>
      <c r="C15">
        <v>0</v>
      </c>
      <c r="D15">
        <v>0</v>
      </c>
      <c r="E15">
        <v>91</v>
      </c>
      <c r="F15">
        <v>542</v>
      </c>
      <c r="G15">
        <v>91</v>
      </c>
      <c r="H15">
        <v>542</v>
      </c>
      <c r="I15">
        <v>0</v>
      </c>
      <c r="J15">
        <v>0</v>
      </c>
      <c r="K15">
        <f t="shared" si="0"/>
        <v>0.58512500000000001</v>
      </c>
    </row>
    <row r="16" spans="1:11" x14ac:dyDescent="0.45">
      <c r="A16">
        <v>1052</v>
      </c>
      <c r="B16">
        <v>218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0.15875</v>
      </c>
    </row>
    <row r="17" spans="1:11" x14ac:dyDescent="0.45">
      <c r="A17">
        <v>1486</v>
      </c>
      <c r="B17">
        <v>4651</v>
      </c>
      <c r="C17">
        <v>91</v>
      </c>
      <c r="D17">
        <v>542</v>
      </c>
      <c r="E17">
        <v>0</v>
      </c>
      <c r="F17">
        <v>0</v>
      </c>
      <c r="G17">
        <v>0</v>
      </c>
      <c r="H17">
        <v>0</v>
      </c>
      <c r="I17">
        <v>91</v>
      </c>
      <c r="J17">
        <v>542</v>
      </c>
      <c r="K17">
        <f t="shared" si="0"/>
        <v>0.92537499999999995</v>
      </c>
    </row>
    <row r="18" spans="1:11" x14ac:dyDescent="0.45">
      <c r="A18">
        <v>526</v>
      </c>
      <c r="B18">
        <v>109</v>
      </c>
      <c r="C18">
        <v>0</v>
      </c>
      <c r="D18">
        <v>0</v>
      </c>
      <c r="E18">
        <v>91</v>
      </c>
      <c r="F18">
        <v>542</v>
      </c>
      <c r="G18">
        <v>91</v>
      </c>
      <c r="H18">
        <v>542</v>
      </c>
      <c r="I18">
        <v>0</v>
      </c>
      <c r="J18">
        <v>0</v>
      </c>
      <c r="K18">
        <f t="shared" si="0"/>
        <v>0.237625</v>
      </c>
    </row>
    <row r="19" spans="1:11" x14ac:dyDescent="0.45">
      <c r="A19">
        <v>1052</v>
      </c>
      <c r="B19">
        <v>218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0.15875</v>
      </c>
    </row>
    <row r="20" spans="1:11" x14ac:dyDescent="0.45">
      <c r="A20">
        <v>526</v>
      </c>
      <c r="B20">
        <v>109</v>
      </c>
      <c r="C20">
        <v>91</v>
      </c>
      <c r="D20">
        <v>542</v>
      </c>
      <c r="E20">
        <v>0</v>
      </c>
      <c r="F20">
        <v>0</v>
      </c>
      <c r="G20">
        <v>0</v>
      </c>
      <c r="H20">
        <v>0</v>
      </c>
      <c r="I20">
        <v>91</v>
      </c>
      <c r="J20">
        <v>542</v>
      </c>
      <c r="K20">
        <f t="shared" si="0"/>
        <v>0.237625</v>
      </c>
    </row>
    <row r="21" spans="1:11" x14ac:dyDescent="0.45">
      <c r="A21">
        <v>526</v>
      </c>
      <c r="B21">
        <v>109</v>
      </c>
      <c r="C21">
        <v>0</v>
      </c>
      <c r="D21">
        <v>0</v>
      </c>
      <c r="E21">
        <v>91</v>
      </c>
      <c r="F21">
        <v>542</v>
      </c>
      <c r="G21">
        <v>91</v>
      </c>
      <c r="H21">
        <v>542</v>
      </c>
      <c r="I21">
        <v>142</v>
      </c>
      <c r="J21">
        <v>93</v>
      </c>
      <c r="K21">
        <f t="shared" si="0"/>
        <v>0.26700000000000002</v>
      </c>
    </row>
    <row r="22" spans="1:11" x14ac:dyDescent="0.45">
      <c r="A22">
        <v>1052</v>
      </c>
      <c r="B22">
        <v>218</v>
      </c>
      <c r="C22">
        <v>0</v>
      </c>
      <c r="D22">
        <v>0</v>
      </c>
      <c r="E22">
        <v>142</v>
      </c>
      <c r="F22">
        <v>93</v>
      </c>
      <c r="G22">
        <v>142</v>
      </c>
      <c r="H22">
        <v>93</v>
      </c>
      <c r="I22">
        <v>0</v>
      </c>
      <c r="J22">
        <v>0</v>
      </c>
      <c r="K22">
        <f t="shared" si="0"/>
        <v>0.2175</v>
      </c>
    </row>
    <row r="23" spans="1:11" x14ac:dyDescent="0.45">
      <c r="A23">
        <v>526</v>
      </c>
      <c r="B23">
        <v>109</v>
      </c>
      <c r="C23">
        <v>233</v>
      </c>
      <c r="D23">
        <v>635</v>
      </c>
      <c r="E23">
        <v>0</v>
      </c>
      <c r="F23">
        <v>0</v>
      </c>
      <c r="G23">
        <v>0</v>
      </c>
      <c r="H23">
        <v>0</v>
      </c>
      <c r="I23">
        <v>91</v>
      </c>
      <c r="J23">
        <v>542</v>
      </c>
      <c r="K23">
        <f t="shared" si="0"/>
        <v>0.26700000000000002</v>
      </c>
    </row>
    <row r="24" spans="1:11" x14ac:dyDescent="0.45">
      <c r="A24">
        <v>526</v>
      </c>
      <c r="B24">
        <v>109</v>
      </c>
      <c r="C24">
        <v>0</v>
      </c>
      <c r="D24">
        <v>0</v>
      </c>
      <c r="E24">
        <v>91</v>
      </c>
      <c r="F24">
        <v>542</v>
      </c>
      <c r="G24">
        <v>91</v>
      </c>
      <c r="H24">
        <v>542</v>
      </c>
      <c r="I24">
        <v>92</v>
      </c>
      <c r="J24">
        <v>0</v>
      </c>
      <c r="K24">
        <f t="shared" si="0"/>
        <v>0.24912500000000001</v>
      </c>
    </row>
    <row r="25" spans="1:11" x14ac:dyDescent="0.45">
      <c r="A25">
        <v>1180</v>
      </c>
      <c r="B25">
        <v>218</v>
      </c>
      <c r="C25">
        <v>92</v>
      </c>
      <c r="D25">
        <v>0</v>
      </c>
      <c r="E25">
        <v>92</v>
      </c>
      <c r="F25">
        <v>0</v>
      </c>
      <c r="G25">
        <v>92</v>
      </c>
      <c r="H25">
        <v>0</v>
      </c>
      <c r="I25">
        <v>0</v>
      </c>
      <c r="J25">
        <v>0</v>
      </c>
      <c r="K25">
        <f t="shared" si="0"/>
        <v>0.20924999999999999</v>
      </c>
    </row>
    <row r="26" spans="1:11" x14ac:dyDescent="0.45">
      <c r="A26">
        <v>526</v>
      </c>
      <c r="B26">
        <v>109</v>
      </c>
      <c r="C26">
        <v>91</v>
      </c>
      <c r="D26">
        <v>542</v>
      </c>
      <c r="E26">
        <v>0</v>
      </c>
      <c r="F26">
        <v>0</v>
      </c>
      <c r="G26">
        <v>0</v>
      </c>
      <c r="H26">
        <v>0</v>
      </c>
      <c r="I26">
        <v>189</v>
      </c>
      <c r="J26">
        <v>957</v>
      </c>
      <c r="K26">
        <f t="shared" si="0"/>
        <v>0.30175000000000002</v>
      </c>
    </row>
    <row r="27" spans="1:11" x14ac:dyDescent="0.45">
      <c r="A27">
        <v>1954</v>
      </c>
      <c r="B27">
        <v>389</v>
      </c>
      <c r="C27">
        <v>52</v>
      </c>
      <c r="D27">
        <v>365</v>
      </c>
      <c r="E27">
        <v>189</v>
      </c>
      <c r="F27">
        <v>958</v>
      </c>
      <c r="G27">
        <v>404</v>
      </c>
      <c r="H27">
        <v>1332</v>
      </c>
      <c r="I27">
        <v>1228</v>
      </c>
      <c r="J27">
        <v>790</v>
      </c>
      <c r="K27">
        <f t="shared" si="0"/>
        <v>0.95762499999999995</v>
      </c>
    </row>
    <row r="28" spans="1:11" x14ac:dyDescent="0.45">
      <c r="A28">
        <v>3098</v>
      </c>
      <c r="B28">
        <v>3301</v>
      </c>
      <c r="C28">
        <v>122</v>
      </c>
      <c r="D28">
        <v>152</v>
      </c>
      <c r="E28">
        <v>1388</v>
      </c>
      <c r="F28">
        <v>1032</v>
      </c>
      <c r="G28">
        <v>2313</v>
      </c>
      <c r="H28">
        <v>1885</v>
      </c>
      <c r="I28">
        <v>1300</v>
      </c>
      <c r="J28">
        <v>1471</v>
      </c>
      <c r="K28">
        <f t="shared" si="0"/>
        <v>2.0077500000000001</v>
      </c>
    </row>
    <row r="29" spans="1:11" x14ac:dyDescent="0.45">
      <c r="A29">
        <v>5199</v>
      </c>
      <c r="B29">
        <v>5527</v>
      </c>
      <c r="C29">
        <v>306</v>
      </c>
      <c r="D29">
        <v>918</v>
      </c>
      <c r="E29">
        <v>1140</v>
      </c>
      <c r="F29">
        <v>1229</v>
      </c>
      <c r="G29">
        <v>0</v>
      </c>
      <c r="H29">
        <v>0</v>
      </c>
      <c r="I29">
        <v>9540</v>
      </c>
      <c r="J29">
        <v>2746</v>
      </c>
      <c r="K29">
        <f t="shared" si="0"/>
        <v>3.3256250000000001</v>
      </c>
    </row>
    <row r="30" spans="1:11" x14ac:dyDescent="0.45">
      <c r="A30">
        <v>6852</v>
      </c>
      <c r="B30">
        <v>23916</v>
      </c>
      <c r="C30">
        <v>2313</v>
      </c>
      <c r="D30">
        <v>1885</v>
      </c>
      <c r="E30">
        <v>9596</v>
      </c>
      <c r="F30">
        <v>2826</v>
      </c>
      <c r="G30">
        <v>9821</v>
      </c>
      <c r="H30">
        <v>3538</v>
      </c>
      <c r="I30">
        <v>906</v>
      </c>
      <c r="J30">
        <v>8552</v>
      </c>
      <c r="K30">
        <f t="shared" si="0"/>
        <v>8.7756249999999998</v>
      </c>
    </row>
    <row r="31" spans="1:11" x14ac:dyDescent="0.45">
      <c r="A31">
        <v>21504</v>
      </c>
      <c r="B31">
        <v>14364</v>
      </c>
      <c r="C31">
        <v>0</v>
      </c>
      <c r="D31">
        <v>0</v>
      </c>
      <c r="E31">
        <v>906</v>
      </c>
      <c r="F31">
        <v>8556</v>
      </c>
      <c r="G31">
        <v>27541</v>
      </c>
      <c r="H31">
        <v>9741</v>
      </c>
      <c r="I31">
        <v>26871</v>
      </c>
      <c r="J31">
        <v>1908</v>
      </c>
      <c r="K31">
        <f t="shared" si="0"/>
        <v>13.923875000000001</v>
      </c>
    </row>
    <row r="32" spans="1:11" x14ac:dyDescent="0.45">
      <c r="A32">
        <v>16487</v>
      </c>
      <c r="B32">
        <v>93841</v>
      </c>
      <c r="C32">
        <v>9598</v>
      </c>
      <c r="D32">
        <v>2825</v>
      </c>
      <c r="E32">
        <v>27360</v>
      </c>
      <c r="F32">
        <v>2611</v>
      </c>
      <c r="G32">
        <v>4123</v>
      </c>
      <c r="H32">
        <v>1357</v>
      </c>
      <c r="I32">
        <v>4450</v>
      </c>
      <c r="J32">
        <v>2338</v>
      </c>
      <c r="K32">
        <f t="shared" si="0"/>
        <v>20.623750000000001</v>
      </c>
    </row>
    <row r="33" spans="1:11" x14ac:dyDescent="0.45">
      <c r="A33">
        <v>14940</v>
      </c>
      <c r="B33">
        <v>42019</v>
      </c>
      <c r="C33">
        <v>27777</v>
      </c>
      <c r="D33">
        <v>10464</v>
      </c>
      <c r="E33">
        <v>3909</v>
      </c>
      <c r="F33">
        <v>1635</v>
      </c>
      <c r="G33">
        <v>327</v>
      </c>
      <c r="H33">
        <v>981</v>
      </c>
      <c r="I33">
        <v>0</v>
      </c>
      <c r="J33">
        <v>0</v>
      </c>
      <c r="K33">
        <f t="shared" si="0"/>
        <v>12.756500000000001</v>
      </c>
    </row>
    <row r="34" spans="1:11" x14ac:dyDescent="0.45">
      <c r="A34">
        <v>1575</v>
      </c>
      <c r="B34">
        <v>731</v>
      </c>
      <c r="C34">
        <v>555</v>
      </c>
      <c r="D34">
        <v>703</v>
      </c>
      <c r="E34">
        <v>1845</v>
      </c>
      <c r="F34">
        <v>2909</v>
      </c>
      <c r="G34">
        <v>39360</v>
      </c>
      <c r="H34">
        <v>4342</v>
      </c>
      <c r="I34">
        <v>40301</v>
      </c>
      <c r="J34">
        <v>42757</v>
      </c>
      <c r="K34">
        <f t="shared" si="0"/>
        <v>16.88475</v>
      </c>
    </row>
    <row r="35" spans="1:11" x14ac:dyDescent="0.45">
      <c r="A35">
        <v>11993</v>
      </c>
      <c r="B35">
        <v>82926</v>
      </c>
      <c r="C35">
        <v>3961</v>
      </c>
      <c r="D35">
        <v>1472</v>
      </c>
      <c r="E35">
        <v>38144</v>
      </c>
      <c r="F35">
        <v>5414</v>
      </c>
      <c r="G35">
        <v>0</v>
      </c>
      <c r="H35">
        <v>0</v>
      </c>
      <c r="I35">
        <v>91</v>
      </c>
      <c r="J35">
        <v>542</v>
      </c>
      <c r="K35">
        <f t="shared" si="0"/>
        <v>18.067875000000001</v>
      </c>
    </row>
    <row r="36" spans="1:11" x14ac:dyDescent="0.45">
      <c r="A36">
        <v>526</v>
      </c>
      <c r="B36">
        <v>109</v>
      </c>
      <c r="C36">
        <v>1623</v>
      </c>
      <c r="D36">
        <v>2711</v>
      </c>
      <c r="E36">
        <v>91</v>
      </c>
      <c r="F36">
        <v>542</v>
      </c>
      <c r="G36">
        <v>1136</v>
      </c>
      <c r="H36">
        <v>39113</v>
      </c>
      <c r="I36">
        <v>0</v>
      </c>
      <c r="J36">
        <v>0</v>
      </c>
      <c r="K36">
        <f t="shared" si="0"/>
        <v>5.7313749999999999</v>
      </c>
    </row>
    <row r="37" spans="1:11" x14ac:dyDescent="0.45">
      <c r="A37">
        <v>4006</v>
      </c>
      <c r="B37">
        <v>2379</v>
      </c>
      <c r="C37">
        <v>37967</v>
      </c>
      <c r="D37">
        <v>1788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5.7675000000000001</v>
      </c>
    </row>
    <row r="38" spans="1:11" x14ac:dyDescent="0.45">
      <c r="A38">
        <v>526</v>
      </c>
      <c r="B38">
        <v>109</v>
      </c>
      <c r="C38">
        <v>91</v>
      </c>
      <c r="D38">
        <v>542</v>
      </c>
      <c r="E38">
        <v>0</v>
      </c>
      <c r="F38">
        <v>0</v>
      </c>
      <c r="G38">
        <v>38892</v>
      </c>
      <c r="H38">
        <v>3415</v>
      </c>
      <c r="I38">
        <v>38983</v>
      </c>
      <c r="J38">
        <v>3957</v>
      </c>
      <c r="K38">
        <f t="shared" si="0"/>
        <v>10.814375</v>
      </c>
    </row>
    <row r="39" spans="1:11" x14ac:dyDescent="0.45">
      <c r="A39">
        <v>11797</v>
      </c>
      <c r="B39">
        <v>119707</v>
      </c>
      <c r="C39">
        <v>0</v>
      </c>
      <c r="D39">
        <v>0</v>
      </c>
      <c r="E39">
        <v>38983</v>
      </c>
      <c r="F39">
        <v>3957</v>
      </c>
      <c r="G39">
        <v>527</v>
      </c>
      <c r="H39">
        <v>1574</v>
      </c>
      <c r="I39">
        <v>488</v>
      </c>
      <c r="J39">
        <v>954</v>
      </c>
      <c r="K39">
        <f t="shared" si="0"/>
        <v>22.248374999999999</v>
      </c>
    </row>
    <row r="40" spans="1:11" x14ac:dyDescent="0.45">
      <c r="A40">
        <v>2020</v>
      </c>
      <c r="B40">
        <v>796</v>
      </c>
      <c r="C40">
        <v>0</v>
      </c>
      <c r="D40">
        <v>0</v>
      </c>
      <c r="E40">
        <v>488</v>
      </c>
      <c r="F40">
        <v>1032</v>
      </c>
      <c r="G40">
        <v>0</v>
      </c>
      <c r="H40">
        <v>0</v>
      </c>
      <c r="I40">
        <v>0</v>
      </c>
      <c r="J40">
        <v>0</v>
      </c>
      <c r="K40">
        <f t="shared" si="0"/>
        <v>0.54200000000000004</v>
      </c>
    </row>
    <row r="41" spans="1:11" x14ac:dyDescent="0.45">
      <c r="A41">
        <v>3661</v>
      </c>
      <c r="B41">
        <v>39613</v>
      </c>
      <c r="C41">
        <v>38983</v>
      </c>
      <c r="D41">
        <v>3957</v>
      </c>
      <c r="E41">
        <v>0</v>
      </c>
      <c r="F41">
        <v>0</v>
      </c>
      <c r="G41">
        <v>52</v>
      </c>
      <c r="H41">
        <v>156</v>
      </c>
      <c r="I41">
        <v>195</v>
      </c>
      <c r="J41">
        <v>1063</v>
      </c>
      <c r="K41">
        <f t="shared" si="0"/>
        <v>10.96</v>
      </c>
    </row>
    <row r="42" spans="1:11" x14ac:dyDescent="0.45">
      <c r="A42">
        <v>3342</v>
      </c>
      <c r="B42">
        <v>1177</v>
      </c>
      <c r="C42">
        <v>540</v>
      </c>
      <c r="D42">
        <v>1397</v>
      </c>
      <c r="E42">
        <v>195</v>
      </c>
      <c r="F42">
        <v>1064</v>
      </c>
      <c r="G42">
        <v>143</v>
      </c>
      <c r="H42">
        <v>906</v>
      </c>
      <c r="I42">
        <v>52</v>
      </c>
      <c r="J42">
        <v>2999</v>
      </c>
      <c r="K42">
        <f t="shared" si="0"/>
        <v>1.4768749999999999</v>
      </c>
    </row>
    <row r="43" spans="1:11" x14ac:dyDescent="0.45">
      <c r="A43">
        <v>4245</v>
      </c>
      <c r="B43">
        <v>644</v>
      </c>
      <c r="C43">
        <v>52</v>
      </c>
      <c r="D43">
        <v>156</v>
      </c>
      <c r="E43">
        <v>0</v>
      </c>
      <c r="F43">
        <v>0</v>
      </c>
      <c r="G43">
        <v>0</v>
      </c>
      <c r="H43">
        <v>0</v>
      </c>
      <c r="I43">
        <v>268</v>
      </c>
      <c r="J43">
        <v>78</v>
      </c>
      <c r="K43">
        <f t="shared" si="0"/>
        <v>0.68037499999999995</v>
      </c>
    </row>
    <row r="44" spans="1:11" x14ac:dyDescent="0.45">
      <c r="A44">
        <v>6632</v>
      </c>
      <c r="B44">
        <v>821</v>
      </c>
      <c r="C44">
        <v>411</v>
      </c>
      <c r="D44">
        <v>3619</v>
      </c>
      <c r="E44">
        <v>0</v>
      </c>
      <c r="F44">
        <v>0</v>
      </c>
      <c r="G44">
        <v>320</v>
      </c>
      <c r="H44">
        <v>3077</v>
      </c>
      <c r="I44">
        <v>183</v>
      </c>
      <c r="J44">
        <v>542</v>
      </c>
      <c r="K44">
        <f t="shared" si="0"/>
        <v>1.9506250000000001</v>
      </c>
    </row>
    <row r="45" spans="1:11" x14ac:dyDescent="0.45">
      <c r="A45">
        <v>654</v>
      </c>
      <c r="B45">
        <v>109</v>
      </c>
      <c r="C45">
        <v>92</v>
      </c>
      <c r="D45">
        <v>0</v>
      </c>
      <c r="E45">
        <v>183</v>
      </c>
      <c r="F45">
        <v>542</v>
      </c>
      <c r="G45">
        <v>183</v>
      </c>
      <c r="H45">
        <v>542</v>
      </c>
      <c r="I45">
        <v>0</v>
      </c>
      <c r="J45">
        <v>0</v>
      </c>
      <c r="K45">
        <f t="shared" si="0"/>
        <v>0.28812500000000002</v>
      </c>
    </row>
    <row r="46" spans="1:11" x14ac:dyDescent="0.45">
      <c r="A46">
        <v>1052</v>
      </c>
      <c r="B46">
        <v>218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0.15875</v>
      </c>
    </row>
    <row r="47" spans="1:11" x14ac:dyDescent="0.45">
      <c r="A47">
        <v>526</v>
      </c>
      <c r="B47">
        <v>109</v>
      </c>
      <c r="C47">
        <v>91</v>
      </c>
      <c r="D47">
        <v>542</v>
      </c>
      <c r="E47">
        <v>0</v>
      </c>
      <c r="F47">
        <v>0</v>
      </c>
      <c r="G47">
        <v>0</v>
      </c>
      <c r="H47">
        <v>0</v>
      </c>
      <c r="I47">
        <v>91</v>
      </c>
      <c r="J47">
        <v>542</v>
      </c>
      <c r="K47">
        <f t="shared" si="0"/>
        <v>0.237625</v>
      </c>
    </row>
    <row r="48" spans="1:11" x14ac:dyDescent="0.45">
      <c r="A48">
        <v>526</v>
      </c>
      <c r="B48">
        <v>109</v>
      </c>
      <c r="C48">
        <v>0</v>
      </c>
      <c r="D48">
        <v>0</v>
      </c>
      <c r="E48">
        <v>91</v>
      </c>
      <c r="F48">
        <v>542</v>
      </c>
      <c r="G48">
        <v>91</v>
      </c>
      <c r="H48">
        <v>542</v>
      </c>
      <c r="I48">
        <v>0</v>
      </c>
      <c r="J48">
        <v>0</v>
      </c>
      <c r="K48">
        <f t="shared" si="0"/>
        <v>0.237625</v>
      </c>
    </row>
    <row r="49" spans="1:11" x14ac:dyDescent="0.45">
      <c r="A49">
        <v>1332</v>
      </c>
      <c r="B49">
        <v>358</v>
      </c>
      <c r="C49">
        <v>0</v>
      </c>
      <c r="D49">
        <v>0</v>
      </c>
      <c r="E49">
        <v>0</v>
      </c>
      <c r="F49">
        <v>0</v>
      </c>
      <c r="G49">
        <v>52</v>
      </c>
      <c r="H49">
        <v>156</v>
      </c>
      <c r="I49">
        <v>52</v>
      </c>
      <c r="J49">
        <v>156</v>
      </c>
      <c r="K49">
        <f t="shared" si="0"/>
        <v>0.26324999999999998</v>
      </c>
    </row>
    <row r="50" spans="1:11" x14ac:dyDescent="0.45">
      <c r="A50">
        <v>666</v>
      </c>
      <c r="B50">
        <v>179</v>
      </c>
      <c r="C50">
        <v>91</v>
      </c>
      <c r="D50">
        <v>542</v>
      </c>
      <c r="E50">
        <v>372</v>
      </c>
      <c r="F50">
        <v>3233</v>
      </c>
      <c r="G50">
        <v>0</v>
      </c>
      <c r="H50">
        <v>0</v>
      </c>
      <c r="I50">
        <v>91</v>
      </c>
      <c r="J50">
        <v>542</v>
      </c>
      <c r="K50">
        <f t="shared" si="0"/>
        <v>0.71450000000000002</v>
      </c>
    </row>
    <row r="51" spans="1:11" x14ac:dyDescent="0.45">
      <c r="A51">
        <v>3579</v>
      </c>
      <c r="B51">
        <v>465</v>
      </c>
      <c r="C51">
        <v>0</v>
      </c>
      <c r="D51">
        <v>0</v>
      </c>
      <c r="E51">
        <v>91</v>
      </c>
      <c r="F51">
        <v>542</v>
      </c>
      <c r="G51">
        <v>91</v>
      </c>
      <c r="H51">
        <v>542</v>
      </c>
      <c r="I51">
        <v>0</v>
      </c>
      <c r="J51">
        <v>0</v>
      </c>
      <c r="K51">
        <f t="shared" si="0"/>
        <v>0.66374999999999995</v>
      </c>
    </row>
    <row r="52" spans="1:11" x14ac:dyDescent="0.45">
      <c r="A52">
        <v>1192</v>
      </c>
      <c r="B52">
        <v>288</v>
      </c>
      <c r="C52">
        <v>52</v>
      </c>
      <c r="D52">
        <v>156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0.21099999999999999</v>
      </c>
    </row>
    <row r="53" spans="1:11" x14ac:dyDescent="0.45">
      <c r="A53">
        <v>3579</v>
      </c>
      <c r="B53">
        <v>529</v>
      </c>
      <c r="C53">
        <v>91</v>
      </c>
      <c r="D53">
        <v>542</v>
      </c>
      <c r="E53">
        <v>0</v>
      </c>
      <c r="F53">
        <v>0</v>
      </c>
      <c r="G53">
        <v>0</v>
      </c>
      <c r="H53">
        <v>0</v>
      </c>
      <c r="I53">
        <v>411</v>
      </c>
      <c r="J53">
        <v>3619</v>
      </c>
      <c r="K53">
        <f t="shared" si="0"/>
        <v>1.0963750000000001</v>
      </c>
    </row>
    <row r="54" spans="1:11" x14ac:dyDescent="0.45">
      <c r="A54">
        <v>3579</v>
      </c>
      <c r="B54">
        <v>465</v>
      </c>
      <c r="C54">
        <v>320</v>
      </c>
      <c r="D54">
        <v>3077</v>
      </c>
      <c r="E54">
        <v>91</v>
      </c>
      <c r="F54">
        <v>542</v>
      </c>
      <c r="G54">
        <v>411</v>
      </c>
      <c r="H54">
        <v>3619</v>
      </c>
      <c r="I54">
        <v>0</v>
      </c>
      <c r="J54">
        <v>0</v>
      </c>
      <c r="K54">
        <f t="shared" si="0"/>
        <v>1.5129999999999999</v>
      </c>
    </row>
    <row r="55" spans="1:11" x14ac:dyDescent="0.45">
      <c r="A55">
        <v>4105</v>
      </c>
      <c r="B55">
        <v>574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0.58487500000000003</v>
      </c>
    </row>
    <row r="56" spans="1:11" x14ac:dyDescent="0.45">
      <c r="A56">
        <v>526</v>
      </c>
      <c r="B56">
        <v>109</v>
      </c>
      <c r="C56">
        <v>91</v>
      </c>
      <c r="D56">
        <v>542</v>
      </c>
      <c r="E56">
        <v>0</v>
      </c>
      <c r="F56">
        <v>0</v>
      </c>
      <c r="G56">
        <v>0</v>
      </c>
      <c r="H56">
        <v>0</v>
      </c>
      <c r="I56">
        <v>143</v>
      </c>
      <c r="J56">
        <v>907</v>
      </c>
      <c r="K56">
        <f t="shared" si="0"/>
        <v>0.28975000000000001</v>
      </c>
    </row>
    <row r="57" spans="1:11" x14ac:dyDescent="0.45">
      <c r="A57">
        <v>1954</v>
      </c>
      <c r="B57">
        <v>389</v>
      </c>
      <c r="C57">
        <v>52</v>
      </c>
      <c r="D57">
        <v>365</v>
      </c>
      <c r="E57">
        <v>143</v>
      </c>
      <c r="F57">
        <v>908</v>
      </c>
      <c r="G57">
        <v>143</v>
      </c>
      <c r="H57">
        <v>906</v>
      </c>
      <c r="I57">
        <v>0</v>
      </c>
      <c r="J57">
        <v>0</v>
      </c>
      <c r="K57">
        <f t="shared" si="0"/>
        <v>0.60750000000000004</v>
      </c>
    </row>
    <row r="58" spans="1:11" x14ac:dyDescent="0.45">
      <c r="A58">
        <v>1052</v>
      </c>
      <c r="B58">
        <v>218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0.15875</v>
      </c>
    </row>
    <row r="59" spans="1:11" x14ac:dyDescent="0.45">
      <c r="A59">
        <v>526</v>
      </c>
      <c r="B59">
        <v>109</v>
      </c>
      <c r="C59">
        <v>91</v>
      </c>
      <c r="D59">
        <v>542</v>
      </c>
      <c r="E59">
        <v>0</v>
      </c>
      <c r="F59">
        <v>0</v>
      </c>
      <c r="G59">
        <v>0</v>
      </c>
      <c r="H59">
        <v>0</v>
      </c>
      <c r="I59">
        <v>91</v>
      </c>
      <c r="J59">
        <v>542</v>
      </c>
      <c r="K59">
        <f t="shared" si="0"/>
        <v>0.237625</v>
      </c>
    </row>
    <row r="60" spans="1:11" x14ac:dyDescent="0.45">
      <c r="A60">
        <v>526</v>
      </c>
      <c r="B60">
        <v>109</v>
      </c>
      <c r="C60">
        <v>0</v>
      </c>
      <c r="D60">
        <v>0</v>
      </c>
      <c r="E60">
        <v>411</v>
      </c>
      <c r="F60">
        <v>3619</v>
      </c>
      <c r="G60">
        <v>91</v>
      </c>
      <c r="H60">
        <v>542</v>
      </c>
      <c r="I60">
        <v>0</v>
      </c>
      <c r="J60">
        <v>0</v>
      </c>
      <c r="K60">
        <f t="shared" si="0"/>
        <v>0.66225000000000001</v>
      </c>
    </row>
    <row r="61" spans="1:11" x14ac:dyDescent="0.45">
      <c r="A61">
        <v>4105</v>
      </c>
      <c r="B61">
        <v>574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0.58487500000000003</v>
      </c>
    </row>
    <row r="62" spans="1:11" x14ac:dyDescent="0.45">
      <c r="A62">
        <v>526</v>
      </c>
      <c r="B62">
        <v>109</v>
      </c>
      <c r="C62">
        <v>91</v>
      </c>
      <c r="D62">
        <v>542</v>
      </c>
      <c r="E62">
        <v>0</v>
      </c>
      <c r="F62">
        <v>0</v>
      </c>
      <c r="G62">
        <v>0</v>
      </c>
      <c r="H62">
        <v>0</v>
      </c>
      <c r="I62">
        <v>91</v>
      </c>
      <c r="J62">
        <v>542</v>
      </c>
      <c r="K62">
        <f t="shared" si="0"/>
        <v>0.237625</v>
      </c>
    </row>
    <row r="63" spans="1:11" x14ac:dyDescent="0.45">
      <c r="A63">
        <v>3579</v>
      </c>
      <c r="B63">
        <v>465</v>
      </c>
      <c r="C63">
        <v>0</v>
      </c>
      <c r="D63">
        <v>0</v>
      </c>
      <c r="E63">
        <v>91</v>
      </c>
      <c r="F63">
        <v>542</v>
      </c>
      <c r="G63">
        <v>91</v>
      </c>
      <c r="H63">
        <v>542</v>
      </c>
      <c r="I63">
        <v>320</v>
      </c>
      <c r="J63">
        <v>3077</v>
      </c>
      <c r="K63">
        <f t="shared" si="0"/>
        <v>1.0883750000000001</v>
      </c>
    </row>
    <row r="64" spans="1:11" x14ac:dyDescent="0.45">
      <c r="A64">
        <v>4105</v>
      </c>
      <c r="B64">
        <v>574</v>
      </c>
      <c r="C64">
        <v>320</v>
      </c>
      <c r="D64">
        <v>3077</v>
      </c>
      <c r="E64">
        <v>0</v>
      </c>
      <c r="F64">
        <v>0</v>
      </c>
      <c r="G64">
        <v>320</v>
      </c>
      <c r="H64">
        <v>3077</v>
      </c>
      <c r="I64">
        <v>0</v>
      </c>
      <c r="J64">
        <v>0</v>
      </c>
      <c r="K64">
        <f t="shared" si="0"/>
        <v>1.4341250000000001</v>
      </c>
    </row>
    <row r="65" spans="1:11" x14ac:dyDescent="0.45">
      <c r="A65">
        <v>3707</v>
      </c>
      <c r="B65">
        <v>465</v>
      </c>
      <c r="C65">
        <v>183</v>
      </c>
      <c r="D65">
        <v>542</v>
      </c>
      <c r="E65">
        <v>92</v>
      </c>
      <c r="F65">
        <v>0</v>
      </c>
      <c r="G65">
        <v>92</v>
      </c>
      <c r="H65">
        <v>0</v>
      </c>
      <c r="I65">
        <v>183</v>
      </c>
      <c r="J65">
        <v>542</v>
      </c>
      <c r="K65">
        <f t="shared" si="0"/>
        <v>0.72575000000000001</v>
      </c>
    </row>
    <row r="66" spans="1:11" x14ac:dyDescent="0.45">
      <c r="A66">
        <v>526</v>
      </c>
      <c r="B66">
        <v>173</v>
      </c>
      <c r="C66">
        <v>0</v>
      </c>
      <c r="D66">
        <v>0</v>
      </c>
      <c r="E66">
        <v>91</v>
      </c>
      <c r="F66">
        <v>542</v>
      </c>
      <c r="G66">
        <v>91</v>
      </c>
      <c r="H66">
        <v>542</v>
      </c>
      <c r="I66">
        <v>0</v>
      </c>
      <c r="J66">
        <v>0</v>
      </c>
      <c r="K66">
        <f t="shared" si="0"/>
        <v>0.24562500000000001</v>
      </c>
    </row>
    <row r="67" spans="1:11" x14ac:dyDescent="0.45">
      <c r="A67">
        <v>1052</v>
      </c>
      <c r="B67">
        <v>218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0"/>
        <v>0.15875</v>
      </c>
    </row>
    <row r="68" spans="1:11" x14ac:dyDescent="0.45">
      <c r="A68">
        <v>526</v>
      </c>
      <c r="B68">
        <v>109</v>
      </c>
      <c r="C68">
        <v>91</v>
      </c>
      <c r="D68">
        <v>542</v>
      </c>
      <c r="E68">
        <v>0</v>
      </c>
      <c r="F68">
        <v>0</v>
      </c>
      <c r="G68">
        <v>0</v>
      </c>
      <c r="H68">
        <v>0</v>
      </c>
      <c r="I68">
        <v>91</v>
      </c>
      <c r="J68">
        <v>542</v>
      </c>
      <c r="K68">
        <f t="shared" si="0"/>
        <v>0.237625</v>
      </c>
    </row>
    <row r="69" spans="1:11" x14ac:dyDescent="0.45">
      <c r="A69">
        <v>526</v>
      </c>
      <c r="B69">
        <v>109</v>
      </c>
      <c r="C69">
        <v>0</v>
      </c>
      <c r="D69">
        <v>0</v>
      </c>
      <c r="E69">
        <v>91</v>
      </c>
      <c r="F69">
        <v>542</v>
      </c>
      <c r="G69">
        <v>91</v>
      </c>
      <c r="H69">
        <v>542</v>
      </c>
      <c r="I69">
        <v>0</v>
      </c>
      <c r="J69">
        <v>0</v>
      </c>
      <c r="K69">
        <f t="shared" si="0"/>
        <v>0.237625</v>
      </c>
    </row>
    <row r="70" spans="1:11" x14ac:dyDescent="0.45">
      <c r="A70">
        <v>1052</v>
      </c>
      <c r="B70">
        <v>218</v>
      </c>
      <c r="C70">
        <v>0</v>
      </c>
      <c r="D70">
        <v>0</v>
      </c>
      <c r="E70">
        <v>320</v>
      </c>
      <c r="F70">
        <v>3077</v>
      </c>
      <c r="G70">
        <v>0</v>
      </c>
      <c r="H70">
        <v>0</v>
      </c>
      <c r="I70">
        <v>0</v>
      </c>
      <c r="J70">
        <v>0</v>
      </c>
      <c r="K70">
        <f t="shared" si="0"/>
        <v>0.58337499999999998</v>
      </c>
    </row>
    <row r="71" spans="1:11" x14ac:dyDescent="0.45">
      <c r="A71">
        <v>3579</v>
      </c>
      <c r="B71">
        <v>465</v>
      </c>
      <c r="C71">
        <v>91</v>
      </c>
      <c r="D71">
        <v>542</v>
      </c>
      <c r="E71">
        <v>0</v>
      </c>
      <c r="F71">
        <v>0</v>
      </c>
      <c r="G71">
        <v>0</v>
      </c>
      <c r="H71">
        <v>0</v>
      </c>
      <c r="I71">
        <v>143</v>
      </c>
      <c r="J71">
        <v>907</v>
      </c>
      <c r="K71">
        <f t="shared" ref="K71:K134" si="1">SUM(A71:J71)/1000/8</f>
        <v>0.71587500000000004</v>
      </c>
    </row>
    <row r="72" spans="1:11" x14ac:dyDescent="0.45">
      <c r="A72">
        <v>1954</v>
      </c>
      <c r="B72">
        <v>389</v>
      </c>
      <c r="C72">
        <v>52</v>
      </c>
      <c r="D72">
        <v>365</v>
      </c>
      <c r="E72">
        <v>143</v>
      </c>
      <c r="F72">
        <v>908</v>
      </c>
      <c r="G72">
        <v>143</v>
      </c>
      <c r="H72">
        <v>906</v>
      </c>
      <c r="I72">
        <v>0</v>
      </c>
      <c r="J72">
        <v>0</v>
      </c>
      <c r="K72">
        <f t="shared" si="1"/>
        <v>0.60750000000000004</v>
      </c>
    </row>
    <row r="73" spans="1:11" x14ac:dyDescent="0.45">
      <c r="A73">
        <v>4105</v>
      </c>
      <c r="B73">
        <v>574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320</v>
      </c>
      <c r="J73">
        <v>3077</v>
      </c>
      <c r="K73">
        <f t="shared" si="1"/>
        <v>1.0095000000000001</v>
      </c>
    </row>
    <row r="74" spans="1:11" x14ac:dyDescent="0.45">
      <c r="A74">
        <v>3509</v>
      </c>
      <c r="B74">
        <v>179</v>
      </c>
      <c r="C74">
        <v>411</v>
      </c>
      <c r="D74">
        <v>3619</v>
      </c>
      <c r="E74">
        <v>0</v>
      </c>
      <c r="F74">
        <v>0</v>
      </c>
      <c r="G74">
        <v>320</v>
      </c>
      <c r="H74">
        <v>3077</v>
      </c>
      <c r="I74">
        <v>91</v>
      </c>
      <c r="J74">
        <v>542</v>
      </c>
      <c r="K74">
        <f t="shared" si="1"/>
        <v>1.4684999999999999</v>
      </c>
    </row>
    <row r="75" spans="1:11" x14ac:dyDescent="0.45">
      <c r="A75">
        <v>3649</v>
      </c>
      <c r="B75">
        <v>751</v>
      </c>
      <c r="C75">
        <v>0</v>
      </c>
      <c r="D75">
        <v>0</v>
      </c>
      <c r="E75">
        <v>91</v>
      </c>
      <c r="F75">
        <v>542</v>
      </c>
      <c r="G75">
        <v>91</v>
      </c>
      <c r="H75">
        <v>542</v>
      </c>
      <c r="I75">
        <v>0</v>
      </c>
      <c r="J75">
        <v>0</v>
      </c>
      <c r="K75">
        <f t="shared" si="1"/>
        <v>0.70825000000000005</v>
      </c>
    </row>
    <row r="76" spans="1:11" x14ac:dyDescent="0.45">
      <c r="A76">
        <v>1052</v>
      </c>
      <c r="B76">
        <v>218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0.15875</v>
      </c>
    </row>
    <row r="77" spans="1:11" x14ac:dyDescent="0.45">
      <c r="A77">
        <v>526</v>
      </c>
      <c r="B77">
        <v>109</v>
      </c>
      <c r="C77">
        <v>91</v>
      </c>
      <c r="D77">
        <v>542</v>
      </c>
      <c r="E77">
        <v>0</v>
      </c>
      <c r="F77">
        <v>0</v>
      </c>
      <c r="G77">
        <v>0</v>
      </c>
      <c r="H77">
        <v>0</v>
      </c>
      <c r="I77">
        <v>91</v>
      </c>
      <c r="J77">
        <v>542</v>
      </c>
      <c r="K77">
        <f t="shared" si="1"/>
        <v>0.237625</v>
      </c>
    </row>
    <row r="78" spans="1:11" x14ac:dyDescent="0.45">
      <c r="A78">
        <v>526</v>
      </c>
      <c r="B78">
        <v>109</v>
      </c>
      <c r="C78">
        <v>0</v>
      </c>
      <c r="D78">
        <v>0</v>
      </c>
      <c r="E78">
        <v>91</v>
      </c>
      <c r="F78">
        <v>542</v>
      </c>
      <c r="G78">
        <v>91</v>
      </c>
      <c r="H78">
        <v>542</v>
      </c>
      <c r="I78">
        <v>0</v>
      </c>
      <c r="J78">
        <v>0</v>
      </c>
      <c r="K78">
        <f t="shared" si="1"/>
        <v>0.237625</v>
      </c>
    </row>
    <row r="79" spans="1:11" x14ac:dyDescent="0.45">
      <c r="A79">
        <v>1052</v>
      </c>
      <c r="B79">
        <v>218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0.15875</v>
      </c>
    </row>
    <row r="80" spans="1:11" x14ac:dyDescent="0.45">
      <c r="A80">
        <v>526</v>
      </c>
      <c r="B80">
        <v>109</v>
      </c>
      <c r="C80">
        <v>91</v>
      </c>
      <c r="D80">
        <v>542</v>
      </c>
      <c r="E80">
        <v>320</v>
      </c>
      <c r="F80">
        <v>3077</v>
      </c>
      <c r="G80">
        <v>0</v>
      </c>
      <c r="H80">
        <v>0</v>
      </c>
      <c r="I80">
        <v>91</v>
      </c>
      <c r="J80">
        <v>542</v>
      </c>
      <c r="K80">
        <f t="shared" si="1"/>
        <v>0.66225000000000001</v>
      </c>
    </row>
    <row r="81" spans="1:11" x14ac:dyDescent="0.45">
      <c r="A81">
        <v>3579</v>
      </c>
      <c r="B81">
        <v>465</v>
      </c>
      <c r="C81">
        <v>0</v>
      </c>
      <c r="D81">
        <v>0</v>
      </c>
      <c r="E81">
        <v>91</v>
      </c>
      <c r="F81">
        <v>542</v>
      </c>
      <c r="G81">
        <v>91</v>
      </c>
      <c r="H81">
        <v>542</v>
      </c>
      <c r="I81">
        <v>0</v>
      </c>
      <c r="J81">
        <v>0</v>
      </c>
      <c r="K81">
        <f t="shared" si="1"/>
        <v>0.66374999999999995</v>
      </c>
    </row>
    <row r="82" spans="1:11" x14ac:dyDescent="0.45">
      <c r="A82">
        <v>1052</v>
      </c>
      <c r="B82">
        <v>218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0.15875</v>
      </c>
    </row>
    <row r="83" spans="1:11" x14ac:dyDescent="0.45">
      <c r="A83">
        <v>3579</v>
      </c>
      <c r="B83">
        <v>465</v>
      </c>
      <c r="C83">
        <v>91</v>
      </c>
      <c r="D83">
        <v>542</v>
      </c>
      <c r="E83">
        <v>0</v>
      </c>
      <c r="F83">
        <v>0</v>
      </c>
      <c r="G83">
        <v>0</v>
      </c>
      <c r="H83">
        <v>0</v>
      </c>
      <c r="I83">
        <v>411</v>
      </c>
      <c r="J83">
        <v>3619</v>
      </c>
      <c r="K83">
        <f t="shared" si="1"/>
        <v>1.0883750000000001</v>
      </c>
    </row>
    <row r="84" spans="1:11" x14ac:dyDescent="0.45">
      <c r="A84">
        <v>526</v>
      </c>
      <c r="B84">
        <v>109</v>
      </c>
      <c r="C84">
        <v>320</v>
      </c>
      <c r="D84">
        <v>3077</v>
      </c>
      <c r="E84">
        <v>91</v>
      </c>
      <c r="F84">
        <v>542</v>
      </c>
      <c r="G84">
        <v>411</v>
      </c>
      <c r="H84">
        <v>3619</v>
      </c>
      <c r="I84">
        <v>0</v>
      </c>
      <c r="J84">
        <v>0</v>
      </c>
      <c r="K84">
        <f t="shared" si="1"/>
        <v>1.086875</v>
      </c>
    </row>
    <row r="85" spans="1:11" x14ac:dyDescent="0.45">
      <c r="A85">
        <v>7286</v>
      </c>
      <c r="B85">
        <v>930</v>
      </c>
      <c r="C85">
        <v>92</v>
      </c>
      <c r="D85">
        <v>0</v>
      </c>
      <c r="E85">
        <v>92</v>
      </c>
      <c r="F85">
        <v>0</v>
      </c>
      <c r="G85">
        <v>92</v>
      </c>
      <c r="H85">
        <v>0</v>
      </c>
      <c r="I85">
        <v>92</v>
      </c>
      <c r="J85">
        <v>0</v>
      </c>
      <c r="K85">
        <f t="shared" si="1"/>
        <v>1.073</v>
      </c>
    </row>
    <row r="86" spans="1:11" x14ac:dyDescent="0.45">
      <c r="A86">
        <v>526</v>
      </c>
      <c r="B86">
        <v>109</v>
      </c>
      <c r="C86">
        <v>91</v>
      </c>
      <c r="D86">
        <v>542</v>
      </c>
      <c r="E86">
        <v>0</v>
      </c>
      <c r="F86">
        <v>0</v>
      </c>
      <c r="G86">
        <v>0</v>
      </c>
      <c r="H86">
        <v>0</v>
      </c>
      <c r="I86">
        <v>143</v>
      </c>
      <c r="J86">
        <v>907</v>
      </c>
      <c r="K86">
        <f t="shared" si="1"/>
        <v>0.28975000000000001</v>
      </c>
    </row>
    <row r="87" spans="1:11" x14ac:dyDescent="0.45">
      <c r="A87">
        <v>1954</v>
      </c>
      <c r="B87">
        <v>389</v>
      </c>
      <c r="C87">
        <v>52</v>
      </c>
      <c r="D87">
        <v>365</v>
      </c>
      <c r="E87">
        <v>143</v>
      </c>
      <c r="F87">
        <v>908</v>
      </c>
      <c r="G87">
        <v>143</v>
      </c>
      <c r="H87">
        <v>906</v>
      </c>
      <c r="I87">
        <v>0</v>
      </c>
      <c r="J87">
        <v>0</v>
      </c>
      <c r="K87">
        <f t="shared" si="1"/>
        <v>0.60750000000000004</v>
      </c>
    </row>
    <row r="88" spans="1:11" x14ac:dyDescent="0.45">
      <c r="A88">
        <v>1052</v>
      </c>
      <c r="B88">
        <v>218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0.15875</v>
      </c>
    </row>
    <row r="89" spans="1:11" x14ac:dyDescent="0.45">
      <c r="A89">
        <v>526</v>
      </c>
      <c r="B89">
        <v>109</v>
      </c>
      <c r="C89">
        <v>91</v>
      </c>
      <c r="D89">
        <v>542</v>
      </c>
      <c r="E89">
        <v>0</v>
      </c>
      <c r="F89">
        <v>0</v>
      </c>
      <c r="G89">
        <v>0</v>
      </c>
      <c r="H89">
        <v>0</v>
      </c>
      <c r="I89">
        <v>91</v>
      </c>
      <c r="J89">
        <v>542</v>
      </c>
      <c r="K89">
        <f t="shared" si="1"/>
        <v>0.237625</v>
      </c>
    </row>
    <row r="90" spans="1:11" x14ac:dyDescent="0.45">
      <c r="A90">
        <v>526</v>
      </c>
      <c r="B90">
        <v>109</v>
      </c>
      <c r="C90">
        <v>0</v>
      </c>
      <c r="D90">
        <v>0</v>
      </c>
      <c r="E90">
        <v>411</v>
      </c>
      <c r="F90">
        <v>3619</v>
      </c>
      <c r="G90">
        <v>91</v>
      </c>
      <c r="H90">
        <v>542</v>
      </c>
      <c r="I90">
        <v>0</v>
      </c>
      <c r="J90">
        <v>0</v>
      </c>
      <c r="K90">
        <f t="shared" si="1"/>
        <v>0.66225000000000001</v>
      </c>
    </row>
    <row r="91" spans="1:11" x14ac:dyDescent="0.45">
      <c r="A91">
        <v>4105</v>
      </c>
      <c r="B91">
        <v>638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0.59287500000000004</v>
      </c>
    </row>
    <row r="92" spans="1:11" x14ac:dyDescent="0.45">
      <c r="A92">
        <v>526</v>
      </c>
      <c r="B92">
        <v>109</v>
      </c>
      <c r="C92">
        <v>91</v>
      </c>
      <c r="D92">
        <v>542</v>
      </c>
      <c r="E92">
        <v>0</v>
      </c>
      <c r="F92">
        <v>0</v>
      </c>
      <c r="G92">
        <v>0</v>
      </c>
      <c r="H92">
        <v>0</v>
      </c>
      <c r="I92">
        <v>91</v>
      </c>
      <c r="J92">
        <v>542</v>
      </c>
      <c r="K92">
        <f t="shared" si="1"/>
        <v>0.237625</v>
      </c>
    </row>
    <row r="93" spans="1:11" x14ac:dyDescent="0.45">
      <c r="A93">
        <v>3579</v>
      </c>
      <c r="B93">
        <v>465</v>
      </c>
      <c r="C93">
        <v>0</v>
      </c>
      <c r="D93">
        <v>0</v>
      </c>
      <c r="E93">
        <v>91</v>
      </c>
      <c r="F93">
        <v>542</v>
      </c>
      <c r="G93">
        <v>91</v>
      </c>
      <c r="H93">
        <v>542</v>
      </c>
      <c r="I93">
        <v>320</v>
      </c>
      <c r="J93">
        <v>3077</v>
      </c>
      <c r="K93">
        <f t="shared" si="1"/>
        <v>1.0883750000000001</v>
      </c>
    </row>
    <row r="94" spans="1:11" x14ac:dyDescent="0.45">
      <c r="A94">
        <v>1052</v>
      </c>
      <c r="B94">
        <v>218</v>
      </c>
      <c r="C94">
        <v>320</v>
      </c>
      <c r="D94">
        <v>3077</v>
      </c>
      <c r="E94">
        <v>0</v>
      </c>
      <c r="F94">
        <v>0</v>
      </c>
      <c r="G94">
        <v>396</v>
      </c>
      <c r="H94">
        <v>3179</v>
      </c>
      <c r="I94">
        <v>0</v>
      </c>
      <c r="J94">
        <v>0</v>
      </c>
      <c r="K94">
        <f t="shared" si="1"/>
        <v>1.0302500000000001</v>
      </c>
    </row>
    <row r="95" spans="1:11" x14ac:dyDescent="0.45">
      <c r="A95">
        <v>6632</v>
      </c>
      <c r="B95">
        <v>821</v>
      </c>
      <c r="C95">
        <v>91</v>
      </c>
      <c r="D95">
        <v>542</v>
      </c>
      <c r="E95">
        <v>0</v>
      </c>
      <c r="F95">
        <v>0</v>
      </c>
      <c r="G95">
        <v>0</v>
      </c>
      <c r="H95">
        <v>0</v>
      </c>
      <c r="I95">
        <v>91</v>
      </c>
      <c r="J95">
        <v>542</v>
      </c>
      <c r="K95">
        <f t="shared" si="1"/>
        <v>1.0898749999999999</v>
      </c>
    </row>
    <row r="96" spans="1:11" x14ac:dyDescent="0.45">
      <c r="A96">
        <v>526</v>
      </c>
      <c r="B96">
        <v>109</v>
      </c>
      <c r="C96">
        <v>0</v>
      </c>
      <c r="D96">
        <v>0</v>
      </c>
      <c r="E96">
        <v>91</v>
      </c>
      <c r="F96">
        <v>542</v>
      </c>
      <c r="G96">
        <v>91</v>
      </c>
      <c r="H96">
        <v>542</v>
      </c>
      <c r="I96">
        <v>0</v>
      </c>
      <c r="J96">
        <v>0</v>
      </c>
      <c r="K96">
        <f t="shared" si="1"/>
        <v>0.237625</v>
      </c>
    </row>
    <row r="97" spans="1:11" x14ac:dyDescent="0.45">
      <c r="A97">
        <v>1052</v>
      </c>
      <c r="B97">
        <v>218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0.15875</v>
      </c>
    </row>
    <row r="98" spans="1:11" x14ac:dyDescent="0.45">
      <c r="A98">
        <v>526</v>
      </c>
      <c r="B98">
        <v>109</v>
      </c>
      <c r="C98">
        <v>91</v>
      </c>
      <c r="D98">
        <v>542</v>
      </c>
      <c r="E98">
        <v>0</v>
      </c>
      <c r="F98">
        <v>0</v>
      </c>
      <c r="G98">
        <v>0</v>
      </c>
      <c r="H98">
        <v>0</v>
      </c>
      <c r="I98">
        <v>91</v>
      </c>
      <c r="J98">
        <v>542</v>
      </c>
      <c r="K98">
        <f t="shared" si="1"/>
        <v>0.237625</v>
      </c>
    </row>
    <row r="99" spans="1:11" x14ac:dyDescent="0.45">
      <c r="A99">
        <v>526</v>
      </c>
      <c r="B99">
        <v>109</v>
      </c>
      <c r="C99">
        <v>0</v>
      </c>
      <c r="D99">
        <v>0</v>
      </c>
      <c r="E99">
        <v>91</v>
      </c>
      <c r="F99">
        <v>542</v>
      </c>
      <c r="G99">
        <v>137</v>
      </c>
      <c r="H99">
        <v>592</v>
      </c>
      <c r="I99">
        <v>0</v>
      </c>
      <c r="J99">
        <v>0</v>
      </c>
      <c r="K99">
        <f t="shared" si="1"/>
        <v>0.24962500000000001</v>
      </c>
    </row>
    <row r="100" spans="1:11" x14ac:dyDescent="0.45">
      <c r="A100">
        <v>1052</v>
      </c>
      <c r="B100">
        <v>218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0.15875</v>
      </c>
    </row>
    <row r="101" spans="1:11" x14ac:dyDescent="0.45">
      <c r="A101">
        <v>3579</v>
      </c>
      <c r="B101">
        <v>465</v>
      </c>
      <c r="C101">
        <v>91</v>
      </c>
      <c r="D101">
        <v>542</v>
      </c>
      <c r="E101">
        <v>320</v>
      </c>
      <c r="F101">
        <v>3077</v>
      </c>
      <c r="G101">
        <v>0</v>
      </c>
      <c r="H101">
        <v>0</v>
      </c>
      <c r="I101">
        <v>143</v>
      </c>
      <c r="J101">
        <v>907</v>
      </c>
      <c r="K101">
        <f t="shared" si="1"/>
        <v>1.1405000000000001</v>
      </c>
    </row>
    <row r="102" spans="1:11" x14ac:dyDescent="0.45">
      <c r="A102">
        <v>1954</v>
      </c>
      <c r="B102">
        <v>389</v>
      </c>
      <c r="C102">
        <v>52</v>
      </c>
      <c r="D102">
        <v>365</v>
      </c>
      <c r="E102">
        <v>143</v>
      </c>
      <c r="F102">
        <v>908</v>
      </c>
      <c r="G102">
        <v>143</v>
      </c>
      <c r="H102">
        <v>906</v>
      </c>
      <c r="I102">
        <v>0</v>
      </c>
      <c r="J102">
        <v>0</v>
      </c>
      <c r="K102">
        <f t="shared" si="1"/>
        <v>0.60750000000000004</v>
      </c>
    </row>
    <row r="103" spans="1:11" x14ac:dyDescent="0.45">
      <c r="A103">
        <v>4035</v>
      </c>
      <c r="B103">
        <v>288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320</v>
      </c>
      <c r="J103">
        <v>3077</v>
      </c>
      <c r="K103">
        <f t="shared" si="1"/>
        <v>0.96499999999999997</v>
      </c>
    </row>
    <row r="104" spans="1:11" x14ac:dyDescent="0.45">
      <c r="A104">
        <v>596</v>
      </c>
      <c r="B104">
        <v>395</v>
      </c>
      <c r="C104">
        <v>411</v>
      </c>
      <c r="D104">
        <v>3619</v>
      </c>
      <c r="E104">
        <v>0</v>
      </c>
      <c r="F104">
        <v>0</v>
      </c>
      <c r="G104">
        <v>320</v>
      </c>
      <c r="H104">
        <v>3077</v>
      </c>
      <c r="I104">
        <v>91</v>
      </c>
      <c r="J104">
        <v>542</v>
      </c>
      <c r="K104">
        <f t="shared" si="1"/>
        <v>1.131375</v>
      </c>
    </row>
    <row r="105" spans="1:11" x14ac:dyDescent="0.45">
      <c r="A105">
        <v>6632</v>
      </c>
      <c r="B105">
        <v>821</v>
      </c>
      <c r="C105">
        <v>92</v>
      </c>
      <c r="D105">
        <v>0</v>
      </c>
      <c r="E105">
        <v>183</v>
      </c>
      <c r="F105">
        <v>542</v>
      </c>
      <c r="G105">
        <v>183</v>
      </c>
      <c r="H105">
        <v>542</v>
      </c>
      <c r="I105">
        <v>92</v>
      </c>
      <c r="J105">
        <v>0</v>
      </c>
      <c r="K105">
        <f t="shared" si="1"/>
        <v>1.135875</v>
      </c>
    </row>
    <row r="106" spans="1:11" x14ac:dyDescent="0.45">
      <c r="A106">
        <v>1180</v>
      </c>
      <c r="B106">
        <v>218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0.17474999999999999</v>
      </c>
    </row>
    <row r="107" spans="1:11" x14ac:dyDescent="0.45">
      <c r="A107">
        <v>526</v>
      </c>
      <c r="B107">
        <v>109</v>
      </c>
      <c r="C107">
        <v>91</v>
      </c>
      <c r="D107">
        <v>542</v>
      </c>
      <c r="E107">
        <v>0</v>
      </c>
      <c r="F107">
        <v>0</v>
      </c>
      <c r="G107">
        <v>0</v>
      </c>
      <c r="H107">
        <v>0</v>
      </c>
      <c r="I107">
        <v>91</v>
      </c>
      <c r="J107">
        <v>542</v>
      </c>
      <c r="K107">
        <f t="shared" si="1"/>
        <v>0.237625</v>
      </c>
    </row>
    <row r="108" spans="1:11" x14ac:dyDescent="0.45">
      <c r="A108">
        <v>526</v>
      </c>
      <c r="B108">
        <v>109</v>
      </c>
      <c r="C108">
        <v>0</v>
      </c>
      <c r="D108">
        <v>0</v>
      </c>
      <c r="E108">
        <v>91</v>
      </c>
      <c r="F108">
        <v>542</v>
      </c>
      <c r="G108">
        <v>91</v>
      </c>
      <c r="H108">
        <v>542</v>
      </c>
      <c r="I108">
        <v>0</v>
      </c>
      <c r="J108">
        <v>0</v>
      </c>
      <c r="K108">
        <f t="shared" si="1"/>
        <v>0.237625</v>
      </c>
    </row>
    <row r="109" spans="1:11" x14ac:dyDescent="0.45">
      <c r="A109">
        <v>1052</v>
      </c>
      <c r="B109">
        <v>218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0.15875</v>
      </c>
    </row>
    <row r="110" spans="1:11" x14ac:dyDescent="0.45">
      <c r="A110">
        <v>526</v>
      </c>
      <c r="B110">
        <v>109</v>
      </c>
      <c r="C110">
        <v>91</v>
      </c>
      <c r="D110">
        <v>542</v>
      </c>
      <c r="E110">
        <v>0</v>
      </c>
      <c r="F110">
        <v>0</v>
      </c>
      <c r="G110">
        <v>0</v>
      </c>
      <c r="H110">
        <v>0</v>
      </c>
      <c r="I110">
        <v>91</v>
      </c>
      <c r="J110">
        <v>542</v>
      </c>
      <c r="K110">
        <f t="shared" si="1"/>
        <v>0.237625</v>
      </c>
    </row>
    <row r="111" spans="1:11" x14ac:dyDescent="0.45">
      <c r="A111">
        <v>3579</v>
      </c>
      <c r="B111">
        <v>465</v>
      </c>
      <c r="C111">
        <v>0</v>
      </c>
      <c r="D111">
        <v>0</v>
      </c>
      <c r="E111">
        <v>411</v>
      </c>
      <c r="F111">
        <v>3619</v>
      </c>
      <c r="G111">
        <v>91</v>
      </c>
      <c r="H111">
        <v>542</v>
      </c>
      <c r="I111">
        <v>0</v>
      </c>
      <c r="J111">
        <v>0</v>
      </c>
      <c r="K111">
        <f t="shared" si="1"/>
        <v>1.0883750000000001</v>
      </c>
    </row>
    <row r="112" spans="1:11" x14ac:dyDescent="0.45">
      <c r="A112">
        <v>1052</v>
      </c>
      <c r="B112">
        <v>282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0.16675000000000001</v>
      </c>
    </row>
    <row r="113" spans="1:11" x14ac:dyDescent="0.45">
      <c r="A113">
        <v>526</v>
      </c>
      <c r="B113">
        <v>109</v>
      </c>
      <c r="C113">
        <v>91</v>
      </c>
      <c r="D113">
        <v>542</v>
      </c>
      <c r="E113">
        <v>0</v>
      </c>
      <c r="F113">
        <v>0</v>
      </c>
      <c r="G113">
        <v>0</v>
      </c>
      <c r="H113">
        <v>0</v>
      </c>
      <c r="I113">
        <v>411</v>
      </c>
      <c r="J113">
        <v>3619</v>
      </c>
      <c r="K113">
        <f t="shared" si="1"/>
        <v>0.66225000000000001</v>
      </c>
    </row>
    <row r="114" spans="1:11" x14ac:dyDescent="0.45">
      <c r="A114">
        <v>3579</v>
      </c>
      <c r="B114">
        <v>465</v>
      </c>
      <c r="C114">
        <v>0</v>
      </c>
      <c r="D114">
        <v>0</v>
      </c>
      <c r="E114">
        <v>91</v>
      </c>
      <c r="F114">
        <v>542</v>
      </c>
      <c r="G114">
        <v>411</v>
      </c>
      <c r="H114">
        <v>3619</v>
      </c>
      <c r="I114">
        <v>0</v>
      </c>
      <c r="J114">
        <v>0</v>
      </c>
      <c r="K114">
        <f t="shared" si="1"/>
        <v>1.0883750000000001</v>
      </c>
    </row>
    <row r="115" spans="1:11" x14ac:dyDescent="0.45">
      <c r="A115">
        <v>7158</v>
      </c>
      <c r="B115">
        <v>930</v>
      </c>
      <c r="C115">
        <v>320</v>
      </c>
      <c r="D115">
        <v>3077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1.4356249999999999</v>
      </c>
    </row>
    <row r="116" spans="1:11" x14ac:dyDescent="0.45">
      <c r="A116">
        <v>526</v>
      </c>
      <c r="B116">
        <v>109</v>
      </c>
      <c r="C116">
        <v>91</v>
      </c>
      <c r="D116">
        <v>542</v>
      </c>
      <c r="E116">
        <v>0</v>
      </c>
      <c r="F116">
        <v>0</v>
      </c>
      <c r="G116">
        <v>0</v>
      </c>
      <c r="H116">
        <v>0</v>
      </c>
      <c r="I116">
        <v>143</v>
      </c>
      <c r="J116">
        <v>907</v>
      </c>
      <c r="K116">
        <f t="shared" si="1"/>
        <v>0.28975000000000001</v>
      </c>
    </row>
    <row r="117" spans="1:11" x14ac:dyDescent="0.45">
      <c r="A117">
        <v>1954</v>
      </c>
      <c r="B117">
        <v>389</v>
      </c>
      <c r="C117">
        <v>52</v>
      </c>
      <c r="D117">
        <v>365</v>
      </c>
      <c r="E117">
        <v>143</v>
      </c>
      <c r="F117">
        <v>908</v>
      </c>
      <c r="G117">
        <v>143</v>
      </c>
      <c r="H117">
        <v>906</v>
      </c>
      <c r="I117">
        <v>0</v>
      </c>
      <c r="J117">
        <v>0</v>
      </c>
      <c r="K117">
        <f t="shared" si="1"/>
        <v>0.60750000000000004</v>
      </c>
    </row>
    <row r="118" spans="1:11" x14ac:dyDescent="0.45">
      <c r="A118">
        <v>1052</v>
      </c>
      <c r="B118">
        <v>218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0.15875</v>
      </c>
    </row>
    <row r="119" spans="1:11" x14ac:dyDescent="0.45">
      <c r="A119">
        <v>526</v>
      </c>
      <c r="B119">
        <v>109</v>
      </c>
      <c r="C119">
        <v>91</v>
      </c>
      <c r="D119">
        <v>542</v>
      </c>
      <c r="E119">
        <v>0</v>
      </c>
      <c r="F119">
        <v>0</v>
      </c>
      <c r="G119">
        <v>0</v>
      </c>
      <c r="H119">
        <v>0</v>
      </c>
      <c r="I119">
        <v>91</v>
      </c>
      <c r="J119">
        <v>542</v>
      </c>
      <c r="K119">
        <f t="shared" si="1"/>
        <v>0.237625</v>
      </c>
    </row>
    <row r="120" spans="1:11" x14ac:dyDescent="0.45">
      <c r="A120">
        <v>526</v>
      </c>
      <c r="B120">
        <v>109</v>
      </c>
      <c r="C120">
        <v>0</v>
      </c>
      <c r="D120">
        <v>0</v>
      </c>
      <c r="E120">
        <v>91</v>
      </c>
      <c r="F120">
        <v>542</v>
      </c>
      <c r="G120">
        <v>91</v>
      </c>
      <c r="H120">
        <v>542</v>
      </c>
      <c r="I120">
        <v>0</v>
      </c>
      <c r="J120">
        <v>0</v>
      </c>
      <c r="K120">
        <f t="shared" si="1"/>
        <v>0.237625</v>
      </c>
    </row>
    <row r="121" spans="1:11" x14ac:dyDescent="0.45">
      <c r="A121">
        <v>4105</v>
      </c>
      <c r="B121">
        <v>574</v>
      </c>
      <c r="C121">
        <v>0</v>
      </c>
      <c r="D121">
        <v>0</v>
      </c>
      <c r="E121">
        <v>320</v>
      </c>
      <c r="F121">
        <v>3077</v>
      </c>
      <c r="G121">
        <v>0</v>
      </c>
      <c r="H121">
        <v>0</v>
      </c>
      <c r="I121">
        <v>0</v>
      </c>
      <c r="J121">
        <v>0</v>
      </c>
      <c r="K121">
        <f t="shared" si="1"/>
        <v>1.0095000000000001</v>
      </c>
    </row>
    <row r="122" spans="1:11" x14ac:dyDescent="0.45">
      <c r="A122">
        <v>526</v>
      </c>
      <c r="B122">
        <v>109</v>
      </c>
      <c r="C122">
        <v>91</v>
      </c>
      <c r="D122">
        <v>542</v>
      </c>
      <c r="E122">
        <v>0</v>
      </c>
      <c r="F122">
        <v>0</v>
      </c>
      <c r="G122">
        <v>0</v>
      </c>
      <c r="H122">
        <v>0</v>
      </c>
      <c r="I122">
        <v>91</v>
      </c>
      <c r="J122">
        <v>542</v>
      </c>
      <c r="K122">
        <f t="shared" si="1"/>
        <v>0.237625</v>
      </c>
    </row>
    <row r="123" spans="1:11" x14ac:dyDescent="0.45">
      <c r="A123">
        <v>526</v>
      </c>
      <c r="B123">
        <v>109</v>
      </c>
      <c r="C123">
        <v>0</v>
      </c>
      <c r="D123">
        <v>0</v>
      </c>
      <c r="E123">
        <v>91</v>
      </c>
      <c r="F123">
        <v>542</v>
      </c>
      <c r="G123">
        <v>91</v>
      </c>
      <c r="H123">
        <v>542</v>
      </c>
      <c r="I123">
        <v>320</v>
      </c>
      <c r="J123">
        <v>3077</v>
      </c>
      <c r="K123">
        <f t="shared" si="1"/>
        <v>0.66225000000000001</v>
      </c>
    </row>
    <row r="124" spans="1:11" x14ac:dyDescent="0.45">
      <c r="A124">
        <v>4105</v>
      </c>
      <c r="B124">
        <v>574</v>
      </c>
      <c r="C124">
        <v>0</v>
      </c>
      <c r="D124">
        <v>0</v>
      </c>
      <c r="E124">
        <v>0</v>
      </c>
      <c r="F124">
        <v>0</v>
      </c>
      <c r="G124">
        <v>320</v>
      </c>
      <c r="H124">
        <v>3077</v>
      </c>
      <c r="I124">
        <v>0</v>
      </c>
      <c r="J124">
        <v>0</v>
      </c>
      <c r="K124">
        <f t="shared" si="1"/>
        <v>1.0095000000000001</v>
      </c>
    </row>
    <row r="125" spans="1:11" x14ac:dyDescent="0.45">
      <c r="A125">
        <v>6632</v>
      </c>
      <c r="B125">
        <v>821</v>
      </c>
      <c r="C125">
        <v>411</v>
      </c>
      <c r="D125">
        <v>3619</v>
      </c>
      <c r="E125">
        <v>92</v>
      </c>
      <c r="F125">
        <v>0</v>
      </c>
      <c r="G125">
        <v>92</v>
      </c>
      <c r="H125">
        <v>0</v>
      </c>
      <c r="I125">
        <v>183</v>
      </c>
      <c r="J125">
        <v>542</v>
      </c>
      <c r="K125">
        <f t="shared" si="1"/>
        <v>1.5489999999999999</v>
      </c>
    </row>
    <row r="126" spans="1:11" x14ac:dyDescent="0.45">
      <c r="A126">
        <v>654</v>
      </c>
      <c r="B126">
        <v>109</v>
      </c>
      <c r="C126">
        <v>92</v>
      </c>
      <c r="D126">
        <v>0</v>
      </c>
      <c r="E126">
        <v>91</v>
      </c>
      <c r="F126">
        <v>542</v>
      </c>
      <c r="G126">
        <v>91</v>
      </c>
      <c r="H126">
        <v>542</v>
      </c>
      <c r="I126">
        <v>0</v>
      </c>
      <c r="J126">
        <v>0</v>
      </c>
      <c r="K126">
        <f t="shared" si="1"/>
        <v>0.265125</v>
      </c>
    </row>
    <row r="127" spans="1:11" x14ac:dyDescent="0.45">
      <c r="A127">
        <v>1052</v>
      </c>
      <c r="B127">
        <v>218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0.15875</v>
      </c>
    </row>
    <row r="128" spans="1:11" x14ac:dyDescent="0.45">
      <c r="A128">
        <v>526</v>
      </c>
      <c r="B128">
        <v>109</v>
      </c>
      <c r="C128">
        <v>91</v>
      </c>
      <c r="D128">
        <v>542</v>
      </c>
      <c r="E128">
        <v>0</v>
      </c>
      <c r="F128">
        <v>0</v>
      </c>
      <c r="G128">
        <v>0</v>
      </c>
      <c r="H128">
        <v>0</v>
      </c>
      <c r="I128">
        <v>91</v>
      </c>
      <c r="J128">
        <v>542</v>
      </c>
      <c r="K128">
        <f t="shared" si="1"/>
        <v>0.237625</v>
      </c>
    </row>
    <row r="129" spans="1:11" x14ac:dyDescent="0.45">
      <c r="A129">
        <v>526</v>
      </c>
      <c r="B129">
        <v>173</v>
      </c>
      <c r="C129">
        <v>0</v>
      </c>
      <c r="D129">
        <v>0</v>
      </c>
      <c r="E129">
        <v>91</v>
      </c>
      <c r="F129">
        <v>542</v>
      </c>
      <c r="G129">
        <v>91</v>
      </c>
      <c r="H129">
        <v>542</v>
      </c>
      <c r="I129">
        <v>0</v>
      </c>
      <c r="J129">
        <v>0</v>
      </c>
      <c r="K129">
        <f t="shared" si="1"/>
        <v>0.24562500000000001</v>
      </c>
    </row>
    <row r="130" spans="1:11" x14ac:dyDescent="0.45">
      <c r="A130">
        <v>1052</v>
      </c>
      <c r="B130">
        <v>218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0.15875</v>
      </c>
    </row>
    <row r="131" spans="1:11" x14ac:dyDescent="0.45">
      <c r="A131">
        <v>3579</v>
      </c>
      <c r="B131">
        <v>465</v>
      </c>
      <c r="C131">
        <v>91</v>
      </c>
      <c r="D131">
        <v>542</v>
      </c>
      <c r="E131">
        <v>320</v>
      </c>
      <c r="F131">
        <v>3077</v>
      </c>
      <c r="G131">
        <v>0</v>
      </c>
      <c r="H131">
        <v>0</v>
      </c>
      <c r="I131">
        <v>143</v>
      </c>
      <c r="J131">
        <v>907</v>
      </c>
      <c r="K131">
        <f t="shared" si="1"/>
        <v>1.1405000000000001</v>
      </c>
    </row>
    <row r="132" spans="1:11" x14ac:dyDescent="0.45">
      <c r="A132">
        <v>1954</v>
      </c>
      <c r="B132">
        <v>389</v>
      </c>
      <c r="C132">
        <v>52</v>
      </c>
      <c r="D132">
        <v>365</v>
      </c>
      <c r="E132">
        <v>143</v>
      </c>
      <c r="F132">
        <v>908</v>
      </c>
      <c r="G132">
        <v>143</v>
      </c>
      <c r="H132">
        <v>906</v>
      </c>
      <c r="I132">
        <v>0</v>
      </c>
      <c r="J132">
        <v>0</v>
      </c>
      <c r="K132">
        <f t="shared" si="1"/>
        <v>0.60750000000000004</v>
      </c>
    </row>
    <row r="133" spans="1:11" x14ac:dyDescent="0.45">
      <c r="A133">
        <v>1052</v>
      </c>
      <c r="B133">
        <v>218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320</v>
      </c>
      <c r="J133">
        <v>3077</v>
      </c>
      <c r="K133">
        <f t="shared" si="1"/>
        <v>0.58337499999999998</v>
      </c>
    </row>
    <row r="134" spans="1:11" x14ac:dyDescent="0.45">
      <c r="A134">
        <v>3579</v>
      </c>
      <c r="B134">
        <v>465</v>
      </c>
      <c r="C134">
        <v>91</v>
      </c>
      <c r="D134">
        <v>542</v>
      </c>
      <c r="E134">
        <v>0</v>
      </c>
      <c r="F134">
        <v>0</v>
      </c>
      <c r="G134">
        <v>320</v>
      </c>
      <c r="H134">
        <v>3077</v>
      </c>
      <c r="I134">
        <v>91</v>
      </c>
      <c r="J134">
        <v>542</v>
      </c>
      <c r="K134">
        <f t="shared" si="1"/>
        <v>1.0883750000000001</v>
      </c>
    </row>
    <row r="135" spans="1:11" x14ac:dyDescent="0.45">
      <c r="A135">
        <v>6632</v>
      </c>
      <c r="B135">
        <v>821</v>
      </c>
      <c r="C135">
        <v>320</v>
      </c>
      <c r="D135">
        <v>3077</v>
      </c>
      <c r="E135">
        <v>91</v>
      </c>
      <c r="F135">
        <v>542</v>
      </c>
      <c r="G135">
        <v>91</v>
      </c>
      <c r="H135">
        <v>542</v>
      </c>
      <c r="I135">
        <v>0</v>
      </c>
      <c r="J135">
        <v>0</v>
      </c>
      <c r="K135">
        <f t="shared" ref="K135:K198" si="2">SUM(A135:J135)/1000/8</f>
        <v>1.5145</v>
      </c>
    </row>
    <row r="136" spans="1:11" x14ac:dyDescent="0.45">
      <c r="A136">
        <v>1052</v>
      </c>
      <c r="B136">
        <v>218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0.15875</v>
      </c>
    </row>
    <row r="137" spans="1:11" x14ac:dyDescent="0.45">
      <c r="A137">
        <v>526</v>
      </c>
      <c r="B137">
        <v>109</v>
      </c>
      <c r="C137">
        <v>91</v>
      </c>
      <c r="D137">
        <v>542</v>
      </c>
      <c r="E137">
        <v>0</v>
      </c>
      <c r="F137">
        <v>0</v>
      </c>
      <c r="G137">
        <v>0</v>
      </c>
      <c r="H137">
        <v>0</v>
      </c>
      <c r="I137">
        <v>91</v>
      </c>
      <c r="J137">
        <v>542</v>
      </c>
      <c r="K137">
        <f t="shared" si="2"/>
        <v>0.237625</v>
      </c>
    </row>
    <row r="138" spans="1:11" x14ac:dyDescent="0.45">
      <c r="A138">
        <v>526</v>
      </c>
      <c r="B138">
        <v>109</v>
      </c>
      <c r="C138">
        <v>0</v>
      </c>
      <c r="D138">
        <v>0</v>
      </c>
      <c r="E138">
        <v>91</v>
      </c>
      <c r="F138">
        <v>542</v>
      </c>
      <c r="G138">
        <v>91</v>
      </c>
      <c r="H138">
        <v>542</v>
      </c>
      <c r="I138">
        <v>0</v>
      </c>
      <c r="J138">
        <v>0</v>
      </c>
      <c r="K138">
        <f t="shared" si="2"/>
        <v>0.237625</v>
      </c>
    </row>
    <row r="139" spans="1:11" x14ac:dyDescent="0.45">
      <c r="A139">
        <v>1052</v>
      </c>
      <c r="B139">
        <v>218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0.15875</v>
      </c>
    </row>
    <row r="140" spans="1:11" x14ac:dyDescent="0.45">
      <c r="A140">
        <v>526</v>
      </c>
      <c r="B140">
        <v>109</v>
      </c>
      <c r="C140">
        <v>91</v>
      </c>
      <c r="D140">
        <v>542</v>
      </c>
      <c r="E140">
        <v>0</v>
      </c>
      <c r="F140">
        <v>0</v>
      </c>
      <c r="G140">
        <v>0</v>
      </c>
      <c r="H140">
        <v>0</v>
      </c>
      <c r="I140">
        <v>91</v>
      </c>
      <c r="J140">
        <v>542</v>
      </c>
      <c r="K140">
        <f t="shared" si="2"/>
        <v>0.237625</v>
      </c>
    </row>
    <row r="141" spans="1:11" x14ac:dyDescent="0.45">
      <c r="A141">
        <v>3628</v>
      </c>
      <c r="B141">
        <v>465</v>
      </c>
      <c r="C141">
        <v>0</v>
      </c>
      <c r="D141">
        <v>0</v>
      </c>
      <c r="E141">
        <v>411</v>
      </c>
      <c r="F141">
        <v>3668</v>
      </c>
      <c r="G141">
        <v>91</v>
      </c>
      <c r="H141">
        <v>542</v>
      </c>
      <c r="I141">
        <v>0</v>
      </c>
      <c r="J141">
        <v>0</v>
      </c>
      <c r="K141">
        <f t="shared" si="2"/>
        <v>1.100625</v>
      </c>
    </row>
    <row r="142" spans="1:11" x14ac:dyDescent="0.45">
      <c r="A142">
        <v>1052</v>
      </c>
      <c r="B142">
        <v>218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42041</v>
      </c>
      <c r="J142">
        <v>2654</v>
      </c>
      <c r="K142">
        <f t="shared" si="2"/>
        <v>5.7456250000000004</v>
      </c>
    </row>
    <row r="143" spans="1:11" x14ac:dyDescent="0.45">
      <c r="A143">
        <v>1479</v>
      </c>
      <c r="B143">
        <v>1159</v>
      </c>
      <c r="C143">
        <v>91</v>
      </c>
      <c r="D143">
        <v>542</v>
      </c>
      <c r="E143">
        <v>0</v>
      </c>
      <c r="F143">
        <v>0</v>
      </c>
      <c r="G143">
        <v>3590</v>
      </c>
      <c r="H143">
        <v>117633</v>
      </c>
      <c r="I143">
        <v>74579</v>
      </c>
      <c r="J143">
        <v>8278</v>
      </c>
      <c r="K143">
        <f t="shared" si="2"/>
        <v>25.918875</v>
      </c>
    </row>
    <row r="144" spans="1:11" x14ac:dyDescent="0.45">
      <c r="A144">
        <v>4769</v>
      </c>
      <c r="B144">
        <v>937</v>
      </c>
      <c r="C144">
        <v>0</v>
      </c>
      <c r="D144">
        <v>0</v>
      </c>
      <c r="E144">
        <v>91</v>
      </c>
      <c r="F144">
        <v>542</v>
      </c>
      <c r="G144">
        <v>411</v>
      </c>
      <c r="H144">
        <v>3752</v>
      </c>
      <c r="I144">
        <v>0</v>
      </c>
      <c r="J144">
        <v>0</v>
      </c>
      <c r="K144">
        <f t="shared" si="2"/>
        <v>1.3127500000000001</v>
      </c>
    </row>
    <row r="145" spans="1:11" x14ac:dyDescent="0.45">
      <c r="A145">
        <v>7332</v>
      </c>
      <c r="B145">
        <v>930</v>
      </c>
      <c r="C145">
        <v>320</v>
      </c>
      <c r="D145">
        <v>3126</v>
      </c>
      <c r="E145">
        <v>92</v>
      </c>
      <c r="F145">
        <v>0</v>
      </c>
      <c r="G145">
        <v>564</v>
      </c>
      <c r="H145">
        <v>856</v>
      </c>
      <c r="I145">
        <v>92</v>
      </c>
      <c r="J145">
        <v>0</v>
      </c>
      <c r="K145">
        <f t="shared" si="2"/>
        <v>1.6639999999999999</v>
      </c>
    </row>
    <row r="146" spans="1:11" x14ac:dyDescent="0.45">
      <c r="A146">
        <v>1606</v>
      </c>
      <c r="B146">
        <v>1143</v>
      </c>
      <c r="C146">
        <v>183</v>
      </c>
      <c r="D146">
        <v>542</v>
      </c>
      <c r="E146">
        <v>0</v>
      </c>
      <c r="F146">
        <v>0</v>
      </c>
      <c r="G146">
        <v>0</v>
      </c>
      <c r="H146">
        <v>0</v>
      </c>
      <c r="I146">
        <v>36876</v>
      </c>
      <c r="J146">
        <v>24508</v>
      </c>
      <c r="K146">
        <f t="shared" si="2"/>
        <v>8.1072500000000005</v>
      </c>
    </row>
    <row r="147" spans="1:11" x14ac:dyDescent="0.45">
      <c r="A147">
        <v>36378</v>
      </c>
      <c r="B147">
        <v>42260</v>
      </c>
      <c r="C147">
        <v>5495</v>
      </c>
      <c r="D147">
        <v>145140</v>
      </c>
      <c r="E147">
        <v>143</v>
      </c>
      <c r="F147">
        <v>908</v>
      </c>
      <c r="G147">
        <v>154740</v>
      </c>
      <c r="H147">
        <v>25563</v>
      </c>
      <c r="I147">
        <v>0</v>
      </c>
      <c r="J147">
        <v>0</v>
      </c>
      <c r="K147">
        <f t="shared" si="2"/>
        <v>51.328375000000001</v>
      </c>
    </row>
    <row r="148" spans="1:11" x14ac:dyDescent="0.45">
      <c r="A148">
        <v>6701</v>
      </c>
      <c r="B148">
        <v>11352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2.2566250000000001</v>
      </c>
    </row>
    <row r="149" spans="1:11" x14ac:dyDescent="0.45">
      <c r="A149">
        <v>526</v>
      </c>
      <c r="B149">
        <v>109</v>
      </c>
      <c r="C149">
        <v>91</v>
      </c>
      <c r="D149">
        <v>542</v>
      </c>
      <c r="E149">
        <v>0</v>
      </c>
      <c r="F149">
        <v>0</v>
      </c>
      <c r="G149">
        <v>3694</v>
      </c>
      <c r="H149">
        <v>119199</v>
      </c>
      <c r="I149">
        <v>134786</v>
      </c>
      <c r="J149">
        <v>130004</v>
      </c>
      <c r="K149">
        <f t="shared" si="2"/>
        <v>48.618875000000003</v>
      </c>
    </row>
    <row r="150" spans="1:11" x14ac:dyDescent="0.45">
      <c r="A150">
        <v>7998</v>
      </c>
      <c r="B150">
        <v>14846</v>
      </c>
      <c r="C150">
        <v>418</v>
      </c>
      <c r="D150">
        <v>15641</v>
      </c>
      <c r="E150">
        <v>119447</v>
      </c>
      <c r="F150">
        <v>7565</v>
      </c>
      <c r="G150">
        <v>114451</v>
      </c>
      <c r="H150">
        <v>9822</v>
      </c>
      <c r="I150">
        <v>0</v>
      </c>
      <c r="J150">
        <v>0</v>
      </c>
      <c r="K150">
        <f t="shared" si="2"/>
        <v>36.273499999999999</v>
      </c>
    </row>
    <row r="151" spans="1:11" x14ac:dyDescent="0.45">
      <c r="A151">
        <v>9254</v>
      </c>
      <c r="B151">
        <v>1424</v>
      </c>
      <c r="C151">
        <v>7858</v>
      </c>
      <c r="D151">
        <v>201391</v>
      </c>
      <c r="E151">
        <v>94176</v>
      </c>
      <c r="F151">
        <v>9166</v>
      </c>
      <c r="G151">
        <v>0</v>
      </c>
      <c r="H151">
        <v>0</v>
      </c>
      <c r="I151">
        <v>0</v>
      </c>
      <c r="J151">
        <v>0</v>
      </c>
      <c r="K151">
        <f t="shared" si="2"/>
        <v>40.408625000000001</v>
      </c>
    </row>
    <row r="152" spans="1:11" x14ac:dyDescent="0.45">
      <c r="A152">
        <v>15887</v>
      </c>
      <c r="B152">
        <v>14759</v>
      </c>
      <c r="C152">
        <v>91</v>
      </c>
      <c r="D152">
        <v>542</v>
      </c>
      <c r="E152">
        <v>13454</v>
      </c>
      <c r="F152">
        <v>16380</v>
      </c>
      <c r="G152">
        <v>0</v>
      </c>
      <c r="H152">
        <v>0</v>
      </c>
      <c r="I152">
        <v>91</v>
      </c>
      <c r="J152">
        <v>542</v>
      </c>
      <c r="K152">
        <f t="shared" si="2"/>
        <v>7.7182500000000003</v>
      </c>
    </row>
    <row r="153" spans="1:11" x14ac:dyDescent="0.45">
      <c r="A153">
        <v>1577</v>
      </c>
      <c r="B153">
        <v>487</v>
      </c>
      <c r="C153">
        <v>0</v>
      </c>
      <c r="D153">
        <v>0</v>
      </c>
      <c r="E153">
        <v>91</v>
      </c>
      <c r="F153">
        <v>542</v>
      </c>
      <c r="G153">
        <v>91</v>
      </c>
      <c r="H153">
        <v>542</v>
      </c>
      <c r="I153">
        <v>320</v>
      </c>
      <c r="J153">
        <v>3077</v>
      </c>
      <c r="K153">
        <f t="shared" si="2"/>
        <v>0.84087500000000004</v>
      </c>
    </row>
    <row r="154" spans="1:11" x14ac:dyDescent="0.45">
      <c r="A154">
        <v>4582</v>
      </c>
      <c r="B154">
        <v>1110</v>
      </c>
      <c r="C154">
        <v>236</v>
      </c>
      <c r="D154">
        <v>429</v>
      </c>
      <c r="E154">
        <v>0</v>
      </c>
      <c r="F154">
        <v>0</v>
      </c>
      <c r="G154">
        <v>1258</v>
      </c>
      <c r="H154">
        <v>33465</v>
      </c>
      <c r="I154">
        <v>5058</v>
      </c>
      <c r="J154">
        <v>140601</v>
      </c>
      <c r="K154">
        <f t="shared" si="2"/>
        <v>23.342375000000001</v>
      </c>
    </row>
    <row r="155" spans="1:11" x14ac:dyDescent="0.45">
      <c r="A155">
        <v>7247</v>
      </c>
      <c r="B155">
        <v>1293</v>
      </c>
      <c r="C155">
        <v>241230</v>
      </c>
      <c r="D155">
        <v>17877</v>
      </c>
      <c r="E155">
        <v>128130</v>
      </c>
      <c r="F155">
        <v>8891</v>
      </c>
      <c r="G155">
        <v>3076</v>
      </c>
      <c r="H155">
        <v>73657</v>
      </c>
      <c r="I155">
        <v>3837</v>
      </c>
      <c r="J155">
        <v>125434</v>
      </c>
      <c r="K155">
        <f t="shared" si="2"/>
        <v>76.334000000000003</v>
      </c>
    </row>
    <row r="156" spans="1:11" x14ac:dyDescent="0.45">
      <c r="A156">
        <v>16623</v>
      </c>
      <c r="B156">
        <v>15253</v>
      </c>
      <c r="C156">
        <v>15602</v>
      </c>
      <c r="D156">
        <v>1408337</v>
      </c>
      <c r="E156">
        <v>1519219</v>
      </c>
      <c r="F156">
        <v>29871</v>
      </c>
      <c r="G156">
        <v>91</v>
      </c>
      <c r="H156">
        <v>542</v>
      </c>
      <c r="I156">
        <v>0</v>
      </c>
      <c r="J156">
        <v>0</v>
      </c>
      <c r="K156">
        <f t="shared" si="2"/>
        <v>375.69225</v>
      </c>
    </row>
    <row r="157" spans="1:11" x14ac:dyDescent="0.45">
      <c r="A157">
        <v>5594</v>
      </c>
      <c r="B157">
        <v>596</v>
      </c>
      <c r="C157">
        <v>3744</v>
      </c>
      <c r="D157">
        <v>505588</v>
      </c>
      <c r="E157">
        <v>430500</v>
      </c>
      <c r="F157">
        <v>3822</v>
      </c>
      <c r="G157">
        <v>52</v>
      </c>
      <c r="H157">
        <v>156</v>
      </c>
      <c r="I157">
        <v>0</v>
      </c>
      <c r="J157">
        <v>0</v>
      </c>
      <c r="K157">
        <f t="shared" si="2"/>
        <v>118.7565</v>
      </c>
    </row>
    <row r="158" spans="1:11" x14ac:dyDescent="0.45">
      <c r="A158">
        <v>666</v>
      </c>
      <c r="B158">
        <v>179</v>
      </c>
      <c r="C158">
        <v>1755</v>
      </c>
      <c r="D158">
        <v>477624</v>
      </c>
      <c r="E158">
        <v>536444</v>
      </c>
      <c r="F158">
        <v>2652</v>
      </c>
      <c r="G158">
        <v>0</v>
      </c>
      <c r="H158">
        <v>0</v>
      </c>
      <c r="I158">
        <v>91</v>
      </c>
      <c r="J158">
        <v>542</v>
      </c>
      <c r="K158">
        <f t="shared" si="2"/>
        <v>127.494125</v>
      </c>
    </row>
    <row r="159" spans="1:11" x14ac:dyDescent="0.45">
      <c r="A159">
        <v>4543</v>
      </c>
      <c r="B159">
        <v>381</v>
      </c>
      <c r="C159">
        <v>2132</v>
      </c>
      <c r="D159">
        <v>755795</v>
      </c>
      <c r="E159">
        <v>764591</v>
      </c>
      <c r="F159">
        <v>4442</v>
      </c>
      <c r="G159">
        <v>0</v>
      </c>
      <c r="H159">
        <v>0</v>
      </c>
      <c r="I159">
        <v>52</v>
      </c>
      <c r="J159">
        <v>156</v>
      </c>
      <c r="K159">
        <f t="shared" si="2"/>
        <v>191.51150000000001</v>
      </c>
    </row>
    <row r="160" spans="1:11" x14ac:dyDescent="0.45">
      <c r="A160">
        <v>1192</v>
      </c>
      <c r="B160">
        <v>288</v>
      </c>
      <c r="C160">
        <v>3432</v>
      </c>
      <c r="D160">
        <v>723324</v>
      </c>
      <c r="E160">
        <v>729000</v>
      </c>
      <c r="F160">
        <v>6006</v>
      </c>
      <c r="G160">
        <v>91</v>
      </c>
      <c r="H160">
        <v>542</v>
      </c>
      <c r="I160">
        <v>0</v>
      </c>
      <c r="J160">
        <v>0</v>
      </c>
      <c r="K160">
        <f t="shared" si="2"/>
        <v>182.984375</v>
      </c>
    </row>
    <row r="161" spans="1:11" x14ac:dyDescent="0.45">
      <c r="A161">
        <v>3237</v>
      </c>
      <c r="B161">
        <v>465</v>
      </c>
      <c r="C161">
        <v>3627</v>
      </c>
      <c r="D161">
        <v>732271</v>
      </c>
      <c r="E161">
        <v>620569</v>
      </c>
      <c r="F161">
        <v>6401</v>
      </c>
      <c r="G161">
        <v>0</v>
      </c>
      <c r="H161">
        <v>0</v>
      </c>
      <c r="I161">
        <v>143</v>
      </c>
      <c r="J161">
        <v>907</v>
      </c>
      <c r="K161">
        <f t="shared" si="2"/>
        <v>170.95249999999999</v>
      </c>
    </row>
    <row r="162" spans="1:11" x14ac:dyDescent="0.45">
      <c r="A162">
        <v>1954</v>
      </c>
      <c r="B162">
        <v>389</v>
      </c>
      <c r="C162">
        <v>4108</v>
      </c>
      <c r="D162">
        <v>763365</v>
      </c>
      <c r="E162">
        <v>813143</v>
      </c>
      <c r="F162">
        <v>7850</v>
      </c>
      <c r="G162">
        <v>143</v>
      </c>
      <c r="H162">
        <v>906</v>
      </c>
      <c r="I162">
        <v>0</v>
      </c>
      <c r="J162">
        <v>0</v>
      </c>
      <c r="K162">
        <f t="shared" si="2"/>
        <v>198.98224999999999</v>
      </c>
    </row>
    <row r="163" spans="1:11" x14ac:dyDescent="0.45">
      <c r="A163">
        <v>1052</v>
      </c>
      <c r="B163">
        <v>218</v>
      </c>
      <c r="C163">
        <v>2756</v>
      </c>
      <c r="D163">
        <v>630886</v>
      </c>
      <c r="E163">
        <v>596122</v>
      </c>
      <c r="F163">
        <v>3276</v>
      </c>
      <c r="G163">
        <v>0</v>
      </c>
      <c r="H163">
        <v>0</v>
      </c>
      <c r="I163">
        <v>320</v>
      </c>
      <c r="J163">
        <v>3077</v>
      </c>
      <c r="K163">
        <f t="shared" si="2"/>
        <v>154.71337500000001</v>
      </c>
    </row>
    <row r="164" spans="1:11" x14ac:dyDescent="0.45">
      <c r="A164">
        <v>3579</v>
      </c>
      <c r="B164">
        <v>465</v>
      </c>
      <c r="C164">
        <v>2431</v>
      </c>
      <c r="D164">
        <v>615520</v>
      </c>
      <c r="E164">
        <v>703500</v>
      </c>
      <c r="F164">
        <v>5226</v>
      </c>
      <c r="G164">
        <v>320</v>
      </c>
      <c r="H164">
        <v>2564</v>
      </c>
      <c r="I164">
        <v>91</v>
      </c>
      <c r="J164">
        <v>542</v>
      </c>
      <c r="K164">
        <f t="shared" si="2"/>
        <v>166.77975000000001</v>
      </c>
    </row>
    <row r="165" spans="1:11" x14ac:dyDescent="0.45">
      <c r="A165">
        <v>3629</v>
      </c>
      <c r="B165">
        <v>751</v>
      </c>
      <c r="C165">
        <v>3648</v>
      </c>
      <c r="D165">
        <v>707117</v>
      </c>
      <c r="E165">
        <v>621235</v>
      </c>
      <c r="F165">
        <v>4910</v>
      </c>
      <c r="G165">
        <v>183</v>
      </c>
      <c r="H165">
        <v>542</v>
      </c>
      <c r="I165">
        <v>92</v>
      </c>
      <c r="J165">
        <v>0</v>
      </c>
      <c r="K165">
        <f t="shared" si="2"/>
        <v>167.763375</v>
      </c>
    </row>
    <row r="166" spans="1:11" x14ac:dyDescent="0.45">
      <c r="A166">
        <v>1320</v>
      </c>
      <c r="B166">
        <v>288</v>
      </c>
      <c r="C166">
        <v>3524</v>
      </c>
      <c r="D166">
        <v>679070</v>
      </c>
      <c r="E166">
        <v>670500</v>
      </c>
      <c r="F166">
        <v>4290</v>
      </c>
      <c r="G166">
        <v>0</v>
      </c>
      <c r="H166">
        <v>0</v>
      </c>
      <c r="I166">
        <v>0</v>
      </c>
      <c r="J166">
        <v>0</v>
      </c>
      <c r="K166">
        <f t="shared" si="2"/>
        <v>169.874</v>
      </c>
    </row>
    <row r="167" spans="1:11" x14ac:dyDescent="0.45">
      <c r="A167">
        <v>526</v>
      </c>
      <c r="B167">
        <v>109</v>
      </c>
      <c r="C167">
        <v>1443</v>
      </c>
      <c r="D167">
        <v>620098</v>
      </c>
      <c r="E167">
        <v>645000</v>
      </c>
      <c r="F167">
        <v>2886</v>
      </c>
      <c r="G167">
        <v>0</v>
      </c>
      <c r="H167">
        <v>0</v>
      </c>
      <c r="I167">
        <v>91</v>
      </c>
      <c r="J167">
        <v>542</v>
      </c>
      <c r="K167">
        <f t="shared" si="2"/>
        <v>158.83687499999999</v>
      </c>
    </row>
    <row r="168" spans="1:11" x14ac:dyDescent="0.45">
      <c r="A168">
        <v>526</v>
      </c>
      <c r="B168">
        <v>109</v>
      </c>
      <c r="C168">
        <v>13676</v>
      </c>
      <c r="D168">
        <v>1977679</v>
      </c>
      <c r="E168">
        <v>1956976</v>
      </c>
      <c r="F168">
        <v>20822</v>
      </c>
      <c r="G168">
        <v>167</v>
      </c>
      <c r="H168">
        <v>644</v>
      </c>
      <c r="I168">
        <v>0</v>
      </c>
      <c r="J168">
        <v>0</v>
      </c>
      <c r="K168">
        <f t="shared" si="2"/>
        <v>496.32487500000002</v>
      </c>
    </row>
    <row r="169" spans="1:11" x14ac:dyDescent="0.45">
      <c r="A169">
        <v>1052</v>
      </c>
      <c r="B169">
        <v>218</v>
      </c>
      <c r="C169">
        <v>1924</v>
      </c>
      <c r="D169">
        <v>740110</v>
      </c>
      <c r="E169">
        <v>597052</v>
      </c>
      <c r="F169">
        <v>2886</v>
      </c>
      <c r="G169">
        <v>0</v>
      </c>
      <c r="H169">
        <v>0</v>
      </c>
      <c r="I169">
        <v>0</v>
      </c>
      <c r="J169">
        <v>0</v>
      </c>
      <c r="K169">
        <f t="shared" si="2"/>
        <v>167.90525</v>
      </c>
    </row>
    <row r="170" spans="1:11" x14ac:dyDescent="0.45">
      <c r="A170">
        <v>526</v>
      </c>
      <c r="B170">
        <v>109</v>
      </c>
      <c r="C170">
        <v>2223</v>
      </c>
      <c r="D170">
        <v>533194</v>
      </c>
      <c r="E170">
        <v>642000</v>
      </c>
      <c r="F170">
        <v>3042</v>
      </c>
      <c r="G170">
        <v>0</v>
      </c>
      <c r="H170">
        <v>0</v>
      </c>
      <c r="I170">
        <v>91</v>
      </c>
      <c r="J170">
        <v>542</v>
      </c>
      <c r="K170">
        <f t="shared" si="2"/>
        <v>147.71587500000001</v>
      </c>
    </row>
    <row r="171" spans="1:11" x14ac:dyDescent="0.45">
      <c r="A171">
        <v>3237</v>
      </c>
      <c r="B171">
        <v>465</v>
      </c>
      <c r="C171">
        <v>1560</v>
      </c>
      <c r="D171">
        <v>598192</v>
      </c>
      <c r="E171">
        <v>570411</v>
      </c>
      <c r="F171">
        <v>5071</v>
      </c>
      <c r="G171">
        <v>91</v>
      </c>
      <c r="H171">
        <v>542</v>
      </c>
      <c r="I171">
        <v>0</v>
      </c>
      <c r="J171">
        <v>0</v>
      </c>
      <c r="K171">
        <f t="shared" si="2"/>
        <v>147.44612499999999</v>
      </c>
    </row>
    <row r="172" spans="1:11" x14ac:dyDescent="0.45">
      <c r="A172">
        <v>1052</v>
      </c>
      <c r="B172">
        <v>282</v>
      </c>
      <c r="C172">
        <v>988</v>
      </c>
      <c r="D172">
        <v>653128</v>
      </c>
      <c r="E172">
        <v>592500</v>
      </c>
      <c r="F172">
        <v>1482</v>
      </c>
      <c r="G172">
        <v>0</v>
      </c>
      <c r="H172">
        <v>0</v>
      </c>
      <c r="I172">
        <v>0</v>
      </c>
      <c r="J172">
        <v>0</v>
      </c>
      <c r="K172">
        <f t="shared" si="2"/>
        <v>156.179</v>
      </c>
    </row>
    <row r="173" spans="1:11" x14ac:dyDescent="0.45">
      <c r="A173">
        <v>526</v>
      </c>
      <c r="B173">
        <v>109</v>
      </c>
      <c r="C173">
        <v>1079</v>
      </c>
      <c r="D173">
        <v>615520</v>
      </c>
      <c r="E173">
        <v>618000</v>
      </c>
      <c r="F173">
        <v>1482</v>
      </c>
      <c r="G173">
        <v>46</v>
      </c>
      <c r="H173">
        <v>50</v>
      </c>
      <c r="I173">
        <v>411</v>
      </c>
      <c r="J173">
        <v>3619</v>
      </c>
      <c r="K173">
        <f t="shared" si="2"/>
        <v>155.10525000000001</v>
      </c>
    </row>
    <row r="174" spans="1:11" x14ac:dyDescent="0.45">
      <c r="A174">
        <v>3579</v>
      </c>
      <c r="B174">
        <v>465</v>
      </c>
      <c r="C174">
        <v>1144</v>
      </c>
      <c r="D174">
        <v>726376</v>
      </c>
      <c r="E174">
        <v>706591</v>
      </c>
      <c r="F174">
        <v>2960</v>
      </c>
      <c r="G174">
        <v>411</v>
      </c>
      <c r="H174">
        <v>3106</v>
      </c>
      <c r="I174">
        <v>0</v>
      </c>
      <c r="J174">
        <v>0</v>
      </c>
      <c r="K174">
        <f t="shared" si="2"/>
        <v>180.57900000000001</v>
      </c>
    </row>
    <row r="175" spans="1:11" x14ac:dyDescent="0.45">
      <c r="A175">
        <v>4155</v>
      </c>
      <c r="B175">
        <v>860</v>
      </c>
      <c r="C175">
        <v>2348</v>
      </c>
      <c r="D175">
        <v>730007</v>
      </c>
      <c r="E175">
        <v>793500</v>
      </c>
      <c r="F175">
        <v>2496</v>
      </c>
      <c r="G175">
        <v>0</v>
      </c>
      <c r="H175">
        <v>0</v>
      </c>
      <c r="I175">
        <v>0</v>
      </c>
      <c r="J175">
        <v>0</v>
      </c>
      <c r="K175">
        <f t="shared" si="2"/>
        <v>191.67075</v>
      </c>
    </row>
    <row r="176" spans="1:11" x14ac:dyDescent="0.45">
      <c r="A176">
        <v>526</v>
      </c>
      <c r="B176">
        <v>109</v>
      </c>
      <c r="C176">
        <v>1131</v>
      </c>
      <c r="D176">
        <v>697924</v>
      </c>
      <c r="E176">
        <v>601500</v>
      </c>
      <c r="F176">
        <v>1326</v>
      </c>
      <c r="G176">
        <v>0</v>
      </c>
      <c r="H176">
        <v>0</v>
      </c>
      <c r="I176">
        <v>143</v>
      </c>
      <c r="J176">
        <v>907</v>
      </c>
      <c r="K176">
        <f t="shared" si="2"/>
        <v>162.94575</v>
      </c>
    </row>
    <row r="177" spans="1:11" x14ac:dyDescent="0.45">
      <c r="A177">
        <v>1954</v>
      </c>
      <c r="B177">
        <v>389</v>
      </c>
      <c r="C177">
        <v>1040</v>
      </c>
      <c r="D177">
        <v>632129</v>
      </c>
      <c r="E177">
        <v>636143</v>
      </c>
      <c r="F177">
        <v>2468</v>
      </c>
      <c r="G177">
        <v>143</v>
      </c>
      <c r="H177">
        <v>906</v>
      </c>
      <c r="I177">
        <v>0</v>
      </c>
      <c r="J177">
        <v>0</v>
      </c>
      <c r="K177">
        <f t="shared" si="2"/>
        <v>159.3965</v>
      </c>
    </row>
    <row r="178" spans="1:11" x14ac:dyDescent="0.45">
      <c r="A178">
        <v>1052</v>
      </c>
      <c r="B178">
        <v>218</v>
      </c>
      <c r="C178">
        <v>1040</v>
      </c>
      <c r="D178">
        <v>695856</v>
      </c>
      <c r="E178">
        <v>753000</v>
      </c>
      <c r="F178">
        <v>1716</v>
      </c>
      <c r="G178">
        <v>0</v>
      </c>
      <c r="H178">
        <v>0</v>
      </c>
      <c r="I178">
        <v>0</v>
      </c>
      <c r="J178">
        <v>0</v>
      </c>
      <c r="K178">
        <f t="shared" si="2"/>
        <v>181.61025000000001</v>
      </c>
    </row>
    <row r="179" spans="1:11" x14ac:dyDescent="0.45">
      <c r="A179">
        <v>526</v>
      </c>
      <c r="B179">
        <v>109</v>
      </c>
      <c r="C179">
        <v>1131</v>
      </c>
      <c r="D179">
        <v>697924</v>
      </c>
      <c r="E179">
        <v>753000</v>
      </c>
      <c r="F179">
        <v>1638</v>
      </c>
      <c r="G179">
        <v>0</v>
      </c>
      <c r="H179">
        <v>0</v>
      </c>
      <c r="I179">
        <v>91</v>
      </c>
      <c r="J179">
        <v>542</v>
      </c>
      <c r="K179">
        <f t="shared" si="2"/>
        <v>181.870125</v>
      </c>
    </row>
    <row r="180" spans="1:11" x14ac:dyDescent="0.45">
      <c r="A180">
        <v>526</v>
      </c>
      <c r="B180">
        <v>109</v>
      </c>
      <c r="C180">
        <v>1768</v>
      </c>
      <c r="D180">
        <v>827092</v>
      </c>
      <c r="E180">
        <v>666091</v>
      </c>
      <c r="F180">
        <v>2960</v>
      </c>
      <c r="G180">
        <v>91</v>
      </c>
      <c r="H180">
        <v>542</v>
      </c>
      <c r="I180">
        <v>0</v>
      </c>
      <c r="J180">
        <v>0</v>
      </c>
      <c r="K180">
        <f t="shared" si="2"/>
        <v>187.39737500000001</v>
      </c>
    </row>
    <row r="181" spans="1:11" x14ac:dyDescent="0.45">
      <c r="A181">
        <v>3763</v>
      </c>
      <c r="B181">
        <v>574</v>
      </c>
      <c r="C181">
        <v>1040</v>
      </c>
      <c r="D181">
        <v>737058</v>
      </c>
      <c r="E181">
        <v>735320</v>
      </c>
      <c r="F181">
        <v>4373</v>
      </c>
      <c r="G181">
        <v>0</v>
      </c>
      <c r="H181">
        <v>0</v>
      </c>
      <c r="I181">
        <v>0</v>
      </c>
      <c r="J181">
        <v>0</v>
      </c>
      <c r="K181">
        <f t="shared" si="2"/>
        <v>185.26599999999999</v>
      </c>
    </row>
    <row r="182" spans="1:11" x14ac:dyDescent="0.45">
      <c r="A182">
        <v>526</v>
      </c>
      <c r="B182">
        <v>109</v>
      </c>
      <c r="C182">
        <v>1183</v>
      </c>
      <c r="D182">
        <v>665878</v>
      </c>
      <c r="E182">
        <v>721500</v>
      </c>
      <c r="F182">
        <v>1716</v>
      </c>
      <c r="G182">
        <v>0</v>
      </c>
      <c r="H182">
        <v>0</v>
      </c>
      <c r="I182">
        <v>91</v>
      </c>
      <c r="J182">
        <v>542</v>
      </c>
      <c r="K182">
        <f t="shared" si="2"/>
        <v>173.94312500000001</v>
      </c>
    </row>
    <row r="183" spans="1:11" x14ac:dyDescent="0.45">
      <c r="A183">
        <v>526</v>
      </c>
      <c r="B183">
        <v>109</v>
      </c>
      <c r="C183">
        <v>1664</v>
      </c>
      <c r="D183">
        <v>854560</v>
      </c>
      <c r="E183">
        <v>783091</v>
      </c>
      <c r="F183">
        <v>2960</v>
      </c>
      <c r="G183">
        <v>91</v>
      </c>
      <c r="H183">
        <v>542</v>
      </c>
      <c r="I183">
        <v>320</v>
      </c>
      <c r="J183">
        <v>3126</v>
      </c>
      <c r="K183">
        <f t="shared" si="2"/>
        <v>205.873625</v>
      </c>
    </row>
    <row r="184" spans="1:11" x14ac:dyDescent="0.45">
      <c r="A184">
        <v>4154</v>
      </c>
      <c r="B184">
        <v>574</v>
      </c>
      <c r="C184">
        <v>1040</v>
      </c>
      <c r="D184">
        <v>708064</v>
      </c>
      <c r="E184">
        <v>685500</v>
      </c>
      <c r="F184">
        <v>1560</v>
      </c>
      <c r="G184">
        <v>320</v>
      </c>
      <c r="H184">
        <v>2564</v>
      </c>
      <c r="I184">
        <v>0</v>
      </c>
      <c r="J184">
        <v>0</v>
      </c>
      <c r="K184">
        <f t="shared" si="2"/>
        <v>175.47200000000001</v>
      </c>
    </row>
    <row r="185" spans="1:11" x14ac:dyDescent="0.45">
      <c r="A185">
        <v>3629</v>
      </c>
      <c r="B185">
        <v>751</v>
      </c>
      <c r="C185">
        <v>1347</v>
      </c>
      <c r="D185">
        <v>628307</v>
      </c>
      <c r="E185">
        <v>678000</v>
      </c>
      <c r="F185">
        <v>2184</v>
      </c>
      <c r="G185">
        <v>92</v>
      </c>
      <c r="H185">
        <v>0</v>
      </c>
      <c r="I185">
        <v>183</v>
      </c>
      <c r="J185">
        <v>542</v>
      </c>
      <c r="K185">
        <f t="shared" si="2"/>
        <v>164.37937500000001</v>
      </c>
    </row>
    <row r="186" spans="1:11" x14ac:dyDescent="0.45">
      <c r="A186">
        <v>654</v>
      </c>
      <c r="B186">
        <v>109</v>
      </c>
      <c r="C186">
        <v>1652</v>
      </c>
      <c r="D186">
        <v>766052</v>
      </c>
      <c r="E186">
        <v>760683</v>
      </c>
      <c r="F186">
        <v>2258</v>
      </c>
      <c r="G186">
        <v>91</v>
      </c>
      <c r="H186">
        <v>542</v>
      </c>
      <c r="I186">
        <v>0</v>
      </c>
      <c r="J186">
        <v>0</v>
      </c>
      <c r="K186">
        <f t="shared" si="2"/>
        <v>191.50512499999999</v>
      </c>
    </row>
    <row r="187" spans="1:11" x14ac:dyDescent="0.45">
      <c r="A187">
        <v>1052</v>
      </c>
      <c r="B187">
        <v>218</v>
      </c>
      <c r="C187">
        <v>1040</v>
      </c>
      <c r="D187">
        <v>695856</v>
      </c>
      <c r="E187">
        <v>660000</v>
      </c>
      <c r="F187">
        <v>1560</v>
      </c>
      <c r="G187">
        <v>0</v>
      </c>
      <c r="H187">
        <v>0</v>
      </c>
      <c r="I187">
        <v>0</v>
      </c>
      <c r="J187">
        <v>0</v>
      </c>
      <c r="K187">
        <f t="shared" si="2"/>
        <v>169.96575000000001</v>
      </c>
    </row>
    <row r="188" spans="1:11" x14ac:dyDescent="0.45">
      <c r="A188">
        <v>526</v>
      </c>
      <c r="B188">
        <v>109</v>
      </c>
      <c r="C188">
        <v>1235</v>
      </c>
      <c r="D188">
        <v>734548</v>
      </c>
      <c r="E188">
        <v>676500</v>
      </c>
      <c r="F188">
        <v>1560</v>
      </c>
      <c r="G188">
        <v>0</v>
      </c>
      <c r="H188">
        <v>0</v>
      </c>
      <c r="I188">
        <v>91</v>
      </c>
      <c r="J188">
        <v>542</v>
      </c>
      <c r="K188">
        <f t="shared" si="2"/>
        <v>176.88887500000001</v>
      </c>
    </row>
    <row r="189" spans="1:11" x14ac:dyDescent="0.45">
      <c r="A189">
        <v>526</v>
      </c>
      <c r="B189">
        <v>109</v>
      </c>
      <c r="C189">
        <v>1716</v>
      </c>
      <c r="D189">
        <v>796572</v>
      </c>
      <c r="E189">
        <v>784591</v>
      </c>
      <c r="F189">
        <v>3116</v>
      </c>
      <c r="G189">
        <v>91</v>
      </c>
      <c r="H189">
        <v>542</v>
      </c>
      <c r="I189">
        <v>0</v>
      </c>
      <c r="J189">
        <v>0</v>
      </c>
      <c r="K189">
        <f t="shared" si="2"/>
        <v>198.40787499999999</v>
      </c>
    </row>
    <row r="190" spans="1:11" x14ac:dyDescent="0.45">
      <c r="A190">
        <v>1052</v>
      </c>
      <c r="B190">
        <v>218</v>
      </c>
      <c r="C190">
        <v>1092</v>
      </c>
      <c r="D190">
        <v>677544</v>
      </c>
      <c r="E190">
        <v>781500</v>
      </c>
      <c r="F190">
        <v>2496</v>
      </c>
      <c r="G190">
        <v>0</v>
      </c>
      <c r="H190">
        <v>0</v>
      </c>
      <c r="I190">
        <v>0</v>
      </c>
      <c r="J190">
        <v>0</v>
      </c>
      <c r="K190">
        <f t="shared" si="2"/>
        <v>182.98775000000001</v>
      </c>
    </row>
    <row r="191" spans="1:11" x14ac:dyDescent="0.45">
      <c r="A191">
        <v>3237</v>
      </c>
      <c r="B191">
        <v>465</v>
      </c>
      <c r="C191">
        <v>1651</v>
      </c>
      <c r="D191">
        <v>722340</v>
      </c>
      <c r="E191">
        <v>588320</v>
      </c>
      <c r="F191">
        <v>4295</v>
      </c>
      <c r="G191">
        <v>0</v>
      </c>
      <c r="H191">
        <v>0</v>
      </c>
      <c r="I191">
        <v>143</v>
      </c>
      <c r="J191">
        <v>907</v>
      </c>
      <c r="K191">
        <f t="shared" si="2"/>
        <v>165.16974999999999</v>
      </c>
    </row>
    <row r="192" spans="1:11" x14ac:dyDescent="0.45">
      <c r="A192">
        <v>1954</v>
      </c>
      <c r="B192">
        <v>389</v>
      </c>
      <c r="C192">
        <v>1144</v>
      </c>
      <c r="D192">
        <v>761839</v>
      </c>
      <c r="E192">
        <v>753143</v>
      </c>
      <c r="F192">
        <v>2546</v>
      </c>
      <c r="G192">
        <v>143</v>
      </c>
      <c r="H192">
        <v>906</v>
      </c>
      <c r="I192">
        <v>0</v>
      </c>
      <c r="J192">
        <v>0</v>
      </c>
      <c r="K192">
        <f t="shared" si="2"/>
        <v>190.25800000000001</v>
      </c>
    </row>
    <row r="193" spans="1:11" x14ac:dyDescent="0.45">
      <c r="A193">
        <v>1052</v>
      </c>
      <c r="B193">
        <v>282</v>
      </c>
      <c r="C193">
        <v>884</v>
      </c>
      <c r="D193">
        <v>593614</v>
      </c>
      <c r="E193">
        <v>652500</v>
      </c>
      <c r="F193">
        <v>1326</v>
      </c>
      <c r="G193">
        <v>0</v>
      </c>
      <c r="H193">
        <v>0</v>
      </c>
      <c r="I193">
        <v>320</v>
      </c>
      <c r="J193">
        <v>3210</v>
      </c>
      <c r="K193">
        <f t="shared" si="2"/>
        <v>156.64850000000001</v>
      </c>
    </row>
    <row r="194" spans="1:11" x14ac:dyDescent="0.45">
      <c r="A194">
        <v>3704</v>
      </c>
      <c r="B194">
        <v>465</v>
      </c>
      <c r="C194">
        <v>1281</v>
      </c>
      <c r="D194">
        <v>766644</v>
      </c>
      <c r="E194">
        <v>685546</v>
      </c>
      <c r="F194">
        <v>1688</v>
      </c>
      <c r="G194">
        <v>320</v>
      </c>
      <c r="H194">
        <v>2564</v>
      </c>
      <c r="I194">
        <v>91</v>
      </c>
      <c r="J194">
        <v>542</v>
      </c>
      <c r="K194">
        <f t="shared" si="2"/>
        <v>182.855625</v>
      </c>
    </row>
    <row r="195" spans="1:11" x14ac:dyDescent="0.45">
      <c r="A195">
        <v>3629</v>
      </c>
      <c r="B195">
        <v>751</v>
      </c>
      <c r="C195">
        <v>2816</v>
      </c>
      <c r="D195">
        <v>858191</v>
      </c>
      <c r="E195">
        <v>915091</v>
      </c>
      <c r="F195">
        <v>4520</v>
      </c>
      <c r="G195">
        <v>91</v>
      </c>
      <c r="H195">
        <v>542</v>
      </c>
      <c r="I195">
        <v>0</v>
      </c>
      <c r="J195">
        <v>0</v>
      </c>
      <c r="K195">
        <f t="shared" si="2"/>
        <v>223.20387500000001</v>
      </c>
    </row>
    <row r="196" spans="1:11" x14ac:dyDescent="0.45">
      <c r="A196">
        <v>1052</v>
      </c>
      <c r="B196">
        <v>218</v>
      </c>
      <c r="C196">
        <v>1040</v>
      </c>
      <c r="D196">
        <v>701960</v>
      </c>
      <c r="E196">
        <v>685500</v>
      </c>
      <c r="F196">
        <v>1482</v>
      </c>
      <c r="G196">
        <v>0</v>
      </c>
      <c r="H196">
        <v>0</v>
      </c>
      <c r="I196">
        <v>0</v>
      </c>
      <c r="J196">
        <v>0</v>
      </c>
      <c r="K196">
        <f t="shared" si="2"/>
        <v>173.90649999999999</v>
      </c>
    </row>
    <row r="197" spans="1:11" x14ac:dyDescent="0.45">
      <c r="A197">
        <v>526</v>
      </c>
      <c r="B197">
        <v>109</v>
      </c>
      <c r="C197">
        <v>1079</v>
      </c>
      <c r="D197">
        <v>638410</v>
      </c>
      <c r="E197">
        <v>585000</v>
      </c>
      <c r="F197">
        <v>1482</v>
      </c>
      <c r="G197">
        <v>0</v>
      </c>
      <c r="H197">
        <v>0</v>
      </c>
      <c r="I197">
        <v>91</v>
      </c>
      <c r="J197">
        <v>542</v>
      </c>
      <c r="K197">
        <f t="shared" si="2"/>
        <v>153.404875</v>
      </c>
    </row>
    <row r="198" spans="1:11" x14ac:dyDescent="0.45">
      <c r="A198">
        <v>526</v>
      </c>
      <c r="B198">
        <v>109</v>
      </c>
      <c r="C198">
        <v>1040</v>
      </c>
      <c r="D198">
        <v>727902</v>
      </c>
      <c r="E198">
        <v>688591</v>
      </c>
      <c r="F198">
        <v>2102</v>
      </c>
      <c r="G198">
        <v>91</v>
      </c>
      <c r="H198">
        <v>542</v>
      </c>
      <c r="I198">
        <v>0</v>
      </c>
      <c r="J198">
        <v>0</v>
      </c>
      <c r="K198">
        <f t="shared" si="2"/>
        <v>177.612875</v>
      </c>
    </row>
    <row r="199" spans="1:11" x14ac:dyDescent="0.45">
      <c r="A199">
        <v>1052</v>
      </c>
      <c r="B199">
        <v>218</v>
      </c>
      <c r="C199">
        <v>1092</v>
      </c>
      <c r="D199">
        <v>695856</v>
      </c>
      <c r="E199">
        <v>685500</v>
      </c>
      <c r="F199">
        <v>1560</v>
      </c>
      <c r="G199">
        <v>0</v>
      </c>
      <c r="H199">
        <v>0</v>
      </c>
      <c r="I199">
        <v>0</v>
      </c>
      <c r="J199">
        <v>0</v>
      </c>
      <c r="K199">
        <f t="shared" ref="K199:K262" si="3">SUM(A199:J199)/1000/8</f>
        <v>173.15975</v>
      </c>
    </row>
    <row r="200" spans="1:11" x14ac:dyDescent="0.45">
      <c r="A200">
        <v>526</v>
      </c>
      <c r="B200">
        <v>109</v>
      </c>
      <c r="C200">
        <v>1131</v>
      </c>
      <c r="D200">
        <v>697924</v>
      </c>
      <c r="E200">
        <v>753000</v>
      </c>
      <c r="F200">
        <v>1716</v>
      </c>
      <c r="G200">
        <v>0</v>
      </c>
      <c r="H200">
        <v>0</v>
      </c>
      <c r="I200">
        <v>91</v>
      </c>
      <c r="J200">
        <v>542</v>
      </c>
      <c r="K200">
        <f t="shared" si="3"/>
        <v>181.879875</v>
      </c>
    </row>
    <row r="201" spans="1:11" x14ac:dyDescent="0.45">
      <c r="A201">
        <v>3237</v>
      </c>
      <c r="B201">
        <v>465</v>
      </c>
      <c r="C201">
        <v>1144</v>
      </c>
      <c r="D201">
        <v>756896</v>
      </c>
      <c r="E201">
        <v>712911</v>
      </c>
      <c r="F201">
        <v>5695</v>
      </c>
      <c r="G201">
        <v>223</v>
      </c>
      <c r="H201">
        <v>1223</v>
      </c>
      <c r="I201">
        <v>0</v>
      </c>
      <c r="J201">
        <v>0</v>
      </c>
      <c r="K201">
        <f t="shared" si="3"/>
        <v>185.22425000000001</v>
      </c>
    </row>
    <row r="202" spans="1:11" x14ac:dyDescent="0.45">
      <c r="A202">
        <v>1717</v>
      </c>
      <c r="B202">
        <v>368</v>
      </c>
      <c r="C202">
        <v>1612</v>
      </c>
      <c r="D202">
        <v>737058</v>
      </c>
      <c r="E202">
        <v>756000</v>
      </c>
      <c r="F202">
        <v>1716</v>
      </c>
      <c r="G202">
        <v>0</v>
      </c>
      <c r="H202">
        <v>0</v>
      </c>
      <c r="I202">
        <v>0</v>
      </c>
      <c r="J202">
        <v>0</v>
      </c>
      <c r="K202">
        <f t="shared" si="3"/>
        <v>187.308875</v>
      </c>
    </row>
    <row r="203" spans="1:11" x14ac:dyDescent="0.45">
      <c r="A203">
        <v>526</v>
      </c>
      <c r="B203">
        <v>109</v>
      </c>
      <c r="C203">
        <v>1131</v>
      </c>
      <c r="D203">
        <v>696398</v>
      </c>
      <c r="E203">
        <v>609000</v>
      </c>
      <c r="F203">
        <v>1404</v>
      </c>
      <c r="G203">
        <v>0</v>
      </c>
      <c r="H203">
        <v>0</v>
      </c>
      <c r="I203">
        <v>411</v>
      </c>
      <c r="J203">
        <v>3758</v>
      </c>
      <c r="K203">
        <f t="shared" si="3"/>
        <v>164.09212500000001</v>
      </c>
    </row>
    <row r="204" spans="1:11" x14ac:dyDescent="0.45">
      <c r="A204">
        <v>3710</v>
      </c>
      <c r="B204">
        <v>465</v>
      </c>
      <c r="C204">
        <v>1040</v>
      </c>
      <c r="D204">
        <v>665336</v>
      </c>
      <c r="E204">
        <v>660091</v>
      </c>
      <c r="F204">
        <v>2180</v>
      </c>
      <c r="G204">
        <v>411</v>
      </c>
      <c r="H204">
        <v>3106</v>
      </c>
      <c r="I204">
        <v>0</v>
      </c>
      <c r="J204">
        <v>0</v>
      </c>
      <c r="K204">
        <f t="shared" si="3"/>
        <v>167.04237499999999</v>
      </c>
    </row>
    <row r="205" spans="1:11" x14ac:dyDescent="0.45">
      <c r="A205">
        <v>5269</v>
      </c>
      <c r="B205">
        <v>1588</v>
      </c>
      <c r="C205">
        <v>1360</v>
      </c>
      <c r="D205">
        <v>766631</v>
      </c>
      <c r="E205">
        <v>753000</v>
      </c>
      <c r="F205">
        <v>1560</v>
      </c>
      <c r="G205">
        <v>92</v>
      </c>
      <c r="H205">
        <v>0</v>
      </c>
      <c r="I205">
        <v>92</v>
      </c>
      <c r="J205">
        <v>0</v>
      </c>
      <c r="K205">
        <f t="shared" si="3"/>
        <v>191.19900000000001</v>
      </c>
    </row>
    <row r="206" spans="1:11" x14ac:dyDescent="0.45">
      <c r="A206">
        <v>654</v>
      </c>
      <c r="B206">
        <v>173</v>
      </c>
      <c r="C206">
        <v>1327</v>
      </c>
      <c r="D206">
        <v>733022</v>
      </c>
      <c r="E206">
        <v>760836</v>
      </c>
      <c r="F206">
        <v>1950</v>
      </c>
      <c r="G206">
        <v>0</v>
      </c>
      <c r="H206">
        <v>0</v>
      </c>
      <c r="I206">
        <v>143</v>
      </c>
      <c r="J206">
        <v>907</v>
      </c>
      <c r="K206">
        <f t="shared" si="3"/>
        <v>187.37649999999999</v>
      </c>
    </row>
    <row r="207" spans="1:11" x14ac:dyDescent="0.45">
      <c r="A207">
        <v>1954</v>
      </c>
      <c r="B207">
        <v>389</v>
      </c>
      <c r="C207">
        <v>1196</v>
      </c>
      <c r="D207">
        <v>730063</v>
      </c>
      <c r="E207">
        <v>676643</v>
      </c>
      <c r="F207">
        <v>2468</v>
      </c>
      <c r="G207">
        <v>143</v>
      </c>
      <c r="H207">
        <v>906</v>
      </c>
      <c r="I207">
        <v>0</v>
      </c>
      <c r="J207">
        <v>0</v>
      </c>
      <c r="K207">
        <f t="shared" si="3"/>
        <v>176.72024999999999</v>
      </c>
    </row>
    <row r="208" spans="1:11" x14ac:dyDescent="0.45">
      <c r="A208">
        <v>1052</v>
      </c>
      <c r="B208">
        <v>218</v>
      </c>
      <c r="C208">
        <v>1144</v>
      </c>
      <c r="D208">
        <v>766052</v>
      </c>
      <c r="E208">
        <v>753000</v>
      </c>
      <c r="F208">
        <v>1638</v>
      </c>
      <c r="G208">
        <v>0</v>
      </c>
      <c r="H208">
        <v>0</v>
      </c>
      <c r="I208">
        <v>0</v>
      </c>
      <c r="J208">
        <v>0</v>
      </c>
      <c r="K208">
        <f t="shared" si="3"/>
        <v>190.38800000000001</v>
      </c>
    </row>
    <row r="209" spans="1:11" x14ac:dyDescent="0.45">
      <c r="A209">
        <v>526</v>
      </c>
      <c r="B209">
        <v>109</v>
      </c>
      <c r="C209">
        <v>1183</v>
      </c>
      <c r="D209">
        <v>696398</v>
      </c>
      <c r="E209">
        <v>753000</v>
      </c>
      <c r="F209">
        <v>1794</v>
      </c>
      <c r="G209">
        <v>0</v>
      </c>
      <c r="H209">
        <v>0</v>
      </c>
      <c r="I209">
        <v>91</v>
      </c>
      <c r="J209">
        <v>542</v>
      </c>
      <c r="K209">
        <f t="shared" si="3"/>
        <v>181.705375</v>
      </c>
    </row>
    <row r="210" spans="1:11" x14ac:dyDescent="0.45">
      <c r="A210">
        <v>526</v>
      </c>
      <c r="B210">
        <v>109</v>
      </c>
      <c r="C210">
        <v>1664</v>
      </c>
      <c r="D210">
        <v>795046</v>
      </c>
      <c r="E210">
        <v>715591</v>
      </c>
      <c r="F210">
        <v>3038</v>
      </c>
      <c r="G210">
        <v>91</v>
      </c>
      <c r="H210">
        <v>542</v>
      </c>
      <c r="I210">
        <v>0</v>
      </c>
      <c r="J210">
        <v>0</v>
      </c>
      <c r="K210">
        <f t="shared" si="3"/>
        <v>189.575875</v>
      </c>
    </row>
    <row r="211" spans="1:11" x14ac:dyDescent="0.45">
      <c r="A211">
        <v>3763</v>
      </c>
      <c r="B211">
        <v>574</v>
      </c>
      <c r="C211">
        <v>1144</v>
      </c>
      <c r="D211">
        <v>769104</v>
      </c>
      <c r="E211">
        <v>753320</v>
      </c>
      <c r="F211">
        <v>4373</v>
      </c>
      <c r="G211">
        <v>0</v>
      </c>
      <c r="H211">
        <v>0</v>
      </c>
      <c r="I211">
        <v>0</v>
      </c>
      <c r="J211">
        <v>0</v>
      </c>
      <c r="K211">
        <f t="shared" si="3"/>
        <v>191.53475</v>
      </c>
    </row>
    <row r="212" spans="1:11" x14ac:dyDescent="0.45">
      <c r="A212">
        <v>526</v>
      </c>
      <c r="B212">
        <v>109</v>
      </c>
      <c r="C212">
        <v>1183</v>
      </c>
      <c r="D212">
        <v>675034</v>
      </c>
      <c r="E212">
        <v>723000</v>
      </c>
      <c r="F212">
        <v>1716</v>
      </c>
      <c r="G212">
        <v>0</v>
      </c>
      <c r="H212">
        <v>0</v>
      </c>
      <c r="I212">
        <v>91</v>
      </c>
      <c r="J212">
        <v>542</v>
      </c>
      <c r="K212">
        <f t="shared" si="3"/>
        <v>175.275125</v>
      </c>
    </row>
    <row r="213" spans="1:11" x14ac:dyDescent="0.45">
      <c r="A213">
        <v>526</v>
      </c>
      <c r="B213">
        <v>109</v>
      </c>
      <c r="C213">
        <v>1092</v>
      </c>
      <c r="D213">
        <v>755370</v>
      </c>
      <c r="E213">
        <v>684091</v>
      </c>
      <c r="F213">
        <v>2102</v>
      </c>
      <c r="G213">
        <v>91</v>
      </c>
      <c r="H213">
        <v>542</v>
      </c>
      <c r="I213">
        <v>320</v>
      </c>
      <c r="J213">
        <v>3222</v>
      </c>
      <c r="K213">
        <f t="shared" si="3"/>
        <v>180.93312499999999</v>
      </c>
    </row>
    <row r="214" spans="1:11" x14ac:dyDescent="0.45">
      <c r="A214">
        <v>4242</v>
      </c>
      <c r="B214">
        <v>574</v>
      </c>
      <c r="C214">
        <v>988</v>
      </c>
      <c r="D214">
        <v>627186</v>
      </c>
      <c r="E214">
        <v>684000</v>
      </c>
      <c r="F214">
        <v>1482</v>
      </c>
      <c r="G214">
        <v>320</v>
      </c>
      <c r="H214">
        <v>2564</v>
      </c>
      <c r="I214">
        <v>0</v>
      </c>
      <c r="J214">
        <v>0</v>
      </c>
      <c r="K214">
        <f t="shared" si="3"/>
        <v>165.1695</v>
      </c>
    </row>
    <row r="215" spans="1:11" x14ac:dyDescent="0.45">
      <c r="A215">
        <v>3629</v>
      </c>
      <c r="B215">
        <v>751</v>
      </c>
      <c r="C215">
        <v>1399</v>
      </c>
      <c r="D215">
        <v>698503</v>
      </c>
      <c r="E215">
        <v>733500</v>
      </c>
      <c r="F215">
        <v>1872</v>
      </c>
      <c r="G215">
        <v>0</v>
      </c>
      <c r="H215">
        <v>0</v>
      </c>
      <c r="I215">
        <v>91</v>
      </c>
      <c r="J215">
        <v>542</v>
      </c>
      <c r="K215">
        <f t="shared" si="3"/>
        <v>180.035875</v>
      </c>
    </row>
    <row r="216" spans="1:11" x14ac:dyDescent="0.45">
      <c r="A216">
        <v>526</v>
      </c>
      <c r="B216">
        <v>109</v>
      </c>
      <c r="C216">
        <v>1716</v>
      </c>
      <c r="D216">
        <v>798098</v>
      </c>
      <c r="E216">
        <v>667591</v>
      </c>
      <c r="F216">
        <v>2726</v>
      </c>
      <c r="G216">
        <v>91</v>
      </c>
      <c r="H216">
        <v>542</v>
      </c>
      <c r="I216">
        <v>0</v>
      </c>
      <c r="J216">
        <v>0</v>
      </c>
      <c r="K216">
        <f t="shared" si="3"/>
        <v>183.92487499999999</v>
      </c>
    </row>
    <row r="217" spans="1:11" x14ac:dyDescent="0.45">
      <c r="A217">
        <v>1052</v>
      </c>
      <c r="B217">
        <v>218</v>
      </c>
      <c r="C217">
        <v>1040</v>
      </c>
      <c r="D217">
        <v>695856</v>
      </c>
      <c r="E217">
        <v>753000</v>
      </c>
      <c r="F217">
        <v>1716</v>
      </c>
      <c r="G217">
        <v>0</v>
      </c>
      <c r="H217">
        <v>0</v>
      </c>
      <c r="I217">
        <v>0</v>
      </c>
      <c r="J217">
        <v>0</v>
      </c>
      <c r="K217">
        <f t="shared" si="3"/>
        <v>181.61025000000001</v>
      </c>
    </row>
    <row r="218" spans="1:11" x14ac:dyDescent="0.45">
      <c r="A218">
        <v>526</v>
      </c>
      <c r="B218">
        <v>109</v>
      </c>
      <c r="C218">
        <v>1131</v>
      </c>
      <c r="D218">
        <v>665878</v>
      </c>
      <c r="E218">
        <v>652500</v>
      </c>
      <c r="F218">
        <v>1482</v>
      </c>
      <c r="G218">
        <v>0</v>
      </c>
      <c r="H218">
        <v>0</v>
      </c>
      <c r="I218">
        <v>91</v>
      </c>
      <c r="J218">
        <v>542</v>
      </c>
      <c r="K218">
        <f t="shared" si="3"/>
        <v>165.282375</v>
      </c>
    </row>
    <row r="219" spans="1:11" x14ac:dyDescent="0.45">
      <c r="A219">
        <v>526</v>
      </c>
      <c r="B219">
        <v>109</v>
      </c>
      <c r="C219">
        <v>1040</v>
      </c>
      <c r="D219">
        <v>695856</v>
      </c>
      <c r="E219">
        <v>616591</v>
      </c>
      <c r="F219">
        <v>2024</v>
      </c>
      <c r="G219">
        <v>91</v>
      </c>
      <c r="H219">
        <v>542</v>
      </c>
      <c r="I219">
        <v>0</v>
      </c>
      <c r="J219">
        <v>0</v>
      </c>
      <c r="K219">
        <f t="shared" si="3"/>
        <v>164.597375</v>
      </c>
    </row>
    <row r="220" spans="1:11" x14ac:dyDescent="0.45">
      <c r="A220">
        <v>1052</v>
      </c>
      <c r="B220">
        <v>218</v>
      </c>
      <c r="C220">
        <v>1040</v>
      </c>
      <c r="D220">
        <v>695856</v>
      </c>
      <c r="E220">
        <v>684000</v>
      </c>
      <c r="F220">
        <v>1560</v>
      </c>
      <c r="G220">
        <v>0</v>
      </c>
      <c r="H220">
        <v>0</v>
      </c>
      <c r="I220">
        <v>0</v>
      </c>
      <c r="J220">
        <v>0</v>
      </c>
      <c r="K220">
        <f t="shared" si="3"/>
        <v>172.96575000000001</v>
      </c>
    </row>
    <row r="221" spans="1:11" x14ac:dyDescent="0.45">
      <c r="A221">
        <v>3237</v>
      </c>
      <c r="B221">
        <v>465</v>
      </c>
      <c r="C221">
        <v>1131</v>
      </c>
      <c r="D221">
        <v>696398</v>
      </c>
      <c r="E221">
        <v>685820</v>
      </c>
      <c r="F221">
        <v>4373</v>
      </c>
      <c r="G221">
        <v>0</v>
      </c>
      <c r="H221">
        <v>0</v>
      </c>
      <c r="I221">
        <v>143</v>
      </c>
      <c r="J221">
        <v>907</v>
      </c>
      <c r="K221">
        <f t="shared" si="3"/>
        <v>174.05924999999999</v>
      </c>
    </row>
    <row r="222" spans="1:11" x14ac:dyDescent="0.45">
      <c r="A222">
        <v>1954</v>
      </c>
      <c r="B222">
        <v>389</v>
      </c>
      <c r="C222">
        <v>1404</v>
      </c>
      <c r="D222">
        <v>836613</v>
      </c>
      <c r="E222">
        <v>820643</v>
      </c>
      <c r="F222">
        <v>2936</v>
      </c>
      <c r="G222">
        <v>143</v>
      </c>
      <c r="H222">
        <v>906</v>
      </c>
      <c r="I222">
        <v>0</v>
      </c>
      <c r="J222">
        <v>0</v>
      </c>
      <c r="K222">
        <f t="shared" si="3"/>
        <v>208.12350000000001</v>
      </c>
    </row>
    <row r="223" spans="1:11" x14ac:dyDescent="0.45">
      <c r="A223">
        <v>1052</v>
      </c>
      <c r="B223">
        <v>218</v>
      </c>
      <c r="C223">
        <v>988</v>
      </c>
      <c r="D223">
        <v>627186</v>
      </c>
      <c r="E223">
        <v>684000</v>
      </c>
      <c r="F223">
        <v>1560</v>
      </c>
      <c r="G223">
        <v>0</v>
      </c>
      <c r="H223">
        <v>0</v>
      </c>
      <c r="I223">
        <v>320</v>
      </c>
      <c r="J223">
        <v>3222</v>
      </c>
      <c r="K223">
        <f t="shared" si="3"/>
        <v>164.81825000000001</v>
      </c>
    </row>
    <row r="224" spans="1:11" x14ac:dyDescent="0.45">
      <c r="A224">
        <v>3716</v>
      </c>
      <c r="B224">
        <v>465</v>
      </c>
      <c r="C224">
        <v>1131</v>
      </c>
      <c r="D224">
        <v>696398</v>
      </c>
      <c r="E224">
        <v>685500</v>
      </c>
      <c r="F224">
        <v>1482</v>
      </c>
      <c r="G224">
        <v>320</v>
      </c>
      <c r="H224">
        <v>2564</v>
      </c>
      <c r="I224">
        <v>91</v>
      </c>
      <c r="J224">
        <v>542</v>
      </c>
      <c r="K224">
        <f t="shared" si="3"/>
        <v>174.02612500000001</v>
      </c>
    </row>
    <row r="225" spans="1:11" x14ac:dyDescent="0.45">
      <c r="A225">
        <v>3629</v>
      </c>
      <c r="B225">
        <v>751</v>
      </c>
      <c r="C225">
        <v>1308</v>
      </c>
      <c r="D225">
        <v>696435</v>
      </c>
      <c r="E225">
        <v>684091</v>
      </c>
      <c r="F225">
        <v>2180</v>
      </c>
      <c r="G225">
        <v>183</v>
      </c>
      <c r="H225">
        <v>542</v>
      </c>
      <c r="I225">
        <v>92</v>
      </c>
      <c r="J225">
        <v>0</v>
      </c>
      <c r="K225">
        <f t="shared" si="3"/>
        <v>173.651375</v>
      </c>
    </row>
    <row r="226" spans="1:11" x14ac:dyDescent="0.45">
      <c r="A226">
        <v>1180</v>
      </c>
      <c r="B226">
        <v>218</v>
      </c>
      <c r="C226">
        <v>1236</v>
      </c>
      <c r="D226">
        <v>766052</v>
      </c>
      <c r="E226">
        <v>685592</v>
      </c>
      <c r="F226">
        <v>1560</v>
      </c>
      <c r="G226">
        <v>0</v>
      </c>
      <c r="H226">
        <v>0</v>
      </c>
      <c r="I226">
        <v>0</v>
      </c>
      <c r="J226">
        <v>0</v>
      </c>
      <c r="K226">
        <f t="shared" si="3"/>
        <v>181.97975</v>
      </c>
    </row>
    <row r="227" spans="1:11" x14ac:dyDescent="0.45">
      <c r="A227">
        <v>526</v>
      </c>
      <c r="B227">
        <v>109</v>
      </c>
      <c r="C227">
        <v>1131</v>
      </c>
      <c r="D227">
        <v>697924</v>
      </c>
      <c r="E227">
        <v>753000</v>
      </c>
      <c r="F227">
        <v>1638</v>
      </c>
      <c r="G227">
        <v>0</v>
      </c>
      <c r="H227">
        <v>0</v>
      </c>
      <c r="I227">
        <v>91</v>
      </c>
      <c r="J227">
        <v>542</v>
      </c>
      <c r="K227">
        <f t="shared" si="3"/>
        <v>181.870125</v>
      </c>
    </row>
    <row r="228" spans="1:11" x14ac:dyDescent="0.45">
      <c r="A228">
        <v>526</v>
      </c>
      <c r="B228">
        <v>109</v>
      </c>
      <c r="C228">
        <v>1872</v>
      </c>
      <c r="D228">
        <v>820988</v>
      </c>
      <c r="E228">
        <v>777091</v>
      </c>
      <c r="F228">
        <v>4130</v>
      </c>
      <c r="G228">
        <v>91</v>
      </c>
      <c r="H228">
        <v>542</v>
      </c>
      <c r="I228">
        <v>0</v>
      </c>
      <c r="J228">
        <v>0</v>
      </c>
      <c r="K228">
        <f t="shared" si="3"/>
        <v>200.66862499999999</v>
      </c>
    </row>
    <row r="229" spans="1:11" x14ac:dyDescent="0.45">
      <c r="A229">
        <v>1052</v>
      </c>
      <c r="B229">
        <v>218</v>
      </c>
      <c r="C229">
        <v>1612</v>
      </c>
      <c r="D229">
        <v>737058</v>
      </c>
      <c r="E229">
        <v>754500</v>
      </c>
      <c r="F229">
        <v>1638</v>
      </c>
      <c r="G229">
        <v>0</v>
      </c>
      <c r="H229">
        <v>0</v>
      </c>
      <c r="I229">
        <v>0</v>
      </c>
      <c r="J229">
        <v>0</v>
      </c>
      <c r="K229">
        <f t="shared" si="3"/>
        <v>187.00975</v>
      </c>
    </row>
    <row r="230" spans="1:11" x14ac:dyDescent="0.45">
      <c r="A230">
        <v>526</v>
      </c>
      <c r="B230">
        <v>109</v>
      </c>
      <c r="C230">
        <v>1027</v>
      </c>
      <c r="D230">
        <v>649092</v>
      </c>
      <c r="E230">
        <v>490500</v>
      </c>
      <c r="F230">
        <v>1248</v>
      </c>
      <c r="G230">
        <v>0</v>
      </c>
      <c r="H230">
        <v>0</v>
      </c>
      <c r="I230">
        <v>91</v>
      </c>
      <c r="J230">
        <v>542</v>
      </c>
      <c r="K230">
        <f t="shared" si="3"/>
        <v>142.891875</v>
      </c>
    </row>
    <row r="231" spans="1:11" x14ac:dyDescent="0.45">
      <c r="A231">
        <v>3237</v>
      </c>
      <c r="B231">
        <v>529</v>
      </c>
      <c r="C231">
        <v>1040</v>
      </c>
      <c r="D231">
        <v>648550</v>
      </c>
      <c r="E231">
        <v>784911</v>
      </c>
      <c r="F231">
        <v>4993</v>
      </c>
      <c r="G231">
        <v>91</v>
      </c>
      <c r="H231">
        <v>542</v>
      </c>
      <c r="I231">
        <v>0</v>
      </c>
      <c r="J231">
        <v>0</v>
      </c>
      <c r="K231">
        <f t="shared" si="3"/>
        <v>180.486625</v>
      </c>
    </row>
    <row r="232" spans="1:11" x14ac:dyDescent="0.45">
      <c r="A232">
        <v>1052</v>
      </c>
      <c r="B232">
        <v>218</v>
      </c>
      <c r="C232">
        <v>1040</v>
      </c>
      <c r="D232">
        <v>695856</v>
      </c>
      <c r="E232">
        <v>615000</v>
      </c>
      <c r="F232">
        <v>1482</v>
      </c>
      <c r="G232">
        <v>0</v>
      </c>
      <c r="H232">
        <v>0</v>
      </c>
      <c r="I232">
        <v>0</v>
      </c>
      <c r="J232">
        <v>0</v>
      </c>
      <c r="K232">
        <f t="shared" si="3"/>
        <v>164.33099999999999</v>
      </c>
    </row>
    <row r="233" spans="1:11" x14ac:dyDescent="0.45">
      <c r="A233">
        <v>526</v>
      </c>
      <c r="B233">
        <v>109</v>
      </c>
      <c r="C233">
        <v>1177</v>
      </c>
      <c r="D233">
        <v>696448</v>
      </c>
      <c r="E233">
        <v>548858</v>
      </c>
      <c r="F233">
        <v>1805</v>
      </c>
      <c r="G233">
        <v>0</v>
      </c>
      <c r="H233">
        <v>0</v>
      </c>
      <c r="I233">
        <v>411</v>
      </c>
      <c r="J233">
        <v>3764</v>
      </c>
      <c r="K233">
        <f t="shared" si="3"/>
        <v>156.63724999999999</v>
      </c>
    </row>
    <row r="234" spans="1:11" x14ac:dyDescent="0.45">
      <c r="A234">
        <v>4193</v>
      </c>
      <c r="B234">
        <v>937</v>
      </c>
      <c r="C234">
        <v>156</v>
      </c>
      <c r="D234">
        <v>1258</v>
      </c>
      <c r="E234">
        <v>276671</v>
      </c>
      <c r="F234">
        <v>2882</v>
      </c>
      <c r="G234">
        <v>411</v>
      </c>
      <c r="H234">
        <v>3106</v>
      </c>
      <c r="I234">
        <v>0</v>
      </c>
      <c r="J234">
        <v>0</v>
      </c>
      <c r="K234">
        <f t="shared" si="3"/>
        <v>36.201749999999997</v>
      </c>
    </row>
    <row r="235" spans="1:11" x14ac:dyDescent="0.45">
      <c r="A235">
        <v>4155</v>
      </c>
      <c r="B235">
        <v>860</v>
      </c>
      <c r="C235">
        <v>2400</v>
      </c>
      <c r="D235">
        <v>761029</v>
      </c>
      <c r="E235">
        <v>607552</v>
      </c>
      <c r="F235">
        <v>5906</v>
      </c>
      <c r="G235">
        <v>0</v>
      </c>
      <c r="H235">
        <v>0</v>
      </c>
      <c r="I235">
        <v>0</v>
      </c>
      <c r="J235">
        <v>0</v>
      </c>
      <c r="K235">
        <f t="shared" si="3"/>
        <v>172.73775000000001</v>
      </c>
    </row>
    <row r="236" spans="1:11" x14ac:dyDescent="0.45">
      <c r="A236">
        <v>5068</v>
      </c>
      <c r="B236">
        <v>381</v>
      </c>
      <c r="C236">
        <v>1183</v>
      </c>
      <c r="D236">
        <v>696398</v>
      </c>
      <c r="E236">
        <v>682500</v>
      </c>
      <c r="F236">
        <v>1482</v>
      </c>
      <c r="G236">
        <v>0</v>
      </c>
      <c r="H236">
        <v>0</v>
      </c>
      <c r="I236">
        <v>143</v>
      </c>
      <c r="J236">
        <v>907</v>
      </c>
      <c r="K236">
        <f t="shared" si="3"/>
        <v>173.50774999999999</v>
      </c>
    </row>
    <row r="237" spans="1:11" x14ac:dyDescent="0.45">
      <c r="A237">
        <v>1954</v>
      </c>
      <c r="B237">
        <v>389</v>
      </c>
      <c r="C237">
        <v>1196</v>
      </c>
      <c r="D237">
        <v>749631</v>
      </c>
      <c r="E237">
        <v>760643</v>
      </c>
      <c r="F237">
        <v>2702</v>
      </c>
      <c r="G237">
        <v>143</v>
      </c>
      <c r="H237">
        <v>906</v>
      </c>
      <c r="I237">
        <v>0</v>
      </c>
      <c r="J237">
        <v>0</v>
      </c>
      <c r="K237">
        <f t="shared" si="3"/>
        <v>189.69550000000001</v>
      </c>
    </row>
    <row r="238" spans="1:11" x14ac:dyDescent="0.45">
      <c r="A238">
        <v>1052</v>
      </c>
      <c r="B238">
        <v>218</v>
      </c>
      <c r="C238">
        <v>1144</v>
      </c>
      <c r="D238">
        <v>720272</v>
      </c>
      <c r="E238">
        <v>684000</v>
      </c>
      <c r="F238">
        <v>1716</v>
      </c>
      <c r="G238">
        <v>0</v>
      </c>
      <c r="H238">
        <v>0</v>
      </c>
      <c r="I238">
        <v>0</v>
      </c>
      <c r="J238">
        <v>0</v>
      </c>
      <c r="K238">
        <f t="shared" si="3"/>
        <v>176.05025000000001</v>
      </c>
    </row>
    <row r="239" spans="1:11" x14ac:dyDescent="0.45">
      <c r="A239">
        <v>526</v>
      </c>
      <c r="B239">
        <v>109</v>
      </c>
      <c r="C239">
        <v>1183</v>
      </c>
      <c r="D239">
        <v>765068</v>
      </c>
      <c r="E239">
        <v>753000</v>
      </c>
      <c r="F239">
        <v>1716</v>
      </c>
      <c r="G239">
        <v>0</v>
      </c>
      <c r="H239">
        <v>0</v>
      </c>
      <c r="I239">
        <v>91</v>
      </c>
      <c r="J239">
        <v>542</v>
      </c>
      <c r="K239">
        <f t="shared" si="3"/>
        <v>190.27937499999999</v>
      </c>
    </row>
    <row r="240" spans="1:11" x14ac:dyDescent="0.45">
      <c r="A240">
        <v>526</v>
      </c>
      <c r="B240">
        <v>109</v>
      </c>
      <c r="C240">
        <v>1144</v>
      </c>
      <c r="D240">
        <v>766052</v>
      </c>
      <c r="E240">
        <v>753091</v>
      </c>
      <c r="F240">
        <v>2258</v>
      </c>
      <c r="G240">
        <v>91</v>
      </c>
      <c r="H240">
        <v>542</v>
      </c>
      <c r="I240">
        <v>0</v>
      </c>
      <c r="J240">
        <v>0</v>
      </c>
      <c r="K240">
        <f t="shared" si="3"/>
        <v>190.47662500000001</v>
      </c>
    </row>
    <row r="241" spans="1:11" x14ac:dyDescent="0.45">
      <c r="A241">
        <v>3592</v>
      </c>
      <c r="B241">
        <v>574</v>
      </c>
      <c r="C241">
        <v>1092</v>
      </c>
      <c r="D241">
        <v>695856</v>
      </c>
      <c r="E241">
        <v>753320</v>
      </c>
      <c r="F241">
        <v>4280</v>
      </c>
      <c r="G241">
        <v>0</v>
      </c>
      <c r="H241">
        <v>0</v>
      </c>
      <c r="I241">
        <v>0</v>
      </c>
      <c r="J241">
        <v>0</v>
      </c>
      <c r="K241">
        <f t="shared" si="3"/>
        <v>182.33924999999999</v>
      </c>
    </row>
    <row r="242" spans="1:11" x14ac:dyDescent="0.45">
      <c r="A242">
        <v>526</v>
      </c>
      <c r="B242">
        <v>109</v>
      </c>
      <c r="C242">
        <v>1287</v>
      </c>
      <c r="D242">
        <v>836790</v>
      </c>
      <c r="E242">
        <v>753000</v>
      </c>
      <c r="F242">
        <v>1638</v>
      </c>
      <c r="G242">
        <v>120277</v>
      </c>
      <c r="H242">
        <v>5812</v>
      </c>
      <c r="I242">
        <v>3732</v>
      </c>
      <c r="J242">
        <v>122793</v>
      </c>
      <c r="K242">
        <f t="shared" si="3"/>
        <v>230.74549999999999</v>
      </c>
    </row>
    <row r="243" spans="1:11" x14ac:dyDescent="0.45">
      <c r="A243">
        <v>1003</v>
      </c>
      <c r="B243">
        <v>581</v>
      </c>
      <c r="C243">
        <v>1196</v>
      </c>
      <c r="D243">
        <v>766052</v>
      </c>
      <c r="E243">
        <v>753091</v>
      </c>
      <c r="F243">
        <v>2336</v>
      </c>
      <c r="G243">
        <v>91</v>
      </c>
      <c r="H243">
        <v>542</v>
      </c>
      <c r="I243">
        <v>320</v>
      </c>
      <c r="J243">
        <v>3222</v>
      </c>
      <c r="K243">
        <f t="shared" si="3"/>
        <v>191.05425</v>
      </c>
    </row>
    <row r="244" spans="1:11" x14ac:dyDescent="0.45">
      <c r="A244">
        <v>8782</v>
      </c>
      <c r="B244">
        <v>952</v>
      </c>
      <c r="C244">
        <v>1040</v>
      </c>
      <c r="D244">
        <v>695856</v>
      </c>
      <c r="E244">
        <v>753000</v>
      </c>
      <c r="F244">
        <v>1638</v>
      </c>
      <c r="G244">
        <v>320</v>
      </c>
      <c r="H244">
        <v>5079</v>
      </c>
      <c r="I244">
        <v>0</v>
      </c>
      <c r="J244">
        <v>0</v>
      </c>
      <c r="K244">
        <f t="shared" si="3"/>
        <v>183.33337499999999</v>
      </c>
    </row>
    <row r="245" spans="1:11" x14ac:dyDescent="0.45">
      <c r="A245">
        <v>1652</v>
      </c>
      <c r="B245">
        <v>681</v>
      </c>
      <c r="C245">
        <v>1503</v>
      </c>
      <c r="D245">
        <v>767173</v>
      </c>
      <c r="E245">
        <v>753000</v>
      </c>
      <c r="F245">
        <v>1716</v>
      </c>
      <c r="G245">
        <v>0</v>
      </c>
      <c r="H245">
        <v>0</v>
      </c>
      <c r="I245">
        <v>183</v>
      </c>
      <c r="J245">
        <v>542</v>
      </c>
      <c r="K245">
        <f t="shared" si="3"/>
        <v>190.80625000000001</v>
      </c>
    </row>
    <row r="246" spans="1:11" x14ac:dyDescent="0.45">
      <c r="A246">
        <v>654</v>
      </c>
      <c r="B246">
        <v>109</v>
      </c>
      <c r="C246">
        <v>1184</v>
      </c>
      <c r="D246">
        <v>766052</v>
      </c>
      <c r="E246">
        <v>684183</v>
      </c>
      <c r="F246">
        <v>2180</v>
      </c>
      <c r="G246">
        <v>183</v>
      </c>
      <c r="H246">
        <v>542</v>
      </c>
      <c r="I246">
        <v>0</v>
      </c>
      <c r="J246">
        <v>0</v>
      </c>
      <c r="K246">
        <f t="shared" si="3"/>
        <v>181.885875</v>
      </c>
    </row>
    <row r="247" spans="1:11" x14ac:dyDescent="0.45">
      <c r="A247">
        <v>1052</v>
      </c>
      <c r="B247">
        <v>218</v>
      </c>
      <c r="C247">
        <v>1040</v>
      </c>
      <c r="D247">
        <v>697382</v>
      </c>
      <c r="E247">
        <v>685500</v>
      </c>
      <c r="F247">
        <v>1560</v>
      </c>
      <c r="G247">
        <v>0</v>
      </c>
      <c r="H247">
        <v>0</v>
      </c>
      <c r="I247">
        <v>0</v>
      </c>
      <c r="J247">
        <v>0</v>
      </c>
      <c r="K247">
        <f t="shared" si="3"/>
        <v>173.34399999999999</v>
      </c>
    </row>
    <row r="248" spans="1:11" x14ac:dyDescent="0.45">
      <c r="A248">
        <v>526</v>
      </c>
      <c r="B248">
        <v>109</v>
      </c>
      <c r="C248">
        <v>1287</v>
      </c>
      <c r="D248">
        <v>766594</v>
      </c>
      <c r="E248">
        <v>753000</v>
      </c>
      <c r="F248">
        <v>1716</v>
      </c>
      <c r="G248">
        <v>0</v>
      </c>
      <c r="H248">
        <v>0</v>
      </c>
      <c r="I248">
        <v>91</v>
      </c>
      <c r="J248">
        <v>542</v>
      </c>
      <c r="K248">
        <f t="shared" si="3"/>
        <v>190.483125</v>
      </c>
    </row>
    <row r="249" spans="1:11" x14ac:dyDescent="0.45">
      <c r="A249">
        <v>526</v>
      </c>
      <c r="B249">
        <v>109</v>
      </c>
      <c r="C249">
        <v>1352</v>
      </c>
      <c r="D249">
        <v>827092</v>
      </c>
      <c r="E249">
        <v>849091</v>
      </c>
      <c r="F249">
        <v>3350</v>
      </c>
      <c r="G249">
        <v>91</v>
      </c>
      <c r="H249">
        <v>542</v>
      </c>
      <c r="I249">
        <v>0</v>
      </c>
      <c r="J249">
        <v>0</v>
      </c>
      <c r="K249">
        <f t="shared" si="3"/>
        <v>210.269125</v>
      </c>
    </row>
    <row r="250" spans="1:11" x14ac:dyDescent="0.45">
      <c r="A250">
        <v>1052</v>
      </c>
      <c r="B250">
        <v>282</v>
      </c>
      <c r="C250">
        <v>1612</v>
      </c>
      <c r="D250">
        <v>735532</v>
      </c>
      <c r="E250">
        <v>756000</v>
      </c>
      <c r="F250">
        <v>1716</v>
      </c>
      <c r="G250">
        <v>0</v>
      </c>
      <c r="H250">
        <v>0</v>
      </c>
      <c r="I250">
        <v>0</v>
      </c>
      <c r="J250">
        <v>0</v>
      </c>
      <c r="K250">
        <f t="shared" si="3"/>
        <v>187.02424999999999</v>
      </c>
    </row>
    <row r="251" spans="1:11" x14ac:dyDescent="0.45">
      <c r="A251">
        <v>3066</v>
      </c>
      <c r="B251">
        <v>465</v>
      </c>
      <c r="C251">
        <v>1183</v>
      </c>
      <c r="D251">
        <v>697924</v>
      </c>
      <c r="E251">
        <v>664820</v>
      </c>
      <c r="F251">
        <v>4202</v>
      </c>
      <c r="G251">
        <v>0</v>
      </c>
      <c r="H251">
        <v>0</v>
      </c>
      <c r="I251">
        <v>143</v>
      </c>
      <c r="J251">
        <v>907</v>
      </c>
      <c r="K251">
        <f t="shared" si="3"/>
        <v>171.58875</v>
      </c>
    </row>
    <row r="252" spans="1:11" x14ac:dyDescent="0.45">
      <c r="A252">
        <v>1954</v>
      </c>
      <c r="B252">
        <v>389</v>
      </c>
      <c r="C252">
        <v>1092</v>
      </c>
      <c r="D252">
        <v>734371</v>
      </c>
      <c r="E252">
        <v>673643</v>
      </c>
      <c r="F252">
        <v>2390</v>
      </c>
      <c r="G252">
        <v>143</v>
      </c>
      <c r="H252">
        <v>906</v>
      </c>
      <c r="I252">
        <v>112</v>
      </c>
      <c r="J252">
        <v>249</v>
      </c>
      <c r="K252">
        <f t="shared" si="3"/>
        <v>176.906125</v>
      </c>
    </row>
    <row r="253" spans="1:11" x14ac:dyDescent="0.45">
      <c r="A253">
        <v>1726</v>
      </c>
      <c r="B253">
        <v>2382</v>
      </c>
      <c r="C253">
        <v>1144</v>
      </c>
      <c r="D253">
        <v>766052</v>
      </c>
      <c r="E253">
        <v>758878</v>
      </c>
      <c r="F253">
        <v>234671</v>
      </c>
      <c r="G253">
        <v>0</v>
      </c>
      <c r="H253">
        <v>0</v>
      </c>
      <c r="I253">
        <v>345737</v>
      </c>
      <c r="J253">
        <v>25592</v>
      </c>
      <c r="K253">
        <f t="shared" si="3"/>
        <v>267.02274999999997</v>
      </c>
    </row>
    <row r="254" spans="1:11" x14ac:dyDescent="0.45">
      <c r="A254">
        <v>11501</v>
      </c>
      <c r="B254">
        <v>1115</v>
      </c>
      <c r="C254">
        <v>4409</v>
      </c>
      <c r="D254">
        <v>403025</v>
      </c>
      <c r="E254">
        <v>144329</v>
      </c>
      <c r="F254">
        <v>624</v>
      </c>
      <c r="G254">
        <v>268</v>
      </c>
      <c r="H254">
        <v>579</v>
      </c>
      <c r="I254">
        <v>143</v>
      </c>
      <c r="J254">
        <v>4518</v>
      </c>
      <c r="K254">
        <f t="shared" si="3"/>
        <v>71.313874999999996</v>
      </c>
    </row>
    <row r="255" spans="1:11" x14ac:dyDescent="0.45">
      <c r="A255">
        <v>5668</v>
      </c>
      <c r="B255">
        <v>1059</v>
      </c>
      <c r="C255">
        <v>320</v>
      </c>
      <c r="D255">
        <v>579</v>
      </c>
      <c r="E255">
        <v>91</v>
      </c>
      <c r="F255">
        <v>542</v>
      </c>
      <c r="G255">
        <v>91</v>
      </c>
      <c r="H255">
        <v>542</v>
      </c>
      <c r="I255">
        <v>52</v>
      </c>
      <c r="J255">
        <v>3976</v>
      </c>
      <c r="K255">
        <f t="shared" si="3"/>
        <v>1.615</v>
      </c>
    </row>
    <row r="256" spans="1:11" x14ac:dyDescent="0.45">
      <c r="A256">
        <v>5545</v>
      </c>
      <c r="B256">
        <v>1068</v>
      </c>
      <c r="C256">
        <v>55</v>
      </c>
      <c r="D256">
        <v>78</v>
      </c>
      <c r="E256">
        <v>288</v>
      </c>
      <c r="F256">
        <v>510</v>
      </c>
      <c r="G256">
        <v>0</v>
      </c>
      <c r="H256">
        <v>0</v>
      </c>
      <c r="I256">
        <v>0</v>
      </c>
      <c r="J256">
        <v>0</v>
      </c>
      <c r="K256">
        <f t="shared" si="3"/>
        <v>0.94299999999999995</v>
      </c>
    </row>
    <row r="257" spans="1:11" x14ac:dyDescent="0.45">
      <c r="A257">
        <v>17988</v>
      </c>
      <c r="B257">
        <v>22505</v>
      </c>
      <c r="C257">
        <v>5044</v>
      </c>
      <c r="D257">
        <v>4477</v>
      </c>
      <c r="E257">
        <v>21913</v>
      </c>
      <c r="F257">
        <v>200331</v>
      </c>
      <c r="G257">
        <v>763066</v>
      </c>
      <c r="H257">
        <v>61372</v>
      </c>
      <c r="I257">
        <v>1467545</v>
      </c>
      <c r="J257">
        <v>3911208</v>
      </c>
      <c r="K257">
        <f t="shared" si="3"/>
        <v>809.43112499999995</v>
      </c>
    </row>
    <row r="258" spans="1:11" x14ac:dyDescent="0.45">
      <c r="A258">
        <v>3609</v>
      </c>
      <c r="B258">
        <v>6746</v>
      </c>
      <c r="C258">
        <v>2370214</v>
      </c>
      <c r="D258">
        <v>2404446</v>
      </c>
      <c r="E258">
        <v>3097228</v>
      </c>
      <c r="F258">
        <v>2590773</v>
      </c>
      <c r="G258">
        <v>450039</v>
      </c>
      <c r="H258">
        <v>6470</v>
      </c>
      <c r="I258">
        <v>883126</v>
      </c>
      <c r="J258">
        <v>74776</v>
      </c>
      <c r="K258">
        <f t="shared" si="3"/>
        <v>1485.928375</v>
      </c>
    </row>
    <row r="259" spans="1:11" x14ac:dyDescent="0.45">
      <c r="A259">
        <v>1052</v>
      </c>
      <c r="B259">
        <v>218</v>
      </c>
      <c r="C259">
        <v>2281533</v>
      </c>
      <c r="D259">
        <v>801218</v>
      </c>
      <c r="E259">
        <v>9360</v>
      </c>
      <c r="F259">
        <v>374920</v>
      </c>
      <c r="G259">
        <v>2566760</v>
      </c>
      <c r="H259">
        <v>3160955</v>
      </c>
      <c r="I259">
        <v>795728</v>
      </c>
      <c r="J259">
        <v>1553410</v>
      </c>
      <c r="K259">
        <f t="shared" si="3"/>
        <v>1443.1442500000001</v>
      </c>
    </row>
    <row r="260" spans="1:11" x14ac:dyDescent="0.45">
      <c r="A260">
        <v>526</v>
      </c>
      <c r="B260">
        <v>109</v>
      </c>
      <c r="C260">
        <v>143</v>
      </c>
      <c r="D260">
        <v>620</v>
      </c>
      <c r="E260">
        <v>52</v>
      </c>
      <c r="F260">
        <v>78</v>
      </c>
      <c r="G260">
        <v>106238</v>
      </c>
      <c r="H260">
        <v>936</v>
      </c>
      <c r="I260">
        <v>91</v>
      </c>
      <c r="J260">
        <v>542</v>
      </c>
      <c r="K260">
        <f t="shared" si="3"/>
        <v>13.666874999999999</v>
      </c>
    </row>
    <row r="261" spans="1:11" x14ac:dyDescent="0.45">
      <c r="A261">
        <v>2032</v>
      </c>
      <c r="B261">
        <v>551</v>
      </c>
      <c r="C261">
        <v>60</v>
      </c>
      <c r="D261">
        <v>78</v>
      </c>
      <c r="E261">
        <v>471</v>
      </c>
      <c r="F261">
        <v>2158</v>
      </c>
      <c r="G261">
        <v>203</v>
      </c>
      <c r="H261">
        <v>706</v>
      </c>
      <c r="I261">
        <v>425</v>
      </c>
      <c r="J261">
        <v>242</v>
      </c>
      <c r="K261">
        <f t="shared" si="3"/>
        <v>0.86575000000000002</v>
      </c>
    </row>
    <row r="262" spans="1:11" x14ac:dyDescent="0.45">
      <c r="A262">
        <v>6134081</v>
      </c>
      <c r="B262">
        <v>119449</v>
      </c>
      <c r="C262">
        <v>101297</v>
      </c>
      <c r="D262">
        <v>7190672</v>
      </c>
      <c r="E262">
        <v>32345</v>
      </c>
      <c r="F262">
        <v>2073990</v>
      </c>
      <c r="G262">
        <v>602</v>
      </c>
      <c r="H262">
        <v>813</v>
      </c>
      <c r="I262">
        <v>1664</v>
      </c>
      <c r="J262">
        <v>213718</v>
      </c>
      <c r="K262">
        <f t="shared" si="3"/>
        <v>1983.5788749999999</v>
      </c>
    </row>
    <row r="263" spans="1:11" x14ac:dyDescent="0.45">
      <c r="A263">
        <v>9600792</v>
      </c>
      <c r="B263">
        <v>162789</v>
      </c>
      <c r="C263">
        <v>26223</v>
      </c>
      <c r="D263">
        <v>1740779</v>
      </c>
      <c r="E263">
        <v>40924</v>
      </c>
      <c r="F263">
        <v>4320106</v>
      </c>
      <c r="G263">
        <v>43160</v>
      </c>
      <c r="H263">
        <v>3650192</v>
      </c>
      <c r="I263">
        <v>33527</v>
      </c>
      <c r="J263">
        <v>3843088</v>
      </c>
      <c r="K263">
        <f t="shared" ref="K263:K326" si="4">SUM(A263:J263)/1000/8</f>
        <v>2932.6975000000002</v>
      </c>
    </row>
    <row r="264" spans="1:11" x14ac:dyDescent="0.45">
      <c r="A264">
        <v>11829133</v>
      </c>
      <c r="B264">
        <v>154197</v>
      </c>
      <c r="C264">
        <v>0</v>
      </c>
      <c r="D264">
        <v>0</v>
      </c>
      <c r="E264">
        <v>22815</v>
      </c>
      <c r="F264">
        <v>2537056</v>
      </c>
      <c r="G264">
        <v>39559</v>
      </c>
      <c r="H264">
        <v>4851696</v>
      </c>
      <c r="I264">
        <v>33488</v>
      </c>
      <c r="J264">
        <v>4874768</v>
      </c>
      <c r="K264">
        <f t="shared" si="4"/>
        <v>3042.8389999999999</v>
      </c>
    </row>
    <row r="265" spans="1:11" x14ac:dyDescent="0.45">
      <c r="A265">
        <v>7977105</v>
      </c>
      <c r="B265">
        <v>77856</v>
      </c>
      <c r="C265">
        <v>52</v>
      </c>
      <c r="D265">
        <v>501</v>
      </c>
      <c r="E265">
        <v>0</v>
      </c>
      <c r="F265">
        <v>0</v>
      </c>
      <c r="G265">
        <v>4160</v>
      </c>
      <c r="H265">
        <v>429246</v>
      </c>
      <c r="I265">
        <v>380</v>
      </c>
      <c r="J265">
        <v>373</v>
      </c>
      <c r="K265">
        <f t="shared" si="4"/>
        <v>1061.2091250000001</v>
      </c>
    </row>
    <row r="266" spans="1:11" x14ac:dyDescent="0.45">
      <c r="A266">
        <v>1496</v>
      </c>
      <c r="B266">
        <v>1341</v>
      </c>
      <c r="C266">
        <v>451</v>
      </c>
      <c r="D266">
        <v>542</v>
      </c>
      <c r="E266">
        <v>380</v>
      </c>
      <c r="F266">
        <v>373</v>
      </c>
      <c r="G266">
        <v>360</v>
      </c>
      <c r="H266">
        <v>78</v>
      </c>
      <c r="I266">
        <v>411</v>
      </c>
      <c r="J266">
        <v>985</v>
      </c>
      <c r="K266">
        <f t="shared" si="4"/>
        <v>0.80212499999999998</v>
      </c>
    </row>
    <row r="267" spans="1:11" x14ac:dyDescent="0.45">
      <c r="A267">
        <v>8133</v>
      </c>
      <c r="B267">
        <v>24261</v>
      </c>
      <c r="C267">
        <v>15860</v>
      </c>
      <c r="D267">
        <v>5460</v>
      </c>
      <c r="E267">
        <v>143</v>
      </c>
      <c r="F267">
        <v>908</v>
      </c>
      <c r="G267">
        <v>143</v>
      </c>
      <c r="H267">
        <v>906</v>
      </c>
      <c r="I267">
        <v>0</v>
      </c>
      <c r="J267">
        <v>0</v>
      </c>
      <c r="K267">
        <f t="shared" si="4"/>
        <v>6.97675</v>
      </c>
    </row>
    <row r="268" spans="1:11" x14ac:dyDescent="0.45">
      <c r="A268">
        <v>1052</v>
      </c>
      <c r="B268">
        <v>218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0.15875</v>
      </c>
    </row>
    <row r="269" spans="1:11" x14ac:dyDescent="0.45">
      <c r="A269">
        <v>526</v>
      </c>
      <c r="B269">
        <v>109</v>
      </c>
      <c r="C269">
        <v>91</v>
      </c>
      <c r="D269">
        <v>542</v>
      </c>
      <c r="E269">
        <v>0</v>
      </c>
      <c r="F269">
        <v>0</v>
      </c>
      <c r="G269">
        <v>0</v>
      </c>
      <c r="H269">
        <v>0</v>
      </c>
      <c r="I269">
        <v>91</v>
      </c>
      <c r="J269">
        <v>542</v>
      </c>
      <c r="K269">
        <f t="shared" si="4"/>
        <v>0.237625</v>
      </c>
    </row>
    <row r="270" spans="1:11" x14ac:dyDescent="0.45">
      <c r="A270">
        <v>526</v>
      </c>
      <c r="B270">
        <v>109</v>
      </c>
      <c r="C270">
        <v>0</v>
      </c>
      <c r="D270">
        <v>0</v>
      </c>
      <c r="E270">
        <v>91</v>
      </c>
      <c r="F270">
        <v>542</v>
      </c>
      <c r="G270">
        <v>91</v>
      </c>
      <c r="H270">
        <v>542</v>
      </c>
      <c r="I270">
        <v>0</v>
      </c>
      <c r="J270">
        <v>0</v>
      </c>
      <c r="K270">
        <f t="shared" si="4"/>
        <v>0.237625</v>
      </c>
    </row>
    <row r="271" spans="1:11" x14ac:dyDescent="0.45">
      <c r="A271">
        <v>1615</v>
      </c>
      <c r="B271">
        <v>574</v>
      </c>
      <c r="C271">
        <v>0</v>
      </c>
      <c r="D271">
        <v>0</v>
      </c>
      <c r="E271">
        <v>320</v>
      </c>
      <c r="F271">
        <v>579</v>
      </c>
      <c r="G271">
        <v>0</v>
      </c>
      <c r="H271">
        <v>0</v>
      </c>
      <c r="I271">
        <v>0</v>
      </c>
      <c r="J271">
        <v>0</v>
      </c>
      <c r="K271">
        <f t="shared" si="4"/>
        <v>0.38600000000000001</v>
      </c>
    </row>
    <row r="272" spans="1:11" x14ac:dyDescent="0.45">
      <c r="A272">
        <v>526</v>
      </c>
      <c r="B272">
        <v>109</v>
      </c>
      <c r="C272">
        <v>91</v>
      </c>
      <c r="D272">
        <v>542</v>
      </c>
      <c r="E272">
        <v>0</v>
      </c>
      <c r="F272">
        <v>0</v>
      </c>
      <c r="G272">
        <v>0</v>
      </c>
      <c r="H272">
        <v>0</v>
      </c>
      <c r="I272">
        <v>91</v>
      </c>
      <c r="J272">
        <v>542</v>
      </c>
      <c r="K272">
        <f t="shared" si="4"/>
        <v>0.237625</v>
      </c>
    </row>
    <row r="273" spans="1:11" x14ac:dyDescent="0.45">
      <c r="A273">
        <v>526</v>
      </c>
      <c r="B273">
        <v>173</v>
      </c>
      <c r="C273">
        <v>0</v>
      </c>
      <c r="D273">
        <v>0</v>
      </c>
      <c r="E273">
        <v>91</v>
      </c>
      <c r="F273">
        <v>542</v>
      </c>
      <c r="G273">
        <v>91</v>
      </c>
      <c r="H273">
        <v>542</v>
      </c>
      <c r="I273">
        <v>0</v>
      </c>
      <c r="J273">
        <v>0</v>
      </c>
      <c r="K273">
        <f t="shared" si="4"/>
        <v>0.24562500000000001</v>
      </c>
    </row>
    <row r="274" spans="1:11" x14ac:dyDescent="0.45">
      <c r="A274">
        <v>1052</v>
      </c>
      <c r="B274">
        <v>218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0.15875</v>
      </c>
    </row>
    <row r="275" spans="1:11" x14ac:dyDescent="0.45">
      <c r="A275">
        <v>526</v>
      </c>
      <c r="B275">
        <v>109</v>
      </c>
      <c r="C275">
        <v>91</v>
      </c>
      <c r="D275">
        <v>542</v>
      </c>
      <c r="E275">
        <v>0</v>
      </c>
      <c r="F275">
        <v>0</v>
      </c>
      <c r="G275">
        <v>0</v>
      </c>
      <c r="H275">
        <v>0</v>
      </c>
      <c r="I275">
        <v>91</v>
      </c>
      <c r="J275">
        <v>542</v>
      </c>
      <c r="K275">
        <f t="shared" si="4"/>
        <v>0.237625</v>
      </c>
    </row>
    <row r="276" spans="1:11" x14ac:dyDescent="0.45">
      <c r="A276">
        <v>526</v>
      </c>
      <c r="B276">
        <v>109</v>
      </c>
      <c r="C276">
        <v>0</v>
      </c>
      <c r="D276">
        <v>0</v>
      </c>
      <c r="E276">
        <v>91</v>
      </c>
      <c r="F276">
        <v>542</v>
      </c>
      <c r="G276">
        <v>411</v>
      </c>
      <c r="H276">
        <v>1121</v>
      </c>
      <c r="I276">
        <v>320</v>
      </c>
      <c r="J276">
        <v>579</v>
      </c>
      <c r="K276">
        <f t="shared" si="4"/>
        <v>0.46237499999999998</v>
      </c>
    </row>
    <row r="277" spans="1:11" x14ac:dyDescent="0.45">
      <c r="A277">
        <v>4703</v>
      </c>
      <c r="B277">
        <v>1356</v>
      </c>
      <c r="C277">
        <v>372</v>
      </c>
      <c r="D277">
        <v>2565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1.1245000000000001</v>
      </c>
    </row>
    <row r="278" spans="1:11" x14ac:dyDescent="0.45">
      <c r="A278">
        <v>526</v>
      </c>
      <c r="B278">
        <v>109</v>
      </c>
      <c r="C278">
        <v>91</v>
      </c>
      <c r="D278">
        <v>542</v>
      </c>
      <c r="E278">
        <v>0</v>
      </c>
      <c r="F278">
        <v>0</v>
      </c>
      <c r="G278">
        <v>0</v>
      </c>
      <c r="H278">
        <v>0</v>
      </c>
      <c r="I278">
        <v>91</v>
      </c>
      <c r="J278">
        <v>542</v>
      </c>
      <c r="K278">
        <f t="shared" si="4"/>
        <v>0.237625</v>
      </c>
    </row>
    <row r="279" spans="1:11" x14ac:dyDescent="0.45">
      <c r="A279">
        <v>526</v>
      </c>
      <c r="B279">
        <v>109</v>
      </c>
      <c r="C279">
        <v>0</v>
      </c>
      <c r="D279">
        <v>0</v>
      </c>
      <c r="E279">
        <v>91</v>
      </c>
      <c r="F279">
        <v>542</v>
      </c>
      <c r="G279">
        <v>91</v>
      </c>
      <c r="H279">
        <v>542</v>
      </c>
      <c r="I279">
        <v>0</v>
      </c>
      <c r="J279">
        <v>0</v>
      </c>
      <c r="K279">
        <f t="shared" si="4"/>
        <v>0.237625</v>
      </c>
    </row>
    <row r="280" spans="1:11" x14ac:dyDescent="0.45">
      <c r="A280">
        <v>1052</v>
      </c>
      <c r="B280">
        <v>218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0.15875</v>
      </c>
    </row>
    <row r="281" spans="1:11" x14ac:dyDescent="0.45">
      <c r="A281">
        <v>1089</v>
      </c>
      <c r="B281">
        <v>395</v>
      </c>
      <c r="C281">
        <v>91</v>
      </c>
      <c r="D281">
        <v>542</v>
      </c>
      <c r="E281">
        <v>268</v>
      </c>
      <c r="F281">
        <v>579</v>
      </c>
      <c r="G281">
        <v>0</v>
      </c>
      <c r="H281">
        <v>0</v>
      </c>
      <c r="I281">
        <v>143</v>
      </c>
      <c r="J281">
        <v>907</v>
      </c>
      <c r="K281">
        <f t="shared" si="4"/>
        <v>0.50175000000000003</v>
      </c>
    </row>
    <row r="282" spans="1:11" x14ac:dyDescent="0.45">
      <c r="A282">
        <v>1954</v>
      </c>
      <c r="B282">
        <v>389</v>
      </c>
      <c r="C282">
        <v>52</v>
      </c>
      <c r="D282">
        <v>365</v>
      </c>
      <c r="E282">
        <v>143</v>
      </c>
      <c r="F282">
        <v>908</v>
      </c>
      <c r="G282">
        <v>143</v>
      </c>
      <c r="H282">
        <v>906</v>
      </c>
      <c r="I282">
        <v>0</v>
      </c>
      <c r="J282">
        <v>0</v>
      </c>
      <c r="K282">
        <f t="shared" si="4"/>
        <v>0.60750000000000004</v>
      </c>
    </row>
    <row r="283" spans="1:11" x14ac:dyDescent="0.45">
      <c r="A283">
        <v>1052</v>
      </c>
      <c r="B283">
        <v>218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0.15875</v>
      </c>
    </row>
    <row r="284" spans="1:11" x14ac:dyDescent="0.45">
      <c r="A284">
        <v>526</v>
      </c>
      <c r="B284">
        <v>109</v>
      </c>
      <c r="C284">
        <v>91</v>
      </c>
      <c r="D284">
        <v>542</v>
      </c>
      <c r="E284">
        <v>0</v>
      </c>
      <c r="F284">
        <v>0</v>
      </c>
      <c r="G284">
        <v>0</v>
      </c>
      <c r="H284">
        <v>0</v>
      </c>
      <c r="I284">
        <v>91</v>
      </c>
      <c r="J284">
        <v>542</v>
      </c>
      <c r="K284">
        <f t="shared" si="4"/>
        <v>0.237625</v>
      </c>
    </row>
    <row r="285" spans="1:11" x14ac:dyDescent="0.45">
      <c r="A285">
        <v>526</v>
      </c>
      <c r="B285">
        <v>109</v>
      </c>
      <c r="C285">
        <v>0</v>
      </c>
      <c r="D285">
        <v>0</v>
      </c>
      <c r="E285">
        <v>91</v>
      </c>
      <c r="F285">
        <v>542</v>
      </c>
      <c r="G285">
        <v>91</v>
      </c>
      <c r="H285">
        <v>542</v>
      </c>
      <c r="I285">
        <v>0</v>
      </c>
      <c r="J285">
        <v>0</v>
      </c>
      <c r="K285">
        <f t="shared" si="4"/>
        <v>0.237625</v>
      </c>
    </row>
    <row r="286" spans="1:11" x14ac:dyDescent="0.45">
      <c r="A286">
        <v>1180</v>
      </c>
      <c r="B286">
        <v>218</v>
      </c>
      <c r="C286">
        <v>92</v>
      </c>
      <c r="D286">
        <v>0</v>
      </c>
      <c r="E286">
        <v>92</v>
      </c>
      <c r="F286">
        <v>0</v>
      </c>
      <c r="G286">
        <v>360</v>
      </c>
      <c r="H286">
        <v>579</v>
      </c>
      <c r="I286">
        <v>360</v>
      </c>
      <c r="J286">
        <v>579</v>
      </c>
      <c r="K286">
        <f t="shared" si="4"/>
        <v>0.4325</v>
      </c>
    </row>
    <row r="287" spans="1:11" x14ac:dyDescent="0.45">
      <c r="A287">
        <v>4037</v>
      </c>
      <c r="B287">
        <v>1037</v>
      </c>
      <c r="C287">
        <v>411</v>
      </c>
      <c r="D287">
        <v>2951</v>
      </c>
      <c r="E287">
        <v>0</v>
      </c>
      <c r="F287">
        <v>0</v>
      </c>
      <c r="G287">
        <v>0</v>
      </c>
      <c r="H287">
        <v>0</v>
      </c>
      <c r="I287">
        <v>91</v>
      </c>
      <c r="J287">
        <v>542</v>
      </c>
      <c r="K287">
        <f t="shared" si="4"/>
        <v>1.1336250000000001</v>
      </c>
    </row>
    <row r="288" spans="1:11" x14ac:dyDescent="0.45">
      <c r="A288">
        <v>526</v>
      </c>
      <c r="B288">
        <v>109</v>
      </c>
      <c r="C288">
        <v>0</v>
      </c>
      <c r="D288">
        <v>0</v>
      </c>
      <c r="E288">
        <v>91</v>
      </c>
      <c r="F288">
        <v>542</v>
      </c>
      <c r="G288">
        <v>91</v>
      </c>
      <c r="H288">
        <v>542</v>
      </c>
      <c r="I288">
        <v>0</v>
      </c>
      <c r="J288">
        <v>0</v>
      </c>
      <c r="K288">
        <f t="shared" si="4"/>
        <v>0.237625</v>
      </c>
    </row>
    <row r="289" spans="1:11" x14ac:dyDescent="0.45">
      <c r="A289">
        <v>1052</v>
      </c>
      <c r="B289">
        <v>218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0.15875</v>
      </c>
    </row>
    <row r="290" spans="1:11" x14ac:dyDescent="0.45">
      <c r="A290">
        <v>526</v>
      </c>
      <c r="B290">
        <v>109</v>
      </c>
      <c r="C290">
        <v>91</v>
      </c>
      <c r="D290">
        <v>542</v>
      </c>
      <c r="E290">
        <v>0</v>
      </c>
      <c r="F290">
        <v>0</v>
      </c>
      <c r="G290">
        <v>0</v>
      </c>
      <c r="H290">
        <v>0</v>
      </c>
      <c r="I290">
        <v>91</v>
      </c>
      <c r="J290">
        <v>542</v>
      </c>
      <c r="K290">
        <f t="shared" si="4"/>
        <v>0.237625</v>
      </c>
    </row>
    <row r="291" spans="1:11" x14ac:dyDescent="0.45">
      <c r="A291">
        <v>1089</v>
      </c>
      <c r="B291">
        <v>395</v>
      </c>
      <c r="C291">
        <v>0</v>
      </c>
      <c r="D291">
        <v>0</v>
      </c>
      <c r="E291">
        <v>359</v>
      </c>
      <c r="F291">
        <v>1121</v>
      </c>
      <c r="G291">
        <v>91</v>
      </c>
      <c r="H291">
        <v>542</v>
      </c>
      <c r="I291">
        <v>0</v>
      </c>
      <c r="J291">
        <v>0</v>
      </c>
      <c r="K291">
        <f t="shared" si="4"/>
        <v>0.449625</v>
      </c>
    </row>
    <row r="292" spans="1:11" x14ac:dyDescent="0.45">
      <c r="A292">
        <v>1052</v>
      </c>
      <c r="B292">
        <v>218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0.15875</v>
      </c>
    </row>
    <row r="293" spans="1:11" x14ac:dyDescent="0.45">
      <c r="A293">
        <v>526</v>
      </c>
      <c r="B293">
        <v>173</v>
      </c>
      <c r="C293">
        <v>91</v>
      </c>
      <c r="D293">
        <v>542</v>
      </c>
      <c r="E293">
        <v>0</v>
      </c>
      <c r="F293">
        <v>0</v>
      </c>
      <c r="G293">
        <v>0</v>
      </c>
      <c r="H293">
        <v>0</v>
      </c>
      <c r="I293">
        <v>91</v>
      </c>
      <c r="J293">
        <v>542</v>
      </c>
      <c r="K293">
        <f t="shared" si="4"/>
        <v>0.24562500000000001</v>
      </c>
    </row>
    <row r="294" spans="1:11" x14ac:dyDescent="0.45">
      <c r="A294">
        <v>526</v>
      </c>
      <c r="B294">
        <v>109</v>
      </c>
      <c r="C294">
        <v>0</v>
      </c>
      <c r="D294">
        <v>0</v>
      </c>
      <c r="E294">
        <v>91</v>
      </c>
      <c r="F294">
        <v>542</v>
      </c>
      <c r="G294">
        <v>91</v>
      </c>
      <c r="H294">
        <v>542</v>
      </c>
      <c r="I294">
        <v>0</v>
      </c>
      <c r="J294">
        <v>0</v>
      </c>
      <c r="K294">
        <f t="shared" si="4"/>
        <v>0.237625</v>
      </c>
    </row>
    <row r="295" spans="1:11" x14ac:dyDescent="0.45">
      <c r="A295">
        <v>1052</v>
      </c>
      <c r="B295">
        <v>218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0.15875</v>
      </c>
    </row>
    <row r="296" spans="1:11" x14ac:dyDescent="0.45">
      <c r="A296">
        <v>526</v>
      </c>
      <c r="B296">
        <v>109</v>
      </c>
      <c r="C296">
        <v>91</v>
      </c>
      <c r="D296">
        <v>542</v>
      </c>
      <c r="E296">
        <v>0</v>
      </c>
      <c r="F296">
        <v>0</v>
      </c>
      <c r="G296">
        <v>268</v>
      </c>
      <c r="H296">
        <v>579</v>
      </c>
      <c r="I296">
        <v>411</v>
      </c>
      <c r="J296">
        <v>1486</v>
      </c>
      <c r="K296">
        <f t="shared" si="4"/>
        <v>0.50149999999999995</v>
      </c>
    </row>
    <row r="297" spans="1:11" x14ac:dyDescent="0.45">
      <c r="A297">
        <v>5465</v>
      </c>
      <c r="B297">
        <v>1317</v>
      </c>
      <c r="C297">
        <v>372</v>
      </c>
      <c r="D297">
        <v>2774</v>
      </c>
      <c r="E297">
        <v>143</v>
      </c>
      <c r="F297">
        <v>908</v>
      </c>
      <c r="G297">
        <v>143</v>
      </c>
      <c r="H297">
        <v>906</v>
      </c>
      <c r="I297">
        <v>0</v>
      </c>
      <c r="J297">
        <v>0</v>
      </c>
      <c r="K297">
        <f t="shared" si="4"/>
        <v>1.5035000000000001</v>
      </c>
    </row>
    <row r="298" spans="1:11" x14ac:dyDescent="0.45">
      <c r="A298">
        <v>1052</v>
      </c>
      <c r="B298">
        <v>218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0.15875</v>
      </c>
    </row>
    <row r="299" spans="1:11" x14ac:dyDescent="0.45">
      <c r="A299">
        <v>526</v>
      </c>
      <c r="B299">
        <v>109</v>
      </c>
      <c r="C299">
        <v>91</v>
      </c>
      <c r="D299">
        <v>542</v>
      </c>
      <c r="E299">
        <v>0</v>
      </c>
      <c r="F299">
        <v>0</v>
      </c>
      <c r="G299">
        <v>0</v>
      </c>
      <c r="H299">
        <v>0</v>
      </c>
      <c r="I299">
        <v>91</v>
      </c>
      <c r="J299">
        <v>542</v>
      </c>
      <c r="K299">
        <f t="shared" si="4"/>
        <v>0.237625</v>
      </c>
    </row>
    <row r="300" spans="1:11" x14ac:dyDescent="0.45">
      <c r="A300">
        <v>526</v>
      </c>
      <c r="B300">
        <v>109</v>
      </c>
      <c r="C300">
        <v>0</v>
      </c>
      <c r="D300">
        <v>0</v>
      </c>
      <c r="E300">
        <v>91</v>
      </c>
      <c r="F300">
        <v>542</v>
      </c>
      <c r="G300">
        <v>91</v>
      </c>
      <c r="H300">
        <v>542</v>
      </c>
      <c r="I300">
        <v>0</v>
      </c>
      <c r="J300">
        <v>0</v>
      </c>
      <c r="K300">
        <f t="shared" si="4"/>
        <v>0.237625</v>
      </c>
    </row>
    <row r="301" spans="1:11" x14ac:dyDescent="0.45">
      <c r="A301">
        <v>1615</v>
      </c>
      <c r="B301">
        <v>504</v>
      </c>
      <c r="C301">
        <v>0</v>
      </c>
      <c r="D301">
        <v>0</v>
      </c>
      <c r="E301">
        <v>268</v>
      </c>
      <c r="F301">
        <v>579</v>
      </c>
      <c r="G301">
        <v>0</v>
      </c>
      <c r="H301">
        <v>0</v>
      </c>
      <c r="I301">
        <v>0</v>
      </c>
      <c r="J301">
        <v>0</v>
      </c>
      <c r="K301">
        <f t="shared" si="4"/>
        <v>0.37075000000000002</v>
      </c>
    </row>
    <row r="302" spans="1:11" x14ac:dyDescent="0.45">
      <c r="A302">
        <v>526</v>
      </c>
      <c r="B302">
        <v>109</v>
      </c>
      <c r="C302">
        <v>91</v>
      </c>
      <c r="D302">
        <v>542</v>
      </c>
      <c r="E302">
        <v>0</v>
      </c>
      <c r="F302">
        <v>0</v>
      </c>
      <c r="G302">
        <v>0</v>
      </c>
      <c r="H302">
        <v>0</v>
      </c>
      <c r="I302">
        <v>91</v>
      </c>
      <c r="J302">
        <v>542</v>
      </c>
      <c r="K302">
        <f t="shared" si="4"/>
        <v>0.237625</v>
      </c>
    </row>
    <row r="303" spans="1:11" x14ac:dyDescent="0.45">
      <c r="A303">
        <v>526</v>
      </c>
      <c r="B303">
        <v>109</v>
      </c>
      <c r="C303">
        <v>0</v>
      </c>
      <c r="D303">
        <v>0</v>
      </c>
      <c r="E303">
        <v>91</v>
      </c>
      <c r="F303">
        <v>542</v>
      </c>
      <c r="G303">
        <v>91</v>
      </c>
      <c r="H303">
        <v>542</v>
      </c>
      <c r="I303">
        <v>0</v>
      </c>
      <c r="J303">
        <v>0</v>
      </c>
      <c r="K303">
        <f t="shared" si="4"/>
        <v>0.237625</v>
      </c>
    </row>
    <row r="304" spans="1:11" x14ac:dyDescent="0.45">
      <c r="A304">
        <v>1052</v>
      </c>
      <c r="B304">
        <v>218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0.15875</v>
      </c>
    </row>
    <row r="305" spans="1:11" x14ac:dyDescent="0.45">
      <c r="A305">
        <v>526</v>
      </c>
      <c r="B305">
        <v>109</v>
      </c>
      <c r="C305">
        <v>91</v>
      </c>
      <c r="D305">
        <v>542</v>
      </c>
      <c r="E305">
        <v>0</v>
      </c>
      <c r="F305">
        <v>0</v>
      </c>
      <c r="G305">
        <v>0</v>
      </c>
      <c r="H305">
        <v>0</v>
      </c>
      <c r="I305">
        <v>91</v>
      </c>
      <c r="J305">
        <v>542</v>
      </c>
      <c r="K305">
        <f t="shared" si="4"/>
        <v>0.237625</v>
      </c>
    </row>
    <row r="306" spans="1:11" x14ac:dyDescent="0.45">
      <c r="A306">
        <v>654</v>
      </c>
      <c r="B306">
        <v>109</v>
      </c>
      <c r="C306">
        <v>92</v>
      </c>
      <c r="D306">
        <v>0</v>
      </c>
      <c r="E306">
        <v>183</v>
      </c>
      <c r="F306">
        <v>542</v>
      </c>
      <c r="G306">
        <v>451</v>
      </c>
      <c r="H306">
        <v>1121</v>
      </c>
      <c r="I306">
        <v>360</v>
      </c>
      <c r="J306">
        <v>579</v>
      </c>
      <c r="K306">
        <f t="shared" si="4"/>
        <v>0.51137500000000002</v>
      </c>
    </row>
    <row r="307" spans="1:11" x14ac:dyDescent="0.45">
      <c r="A307">
        <v>4563</v>
      </c>
      <c r="B307">
        <v>1146</v>
      </c>
      <c r="C307">
        <v>320</v>
      </c>
      <c r="D307">
        <v>2409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1.0547500000000001</v>
      </c>
    </row>
    <row r="308" spans="1:11" x14ac:dyDescent="0.45">
      <c r="A308">
        <v>526</v>
      </c>
      <c r="B308">
        <v>109</v>
      </c>
      <c r="C308">
        <v>91</v>
      </c>
      <c r="D308">
        <v>542</v>
      </c>
      <c r="E308">
        <v>0</v>
      </c>
      <c r="F308">
        <v>0</v>
      </c>
      <c r="G308">
        <v>0</v>
      </c>
      <c r="H308">
        <v>0</v>
      </c>
      <c r="I308">
        <v>91</v>
      </c>
      <c r="J308">
        <v>542</v>
      </c>
      <c r="K308">
        <f t="shared" si="4"/>
        <v>0.237625</v>
      </c>
    </row>
    <row r="309" spans="1:11" x14ac:dyDescent="0.45">
      <c r="A309">
        <v>526</v>
      </c>
      <c r="B309">
        <v>109</v>
      </c>
      <c r="C309">
        <v>0</v>
      </c>
      <c r="D309">
        <v>0</v>
      </c>
      <c r="E309">
        <v>91</v>
      </c>
      <c r="F309">
        <v>542</v>
      </c>
      <c r="G309">
        <v>91</v>
      </c>
      <c r="H309">
        <v>542</v>
      </c>
      <c r="I309">
        <v>0</v>
      </c>
      <c r="J309">
        <v>0</v>
      </c>
      <c r="K309">
        <f t="shared" si="4"/>
        <v>0.237625</v>
      </c>
    </row>
    <row r="310" spans="1:11" x14ac:dyDescent="0.45">
      <c r="A310">
        <v>1052</v>
      </c>
      <c r="B310">
        <v>218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0.15875</v>
      </c>
    </row>
    <row r="311" spans="1:11" x14ac:dyDescent="0.45">
      <c r="A311">
        <v>1089</v>
      </c>
      <c r="B311">
        <v>395</v>
      </c>
      <c r="C311">
        <v>91</v>
      </c>
      <c r="D311">
        <v>542</v>
      </c>
      <c r="E311">
        <v>268</v>
      </c>
      <c r="F311">
        <v>579</v>
      </c>
      <c r="G311">
        <v>0</v>
      </c>
      <c r="H311">
        <v>0</v>
      </c>
      <c r="I311">
        <v>143</v>
      </c>
      <c r="J311">
        <v>907</v>
      </c>
      <c r="K311">
        <f t="shared" si="4"/>
        <v>0.50175000000000003</v>
      </c>
    </row>
    <row r="312" spans="1:11" x14ac:dyDescent="0.45">
      <c r="A312">
        <v>1954</v>
      </c>
      <c r="B312">
        <v>389</v>
      </c>
      <c r="C312">
        <v>52</v>
      </c>
      <c r="D312">
        <v>365</v>
      </c>
      <c r="E312">
        <v>143</v>
      </c>
      <c r="F312">
        <v>908</v>
      </c>
      <c r="G312">
        <v>143</v>
      </c>
      <c r="H312">
        <v>906</v>
      </c>
      <c r="I312">
        <v>0</v>
      </c>
      <c r="J312">
        <v>0</v>
      </c>
      <c r="K312">
        <f t="shared" si="4"/>
        <v>0.60750000000000004</v>
      </c>
    </row>
    <row r="313" spans="1:11" x14ac:dyDescent="0.45">
      <c r="A313">
        <v>1052</v>
      </c>
      <c r="B313">
        <v>218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0.15875</v>
      </c>
    </row>
    <row r="314" spans="1:11" x14ac:dyDescent="0.45">
      <c r="A314">
        <v>526</v>
      </c>
      <c r="B314">
        <v>173</v>
      </c>
      <c r="C314">
        <v>91</v>
      </c>
      <c r="D314">
        <v>542</v>
      </c>
      <c r="E314">
        <v>0</v>
      </c>
      <c r="F314">
        <v>0</v>
      </c>
      <c r="G314">
        <v>0</v>
      </c>
      <c r="H314">
        <v>0</v>
      </c>
      <c r="I314">
        <v>91</v>
      </c>
      <c r="J314">
        <v>542</v>
      </c>
      <c r="K314">
        <f t="shared" si="4"/>
        <v>0.24562500000000001</v>
      </c>
    </row>
    <row r="315" spans="1:11" x14ac:dyDescent="0.45">
      <c r="A315">
        <v>526</v>
      </c>
      <c r="B315">
        <v>109</v>
      </c>
      <c r="C315">
        <v>0</v>
      </c>
      <c r="D315">
        <v>0</v>
      </c>
      <c r="E315">
        <v>91</v>
      </c>
      <c r="F315">
        <v>542</v>
      </c>
      <c r="G315">
        <v>91</v>
      </c>
      <c r="H315">
        <v>542</v>
      </c>
      <c r="I315">
        <v>0</v>
      </c>
      <c r="J315">
        <v>0</v>
      </c>
      <c r="K315">
        <f t="shared" si="4"/>
        <v>0.237625</v>
      </c>
    </row>
    <row r="316" spans="1:11" x14ac:dyDescent="0.45">
      <c r="A316">
        <v>1052</v>
      </c>
      <c r="B316">
        <v>218</v>
      </c>
      <c r="C316">
        <v>0</v>
      </c>
      <c r="D316">
        <v>0</v>
      </c>
      <c r="E316">
        <v>0</v>
      </c>
      <c r="F316">
        <v>0</v>
      </c>
      <c r="G316">
        <v>268</v>
      </c>
      <c r="H316">
        <v>579</v>
      </c>
      <c r="I316">
        <v>268</v>
      </c>
      <c r="J316">
        <v>579</v>
      </c>
      <c r="K316">
        <f t="shared" si="4"/>
        <v>0.3705</v>
      </c>
    </row>
    <row r="317" spans="1:11" x14ac:dyDescent="0.45">
      <c r="A317">
        <v>4037</v>
      </c>
      <c r="B317">
        <v>1037</v>
      </c>
      <c r="C317">
        <v>411</v>
      </c>
      <c r="D317">
        <v>2951</v>
      </c>
      <c r="E317">
        <v>0</v>
      </c>
      <c r="F317">
        <v>0</v>
      </c>
      <c r="G317">
        <v>0</v>
      </c>
      <c r="H317">
        <v>0</v>
      </c>
      <c r="I317">
        <v>91</v>
      </c>
      <c r="J317">
        <v>542</v>
      </c>
      <c r="K317">
        <f t="shared" si="4"/>
        <v>1.1336250000000001</v>
      </c>
    </row>
    <row r="318" spans="1:11" x14ac:dyDescent="0.45">
      <c r="A318">
        <v>526</v>
      </c>
      <c r="B318">
        <v>109</v>
      </c>
      <c r="C318">
        <v>0</v>
      </c>
      <c r="D318">
        <v>0</v>
      </c>
      <c r="E318">
        <v>91</v>
      </c>
      <c r="F318">
        <v>542</v>
      </c>
      <c r="G318">
        <v>91</v>
      </c>
      <c r="H318">
        <v>542</v>
      </c>
      <c r="I318">
        <v>0</v>
      </c>
      <c r="J318">
        <v>0</v>
      </c>
      <c r="K318">
        <f t="shared" si="4"/>
        <v>0.237625</v>
      </c>
    </row>
    <row r="319" spans="1:11" x14ac:dyDescent="0.45">
      <c r="A319">
        <v>1052</v>
      </c>
      <c r="B319">
        <v>218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0.15875</v>
      </c>
    </row>
    <row r="320" spans="1:11" x14ac:dyDescent="0.45">
      <c r="A320">
        <v>526</v>
      </c>
      <c r="B320">
        <v>109</v>
      </c>
      <c r="C320">
        <v>91</v>
      </c>
      <c r="D320">
        <v>542</v>
      </c>
      <c r="E320">
        <v>0</v>
      </c>
      <c r="F320">
        <v>0</v>
      </c>
      <c r="G320">
        <v>0</v>
      </c>
      <c r="H320">
        <v>0</v>
      </c>
      <c r="I320">
        <v>91</v>
      </c>
      <c r="J320">
        <v>542</v>
      </c>
      <c r="K320">
        <f t="shared" si="4"/>
        <v>0.237625</v>
      </c>
    </row>
    <row r="321" spans="1:11" x14ac:dyDescent="0.45">
      <c r="A321">
        <v>1089</v>
      </c>
      <c r="B321">
        <v>395</v>
      </c>
      <c r="C321">
        <v>0</v>
      </c>
      <c r="D321">
        <v>0</v>
      </c>
      <c r="E321">
        <v>359</v>
      </c>
      <c r="F321">
        <v>1121</v>
      </c>
      <c r="G321">
        <v>91</v>
      </c>
      <c r="H321">
        <v>542</v>
      </c>
      <c r="I321">
        <v>0</v>
      </c>
      <c r="J321">
        <v>0</v>
      </c>
      <c r="K321">
        <f t="shared" si="4"/>
        <v>0.449625</v>
      </c>
    </row>
    <row r="322" spans="1:11" x14ac:dyDescent="0.45">
      <c r="A322">
        <v>1052</v>
      </c>
      <c r="B322">
        <v>218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0.15875</v>
      </c>
    </row>
    <row r="323" spans="1:11" x14ac:dyDescent="0.45">
      <c r="A323">
        <v>526</v>
      </c>
      <c r="B323">
        <v>109</v>
      </c>
      <c r="C323">
        <v>91</v>
      </c>
      <c r="D323">
        <v>542</v>
      </c>
      <c r="E323">
        <v>0</v>
      </c>
      <c r="F323">
        <v>0</v>
      </c>
      <c r="G323">
        <v>0</v>
      </c>
      <c r="H323">
        <v>0</v>
      </c>
      <c r="I323">
        <v>91</v>
      </c>
      <c r="J323">
        <v>542</v>
      </c>
      <c r="K323">
        <f t="shared" si="4"/>
        <v>0.237625</v>
      </c>
    </row>
    <row r="324" spans="1:11" x14ac:dyDescent="0.45">
      <c r="A324">
        <v>526</v>
      </c>
      <c r="B324">
        <v>109</v>
      </c>
      <c r="C324">
        <v>0</v>
      </c>
      <c r="D324">
        <v>0</v>
      </c>
      <c r="E324">
        <v>91</v>
      </c>
      <c r="F324">
        <v>542</v>
      </c>
      <c r="G324">
        <v>91</v>
      </c>
      <c r="H324">
        <v>542</v>
      </c>
      <c r="I324">
        <v>0</v>
      </c>
      <c r="J324">
        <v>0</v>
      </c>
      <c r="K324">
        <f t="shared" si="4"/>
        <v>0.237625</v>
      </c>
    </row>
    <row r="325" spans="1:11" x14ac:dyDescent="0.45">
      <c r="A325">
        <v>1052</v>
      </c>
      <c r="B325">
        <v>218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4"/>
        <v>0.15875</v>
      </c>
    </row>
    <row r="326" spans="1:11" x14ac:dyDescent="0.45">
      <c r="A326">
        <v>526</v>
      </c>
      <c r="B326">
        <v>109</v>
      </c>
      <c r="C326">
        <v>183</v>
      </c>
      <c r="D326">
        <v>542</v>
      </c>
      <c r="E326">
        <v>92</v>
      </c>
      <c r="F326">
        <v>0</v>
      </c>
      <c r="G326">
        <v>360</v>
      </c>
      <c r="H326">
        <v>579</v>
      </c>
      <c r="I326">
        <v>503</v>
      </c>
      <c r="J326">
        <v>1486</v>
      </c>
      <c r="K326">
        <f t="shared" si="4"/>
        <v>0.54749999999999999</v>
      </c>
    </row>
    <row r="327" spans="1:11" x14ac:dyDescent="0.45">
      <c r="A327">
        <v>5593</v>
      </c>
      <c r="B327">
        <v>1317</v>
      </c>
      <c r="C327">
        <v>372</v>
      </c>
      <c r="D327">
        <v>2774</v>
      </c>
      <c r="E327">
        <v>143</v>
      </c>
      <c r="F327">
        <v>908</v>
      </c>
      <c r="G327">
        <v>143</v>
      </c>
      <c r="H327">
        <v>906</v>
      </c>
      <c r="I327">
        <v>0</v>
      </c>
      <c r="J327">
        <v>0</v>
      </c>
      <c r="K327">
        <f t="shared" ref="K327:K371" si="5">SUM(A327:J327)/1000/8</f>
        <v>1.5195000000000001</v>
      </c>
    </row>
    <row r="328" spans="1:11" x14ac:dyDescent="0.45">
      <c r="A328">
        <v>1052</v>
      </c>
      <c r="B328">
        <v>218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0.15875</v>
      </c>
    </row>
    <row r="329" spans="1:11" x14ac:dyDescent="0.45">
      <c r="A329">
        <v>526</v>
      </c>
      <c r="B329">
        <v>109</v>
      </c>
      <c r="C329">
        <v>91</v>
      </c>
      <c r="D329">
        <v>542</v>
      </c>
      <c r="E329">
        <v>0</v>
      </c>
      <c r="F329">
        <v>0</v>
      </c>
      <c r="G329">
        <v>0</v>
      </c>
      <c r="H329">
        <v>0</v>
      </c>
      <c r="I329">
        <v>91</v>
      </c>
      <c r="J329">
        <v>542</v>
      </c>
      <c r="K329">
        <f t="shared" si="5"/>
        <v>0.237625</v>
      </c>
    </row>
    <row r="330" spans="1:11" x14ac:dyDescent="0.45">
      <c r="A330">
        <v>526</v>
      </c>
      <c r="B330">
        <v>109</v>
      </c>
      <c r="C330">
        <v>0</v>
      </c>
      <c r="D330">
        <v>0</v>
      </c>
      <c r="E330">
        <v>91</v>
      </c>
      <c r="F330">
        <v>542</v>
      </c>
      <c r="G330">
        <v>91</v>
      </c>
      <c r="H330">
        <v>542</v>
      </c>
      <c r="I330">
        <v>0</v>
      </c>
      <c r="J330">
        <v>0</v>
      </c>
      <c r="K330">
        <f t="shared" si="5"/>
        <v>0.237625</v>
      </c>
    </row>
    <row r="331" spans="1:11" x14ac:dyDescent="0.45">
      <c r="A331">
        <v>1615</v>
      </c>
      <c r="B331">
        <v>504</v>
      </c>
      <c r="C331">
        <v>76</v>
      </c>
      <c r="D331">
        <v>102</v>
      </c>
      <c r="E331">
        <v>268</v>
      </c>
      <c r="F331">
        <v>579</v>
      </c>
      <c r="G331">
        <v>0</v>
      </c>
      <c r="H331">
        <v>0</v>
      </c>
      <c r="I331">
        <v>0</v>
      </c>
      <c r="J331">
        <v>0</v>
      </c>
      <c r="K331">
        <f t="shared" si="5"/>
        <v>0.39300000000000002</v>
      </c>
    </row>
    <row r="332" spans="1:11" x14ac:dyDescent="0.45">
      <c r="A332">
        <v>526</v>
      </c>
      <c r="B332">
        <v>109</v>
      </c>
      <c r="C332">
        <v>91</v>
      </c>
      <c r="D332">
        <v>542</v>
      </c>
      <c r="E332">
        <v>0</v>
      </c>
      <c r="F332">
        <v>0</v>
      </c>
      <c r="G332">
        <v>0</v>
      </c>
      <c r="H332">
        <v>0</v>
      </c>
      <c r="I332">
        <v>91</v>
      </c>
      <c r="J332">
        <v>542</v>
      </c>
      <c r="K332">
        <f t="shared" si="5"/>
        <v>0.237625</v>
      </c>
    </row>
    <row r="333" spans="1:11" x14ac:dyDescent="0.45">
      <c r="A333">
        <v>526</v>
      </c>
      <c r="B333">
        <v>109</v>
      </c>
      <c r="C333">
        <v>0</v>
      </c>
      <c r="D333">
        <v>0</v>
      </c>
      <c r="E333">
        <v>91</v>
      </c>
      <c r="F333">
        <v>542</v>
      </c>
      <c r="G333">
        <v>91</v>
      </c>
      <c r="H333">
        <v>542</v>
      </c>
      <c r="I333">
        <v>0</v>
      </c>
      <c r="J333">
        <v>0</v>
      </c>
      <c r="K333">
        <f t="shared" si="5"/>
        <v>0.237625</v>
      </c>
    </row>
    <row r="334" spans="1:11" x14ac:dyDescent="0.45">
      <c r="A334">
        <v>1052</v>
      </c>
      <c r="B334">
        <v>218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0.15875</v>
      </c>
    </row>
    <row r="335" spans="1:11" x14ac:dyDescent="0.45">
      <c r="A335">
        <v>526</v>
      </c>
      <c r="B335">
        <v>109</v>
      </c>
      <c r="C335">
        <v>91</v>
      </c>
      <c r="D335">
        <v>542</v>
      </c>
      <c r="E335">
        <v>0</v>
      </c>
      <c r="F335">
        <v>0</v>
      </c>
      <c r="G335">
        <v>0</v>
      </c>
      <c r="H335">
        <v>0</v>
      </c>
      <c r="I335">
        <v>91</v>
      </c>
      <c r="J335">
        <v>542</v>
      </c>
      <c r="K335">
        <f t="shared" si="5"/>
        <v>0.237625</v>
      </c>
    </row>
    <row r="336" spans="1:11" x14ac:dyDescent="0.45">
      <c r="A336">
        <v>526</v>
      </c>
      <c r="B336">
        <v>173</v>
      </c>
      <c r="C336">
        <v>46</v>
      </c>
      <c r="D336">
        <v>50</v>
      </c>
      <c r="E336">
        <v>91</v>
      </c>
      <c r="F336">
        <v>542</v>
      </c>
      <c r="G336">
        <v>359</v>
      </c>
      <c r="H336">
        <v>1121</v>
      </c>
      <c r="I336">
        <v>268</v>
      </c>
      <c r="J336">
        <v>579</v>
      </c>
      <c r="K336">
        <f t="shared" si="5"/>
        <v>0.46937499999999999</v>
      </c>
    </row>
    <row r="337" spans="1:11" x14ac:dyDescent="0.45">
      <c r="A337">
        <v>4563</v>
      </c>
      <c r="B337">
        <v>1146</v>
      </c>
      <c r="C337">
        <v>320</v>
      </c>
      <c r="D337">
        <v>2409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1.0547500000000001</v>
      </c>
    </row>
    <row r="338" spans="1:11" x14ac:dyDescent="0.45">
      <c r="A338">
        <v>526</v>
      </c>
      <c r="B338">
        <v>109</v>
      </c>
      <c r="C338">
        <v>91</v>
      </c>
      <c r="D338">
        <v>542</v>
      </c>
      <c r="E338">
        <v>0</v>
      </c>
      <c r="F338">
        <v>0</v>
      </c>
      <c r="G338">
        <v>0</v>
      </c>
      <c r="H338">
        <v>0</v>
      </c>
      <c r="I338">
        <v>91</v>
      </c>
      <c r="J338">
        <v>542</v>
      </c>
      <c r="K338">
        <f t="shared" si="5"/>
        <v>0.237625</v>
      </c>
    </row>
    <row r="339" spans="1:11" x14ac:dyDescent="0.45">
      <c r="A339">
        <v>526</v>
      </c>
      <c r="B339">
        <v>109</v>
      </c>
      <c r="C339">
        <v>0</v>
      </c>
      <c r="D339">
        <v>0</v>
      </c>
      <c r="E339">
        <v>91</v>
      </c>
      <c r="F339">
        <v>542</v>
      </c>
      <c r="G339">
        <v>91</v>
      </c>
      <c r="H339">
        <v>542</v>
      </c>
      <c r="I339">
        <v>0</v>
      </c>
      <c r="J339">
        <v>0</v>
      </c>
      <c r="K339">
        <f t="shared" si="5"/>
        <v>0.237625</v>
      </c>
    </row>
    <row r="340" spans="1:11" x14ac:dyDescent="0.45">
      <c r="A340">
        <v>1052</v>
      </c>
      <c r="B340">
        <v>218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0.15875</v>
      </c>
    </row>
    <row r="341" spans="1:11" x14ac:dyDescent="0.45">
      <c r="A341">
        <v>1089</v>
      </c>
      <c r="B341">
        <v>395</v>
      </c>
      <c r="C341">
        <v>91</v>
      </c>
      <c r="D341">
        <v>542</v>
      </c>
      <c r="E341">
        <v>268</v>
      </c>
      <c r="F341">
        <v>579</v>
      </c>
      <c r="G341">
        <v>0</v>
      </c>
      <c r="H341">
        <v>0</v>
      </c>
      <c r="I341">
        <v>143</v>
      </c>
      <c r="J341">
        <v>907</v>
      </c>
      <c r="K341">
        <f t="shared" si="5"/>
        <v>0.50175000000000003</v>
      </c>
    </row>
    <row r="342" spans="1:11" x14ac:dyDescent="0.45">
      <c r="A342">
        <v>1954</v>
      </c>
      <c r="B342">
        <v>389</v>
      </c>
      <c r="C342">
        <v>52</v>
      </c>
      <c r="D342">
        <v>365</v>
      </c>
      <c r="E342">
        <v>143</v>
      </c>
      <c r="F342">
        <v>908</v>
      </c>
      <c r="G342">
        <v>143</v>
      </c>
      <c r="H342">
        <v>906</v>
      </c>
      <c r="I342">
        <v>0</v>
      </c>
      <c r="J342">
        <v>0</v>
      </c>
      <c r="K342">
        <f t="shared" si="5"/>
        <v>0.60750000000000004</v>
      </c>
    </row>
    <row r="343" spans="1:11" x14ac:dyDescent="0.45">
      <c r="A343">
        <v>1052</v>
      </c>
      <c r="B343">
        <v>218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0.15875</v>
      </c>
    </row>
    <row r="344" spans="1:11" x14ac:dyDescent="0.45">
      <c r="A344">
        <v>526</v>
      </c>
      <c r="B344">
        <v>109</v>
      </c>
      <c r="C344">
        <v>91</v>
      </c>
      <c r="D344">
        <v>542</v>
      </c>
      <c r="E344">
        <v>0</v>
      </c>
      <c r="F344">
        <v>0</v>
      </c>
      <c r="G344">
        <v>0</v>
      </c>
      <c r="H344">
        <v>0</v>
      </c>
      <c r="I344">
        <v>91</v>
      </c>
      <c r="J344">
        <v>542</v>
      </c>
      <c r="K344">
        <f t="shared" si="5"/>
        <v>0.237625</v>
      </c>
    </row>
    <row r="345" spans="1:11" x14ac:dyDescent="0.45">
      <c r="A345">
        <v>526</v>
      </c>
      <c r="B345">
        <v>109</v>
      </c>
      <c r="C345">
        <v>0</v>
      </c>
      <c r="D345">
        <v>0</v>
      </c>
      <c r="E345">
        <v>91</v>
      </c>
      <c r="F345">
        <v>542</v>
      </c>
      <c r="G345">
        <v>91</v>
      </c>
      <c r="H345">
        <v>542</v>
      </c>
      <c r="I345">
        <v>0</v>
      </c>
      <c r="J345">
        <v>0</v>
      </c>
      <c r="K345">
        <f t="shared" si="5"/>
        <v>0.237625</v>
      </c>
    </row>
    <row r="346" spans="1:11" x14ac:dyDescent="0.45">
      <c r="A346">
        <v>1052</v>
      </c>
      <c r="B346">
        <v>218</v>
      </c>
      <c r="C346">
        <v>92</v>
      </c>
      <c r="D346">
        <v>0</v>
      </c>
      <c r="E346">
        <v>92</v>
      </c>
      <c r="F346">
        <v>0</v>
      </c>
      <c r="G346">
        <v>360</v>
      </c>
      <c r="H346">
        <v>579</v>
      </c>
      <c r="I346">
        <v>360</v>
      </c>
      <c r="J346">
        <v>579</v>
      </c>
      <c r="K346">
        <f t="shared" si="5"/>
        <v>0.41649999999999998</v>
      </c>
    </row>
    <row r="347" spans="1:11" x14ac:dyDescent="0.45">
      <c r="A347">
        <v>4165</v>
      </c>
      <c r="B347">
        <v>1037</v>
      </c>
      <c r="C347">
        <v>411</v>
      </c>
      <c r="D347">
        <v>2951</v>
      </c>
      <c r="E347">
        <v>0</v>
      </c>
      <c r="F347">
        <v>0</v>
      </c>
      <c r="G347">
        <v>0</v>
      </c>
      <c r="H347">
        <v>0</v>
      </c>
      <c r="I347">
        <v>91</v>
      </c>
      <c r="J347">
        <v>542</v>
      </c>
      <c r="K347">
        <f t="shared" si="5"/>
        <v>1.1496249999999999</v>
      </c>
    </row>
    <row r="348" spans="1:11" x14ac:dyDescent="0.45">
      <c r="A348">
        <v>526</v>
      </c>
      <c r="B348">
        <v>109</v>
      </c>
      <c r="C348">
        <v>0</v>
      </c>
      <c r="D348">
        <v>0</v>
      </c>
      <c r="E348">
        <v>91</v>
      </c>
      <c r="F348">
        <v>542</v>
      </c>
      <c r="G348">
        <v>91</v>
      </c>
      <c r="H348">
        <v>542</v>
      </c>
      <c r="I348">
        <v>0</v>
      </c>
      <c r="J348">
        <v>0</v>
      </c>
      <c r="K348">
        <f t="shared" si="5"/>
        <v>0.237625</v>
      </c>
    </row>
    <row r="349" spans="1:11" x14ac:dyDescent="0.45">
      <c r="A349">
        <v>1052</v>
      </c>
      <c r="B349">
        <v>218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0.15875</v>
      </c>
    </row>
    <row r="350" spans="1:11" x14ac:dyDescent="0.45">
      <c r="A350">
        <v>526</v>
      </c>
      <c r="B350">
        <v>109</v>
      </c>
      <c r="C350">
        <v>91</v>
      </c>
      <c r="D350">
        <v>542</v>
      </c>
      <c r="E350">
        <v>0</v>
      </c>
      <c r="F350">
        <v>0</v>
      </c>
      <c r="G350">
        <v>0</v>
      </c>
      <c r="H350">
        <v>0</v>
      </c>
      <c r="I350">
        <v>91</v>
      </c>
      <c r="J350">
        <v>542</v>
      </c>
      <c r="K350">
        <f t="shared" si="5"/>
        <v>0.237625</v>
      </c>
    </row>
    <row r="351" spans="1:11" x14ac:dyDescent="0.45">
      <c r="A351">
        <v>1089</v>
      </c>
      <c r="B351">
        <v>459</v>
      </c>
      <c r="C351">
        <v>0</v>
      </c>
      <c r="D351">
        <v>0</v>
      </c>
      <c r="E351">
        <v>359</v>
      </c>
      <c r="F351">
        <v>1121</v>
      </c>
      <c r="G351">
        <v>91</v>
      </c>
      <c r="H351">
        <v>542</v>
      </c>
      <c r="I351">
        <v>0</v>
      </c>
      <c r="J351">
        <v>0</v>
      </c>
      <c r="K351">
        <f t="shared" si="5"/>
        <v>0.457625</v>
      </c>
    </row>
    <row r="352" spans="1:11" x14ac:dyDescent="0.45">
      <c r="A352">
        <v>1052</v>
      </c>
      <c r="B352">
        <v>218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0.15875</v>
      </c>
    </row>
    <row r="353" spans="1:11" x14ac:dyDescent="0.45">
      <c r="A353">
        <v>526</v>
      </c>
      <c r="B353">
        <v>109</v>
      </c>
      <c r="C353">
        <v>91</v>
      </c>
      <c r="D353">
        <v>542</v>
      </c>
      <c r="E353">
        <v>0</v>
      </c>
      <c r="F353">
        <v>0</v>
      </c>
      <c r="G353">
        <v>0</v>
      </c>
      <c r="H353">
        <v>0</v>
      </c>
      <c r="I353">
        <v>91</v>
      </c>
      <c r="J353">
        <v>542</v>
      </c>
      <c r="K353">
        <f t="shared" si="5"/>
        <v>0.237625</v>
      </c>
    </row>
    <row r="354" spans="1:11" x14ac:dyDescent="0.45">
      <c r="A354">
        <v>526</v>
      </c>
      <c r="B354">
        <v>109</v>
      </c>
      <c r="C354">
        <v>0</v>
      </c>
      <c r="D354">
        <v>0</v>
      </c>
      <c r="E354">
        <v>91</v>
      </c>
      <c r="F354">
        <v>542</v>
      </c>
      <c r="G354">
        <v>91</v>
      </c>
      <c r="H354">
        <v>542</v>
      </c>
      <c r="I354">
        <v>0</v>
      </c>
      <c r="J354">
        <v>0</v>
      </c>
      <c r="K354">
        <f t="shared" si="5"/>
        <v>0.237625</v>
      </c>
    </row>
    <row r="355" spans="1:11" x14ac:dyDescent="0.45">
      <c r="A355">
        <v>1052</v>
      </c>
      <c r="B355">
        <v>218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0.15875</v>
      </c>
    </row>
    <row r="356" spans="1:11" x14ac:dyDescent="0.45">
      <c r="A356">
        <v>526</v>
      </c>
      <c r="B356">
        <v>109</v>
      </c>
      <c r="C356">
        <v>91</v>
      </c>
      <c r="D356">
        <v>542</v>
      </c>
      <c r="E356">
        <v>0</v>
      </c>
      <c r="F356">
        <v>0</v>
      </c>
      <c r="G356">
        <v>268</v>
      </c>
      <c r="H356">
        <v>579</v>
      </c>
      <c r="I356">
        <v>411</v>
      </c>
      <c r="J356">
        <v>1486</v>
      </c>
      <c r="K356">
        <f t="shared" si="5"/>
        <v>0.50149999999999995</v>
      </c>
    </row>
    <row r="357" spans="1:11" x14ac:dyDescent="0.45">
      <c r="A357">
        <v>5465</v>
      </c>
      <c r="B357">
        <v>1317</v>
      </c>
      <c r="C357">
        <v>372</v>
      </c>
      <c r="D357">
        <v>2774</v>
      </c>
      <c r="E357">
        <v>143</v>
      </c>
      <c r="F357">
        <v>908</v>
      </c>
      <c r="G357">
        <v>143</v>
      </c>
      <c r="H357">
        <v>906</v>
      </c>
      <c r="I357">
        <v>0</v>
      </c>
      <c r="J357">
        <v>0</v>
      </c>
      <c r="K357">
        <f t="shared" si="5"/>
        <v>1.5035000000000001</v>
      </c>
    </row>
    <row r="358" spans="1:11" x14ac:dyDescent="0.45">
      <c r="A358">
        <v>1052</v>
      </c>
      <c r="B358">
        <v>218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0.15875</v>
      </c>
    </row>
    <row r="359" spans="1:11" x14ac:dyDescent="0.45">
      <c r="A359">
        <v>526</v>
      </c>
      <c r="B359">
        <v>109</v>
      </c>
      <c r="C359">
        <v>91</v>
      </c>
      <c r="D359">
        <v>542</v>
      </c>
      <c r="E359">
        <v>0</v>
      </c>
      <c r="F359">
        <v>0</v>
      </c>
      <c r="G359">
        <v>0</v>
      </c>
      <c r="H359">
        <v>0</v>
      </c>
      <c r="I359">
        <v>91</v>
      </c>
      <c r="J359">
        <v>542</v>
      </c>
      <c r="K359">
        <f t="shared" si="5"/>
        <v>0.237625</v>
      </c>
    </row>
    <row r="360" spans="1:11" x14ac:dyDescent="0.45">
      <c r="A360">
        <v>526</v>
      </c>
      <c r="B360">
        <v>109</v>
      </c>
      <c r="C360">
        <v>0</v>
      </c>
      <c r="D360">
        <v>0</v>
      </c>
      <c r="E360">
        <v>91</v>
      </c>
      <c r="F360">
        <v>542</v>
      </c>
      <c r="G360">
        <v>91</v>
      </c>
      <c r="H360">
        <v>542</v>
      </c>
      <c r="I360">
        <v>0</v>
      </c>
      <c r="J360">
        <v>0</v>
      </c>
      <c r="K360">
        <f t="shared" si="5"/>
        <v>0.237625</v>
      </c>
    </row>
    <row r="361" spans="1:11" x14ac:dyDescent="0.45">
      <c r="A361">
        <v>1615</v>
      </c>
      <c r="B361">
        <v>504</v>
      </c>
      <c r="C361">
        <v>0</v>
      </c>
      <c r="D361">
        <v>0</v>
      </c>
      <c r="E361">
        <v>268</v>
      </c>
      <c r="F361">
        <v>579</v>
      </c>
      <c r="G361">
        <v>0</v>
      </c>
      <c r="H361">
        <v>0</v>
      </c>
      <c r="I361">
        <v>0</v>
      </c>
      <c r="J361">
        <v>0</v>
      </c>
      <c r="K361">
        <f t="shared" si="5"/>
        <v>0.37075000000000002</v>
      </c>
    </row>
    <row r="362" spans="1:11" x14ac:dyDescent="0.45">
      <c r="A362">
        <v>526</v>
      </c>
      <c r="B362">
        <v>109</v>
      </c>
      <c r="C362">
        <v>91</v>
      </c>
      <c r="D362">
        <v>542</v>
      </c>
      <c r="E362">
        <v>0</v>
      </c>
      <c r="F362">
        <v>0</v>
      </c>
      <c r="G362">
        <v>0</v>
      </c>
      <c r="H362">
        <v>0</v>
      </c>
      <c r="I362">
        <v>91</v>
      </c>
      <c r="J362">
        <v>542</v>
      </c>
      <c r="K362">
        <f t="shared" si="5"/>
        <v>0.237625</v>
      </c>
    </row>
    <row r="363" spans="1:11" x14ac:dyDescent="0.45">
      <c r="A363">
        <v>526</v>
      </c>
      <c r="B363">
        <v>109</v>
      </c>
      <c r="C363">
        <v>0</v>
      </c>
      <c r="D363">
        <v>0</v>
      </c>
      <c r="E363">
        <v>91</v>
      </c>
      <c r="F363">
        <v>542</v>
      </c>
      <c r="G363">
        <v>91</v>
      </c>
      <c r="H363">
        <v>542</v>
      </c>
      <c r="I363">
        <v>0</v>
      </c>
      <c r="J363">
        <v>0</v>
      </c>
      <c r="K363">
        <f t="shared" si="5"/>
        <v>0.237625</v>
      </c>
    </row>
    <row r="364" spans="1:11" x14ac:dyDescent="0.45">
      <c r="A364">
        <v>1052</v>
      </c>
      <c r="B364">
        <v>218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0.15875</v>
      </c>
    </row>
    <row r="365" spans="1:11" x14ac:dyDescent="0.45">
      <c r="A365">
        <v>526</v>
      </c>
      <c r="B365">
        <v>109</v>
      </c>
      <c r="C365">
        <v>91</v>
      </c>
      <c r="D365">
        <v>542</v>
      </c>
      <c r="E365">
        <v>0</v>
      </c>
      <c r="F365">
        <v>0</v>
      </c>
      <c r="G365">
        <v>0</v>
      </c>
      <c r="H365">
        <v>0</v>
      </c>
      <c r="I365">
        <v>91</v>
      </c>
      <c r="J365">
        <v>542</v>
      </c>
      <c r="K365">
        <f t="shared" si="5"/>
        <v>0.237625</v>
      </c>
    </row>
    <row r="366" spans="1:11" x14ac:dyDescent="0.45">
      <c r="A366">
        <v>526</v>
      </c>
      <c r="B366">
        <v>109</v>
      </c>
      <c r="C366">
        <v>0</v>
      </c>
      <c r="D366">
        <v>0</v>
      </c>
      <c r="E366">
        <v>183</v>
      </c>
      <c r="F366">
        <v>542</v>
      </c>
      <c r="G366">
        <v>451</v>
      </c>
      <c r="H366">
        <v>1121</v>
      </c>
      <c r="I366">
        <v>360</v>
      </c>
      <c r="J366">
        <v>579</v>
      </c>
      <c r="K366">
        <f t="shared" si="5"/>
        <v>0.483875</v>
      </c>
    </row>
    <row r="367" spans="1:11" x14ac:dyDescent="0.45">
      <c r="A367">
        <v>467959</v>
      </c>
      <c r="B367">
        <v>1011190</v>
      </c>
      <c r="C367">
        <v>995754</v>
      </c>
      <c r="D367">
        <v>480174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369.38462500000003</v>
      </c>
    </row>
    <row r="368" spans="1:11" x14ac:dyDescent="0.45">
      <c r="A368">
        <v>11719</v>
      </c>
      <c r="B368">
        <v>1459</v>
      </c>
      <c r="C368">
        <v>91</v>
      </c>
      <c r="D368">
        <v>542</v>
      </c>
      <c r="E368">
        <v>0</v>
      </c>
      <c r="F368">
        <v>0</v>
      </c>
      <c r="G368">
        <v>0</v>
      </c>
      <c r="H368">
        <v>0</v>
      </c>
      <c r="I368">
        <v>91</v>
      </c>
      <c r="J368">
        <v>542</v>
      </c>
      <c r="K368">
        <f t="shared" si="5"/>
        <v>1.8055000000000001</v>
      </c>
    </row>
    <row r="369" spans="1:11" x14ac:dyDescent="0.45">
      <c r="A369">
        <v>526</v>
      </c>
      <c r="B369">
        <v>109</v>
      </c>
      <c r="C369">
        <v>0</v>
      </c>
      <c r="D369">
        <v>0</v>
      </c>
      <c r="E369">
        <v>91</v>
      </c>
      <c r="F369">
        <v>542</v>
      </c>
      <c r="G369">
        <v>91</v>
      </c>
      <c r="H369">
        <v>542</v>
      </c>
      <c r="I369">
        <v>0</v>
      </c>
      <c r="J369">
        <v>0</v>
      </c>
      <c r="K369">
        <f t="shared" si="5"/>
        <v>0.237625</v>
      </c>
    </row>
    <row r="370" spans="1:11" x14ac:dyDescent="0.45">
      <c r="A370">
        <v>1052</v>
      </c>
      <c r="B370">
        <v>218</v>
      </c>
      <c r="C370">
        <v>0</v>
      </c>
      <c r="D370">
        <v>0</v>
      </c>
      <c r="E370">
        <v>0</v>
      </c>
      <c r="F370">
        <v>0</v>
      </c>
      <c r="G370">
        <v>911</v>
      </c>
      <c r="H370">
        <v>312</v>
      </c>
      <c r="I370">
        <v>913</v>
      </c>
      <c r="J370">
        <v>312</v>
      </c>
      <c r="K370">
        <f t="shared" si="5"/>
        <v>0.46475</v>
      </c>
    </row>
    <row r="371" spans="1:11" x14ac:dyDescent="0.45">
      <c r="A371">
        <v>4261</v>
      </c>
      <c r="B371">
        <v>7549</v>
      </c>
      <c r="K371">
        <f t="shared" si="5"/>
        <v>1.4762500000000001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70"/>
  <sheetViews>
    <sheetView topLeftCell="A22" workbookViewId="0">
      <selection activeCell="L39" sqref="L39"/>
    </sheetView>
  </sheetViews>
  <sheetFormatPr defaultRowHeight="14.25" x14ac:dyDescent="0.45"/>
  <sheetData>
    <row r="3" spans="1:11" x14ac:dyDescent="0.45">
      <c r="A3" t="s">
        <v>1</v>
      </c>
      <c r="C3" t="s">
        <v>12</v>
      </c>
      <c r="E3" t="s">
        <v>13</v>
      </c>
      <c r="G3" t="s">
        <v>14</v>
      </c>
      <c r="I3" t="s">
        <v>15</v>
      </c>
    </row>
    <row r="4" spans="1:11" x14ac:dyDescent="0.45">
      <c r="A4" t="s">
        <v>7</v>
      </c>
      <c r="B4" t="s">
        <v>8</v>
      </c>
      <c r="C4" t="s">
        <v>7</v>
      </c>
      <c r="D4" t="s">
        <v>8</v>
      </c>
      <c r="E4" t="s">
        <v>7</v>
      </c>
      <c r="F4" t="s">
        <v>8</v>
      </c>
      <c r="G4" t="s">
        <v>7</v>
      </c>
      <c r="H4" t="s">
        <v>8</v>
      </c>
      <c r="I4" t="s">
        <v>7</v>
      </c>
      <c r="J4" t="s">
        <v>8</v>
      </c>
      <c r="K4" t="s">
        <v>17</v>
      </c>
    </row>
    <row r="5" spans="1:11" x14ac:dyDescent="0.45">
      <c r="A5">
        <v>535782.5</v>
      </c>
      <c r="B5">
        <v>247948.11199999999</v>
      </c>
      <c r="C5">
        <v>177490.04800000001</v>
      </c>
      <c r="D5">
        <v>183173.42</v>
      </c>
      <c r="E5">
        <v>168020.508</v>
      </c>
      <c r="F5">
        <v>203829.22399999999</v>
      </c>
      <c r="G5">
        <v>158078.53599999999</v>
      </c>
      <c r="H5">
        <v>175385.15900000001</v>
      </c>
      <c r="I5">
        <v>144387.33300000001</v>
      </c>
      <c r="J5">
        <v>184119.99100000001</v>
      </c>
      <c r="K5">
        <f>SUM(A5:J5)/1000</f>
        <v>2178.2148309999998</v>
      </c>
    </row>
    <row r="6" spans="1:11" x14ac:dyDescent="0.45">
      <c r="A6">
        <v>0</v>
      </c>
      <c r="B6">
        <v>32768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ref="K6:K69" si="0">SUM(A6:J6)/1000</f>
        <v>32.768000000000001</v>
      </c>
    </row>
    <row r="7" spans="1:1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1:1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32768</v>
      </c>
      <c r="G10">
        <v>0</v>
      </c>
      <c r="H10">
        <v>0</v>
      </c>
      <c r="I10">
        <v>0</v>
      </c>
      <c r="J10">
        <v>0</v>
      </c>
      <c r="K10">
        <f t="shared" si="0"/>
        <v>32.768000000000001</v>
      </c>
    </row>
    <row r="11" spans="1:11" x14ac:dyDescent="0.45">
      <c r="A11">
        <v>0</v>
      </c>
      <c r="B11">
        <v>876544</v>
      </c>
      <c r="C11">
        <v>0</v>
      </c>
      <c r="D11">
        <v>32768</v>
      </c>
      <c r="E11">
        <v>0</v>
      </c>
      <c r="F11">
        <v>65536</v>
      </c>
      <c r="G11">
        <v>0</v>
      </c>
      <c r="H11">
        <v>32768</v>
      </c>
      <c r="I11">
        <v>1343488</v>
      </c>
      <c r="J11">
        <v>32768</v>
      </c>
      <c r="K11">
        <f t="shared" si="0"/>
        <v>2383.8719999999998</v>
      </c>
    </row>
    <row r="12" spans="1:11" x14ac:dyDescent="0.45">
      <c r="A12">
        <v>4096</v>
      </c>
      <c r="B12">
        <v>0</v>
      </c>
      <c r="C12">
        <v>6963200</v>
      </c>
      <c r="D12">
        <v>0</v>
      </c>
      <c r="E12">
        <v>5472256</v>
      </c>
      <c r="F12">
        <v>0</v>
      </c>
      <c r="G12">
        <v>8011776</v>
      </c>
      <c r="H12">
        <v>0</v>
      </c>
      <c r="I12">
        <v>4644864</v>
      </c>
      <c r="J12">
        <v>0</v>
      </c>
      <c r="K12">
        <f t="shared" si="0"/>
        <v>25096.191999999999</v>
      </c>
    </row>
    <row r="13" spans="1:11" x14ac:dyDescent="0.45">
      <c r="A13">
        <v>0</v>
      </c>
      <c r="B13">
        <v>0</v>
      </c>
      <c r="C13">
        <v>18538496</v>
      </c>
      <c r="D13">
        <v>0</v>
      </c>
      <c r="E13">
        <v>1925120</v>
      </c>
      <c r="F13">
        <v>0</v>
      </c>
      <c r="G13">
        <v>1884160</v>
      </c>
      <c r="H13">
        <v>0</v>
      </c>
      <c r="I13">
        <v>0</v>
      </c>
      <c r="J13">
        <v>0</v>
      </c>
      <c r="K13">
        <f t="shared" si="0"/>
        <v>22347.776000000002</v>
      </c>
    </row>
    <row r="14" spans="1:11" x14ac:dyDescent="0.45">
      <c r="A14">
        <v>0</v>
      </c>
      <c r="B14">
        <v>0</v>
      </c>
      <c r="C14">
        <v>5136384</v>
      </c>
      <c r="D14">
        <v>0</v>
      </c>
      <c r="E14">
        <v>0</v>
      </c>
      <c r="F14">
        <v>0</v>
      </c>
      <c r="G14">
        <v>0</v>
      </c>
      <c r="H14">
        <v>0</v>
      </c>
      <c r="I14">
        <v>196608</v>
      </c>
      <c r="J14">
        <v>0</v>
      </c>
      <c r="K14">
        <f t="shared" si="0"/>
        <v>5332.9920000000002</v>
      </c>
    </row>
    <row r="15" spans="1:11" x14ac:dyDescent="0.45">
      <c r="A15">
        <v>0</v>
      </c>
      <c r="B15">
        <v>0</v>
      </c>
      <c r="C15">
        <v>0</v>
      </c>
      <c r="D15">
        <v>0</v>
      </c>
      <c r="E15">
        <v>212992</v>
      </c>
      <c r="F15">
        <v>0</v>
      </c>
      <c r="G15">
        <v>770048</v>
      </c>
      <c r="H15">
        <v>0</v>
      </c>
      <c r="I15">
        <v>737280</v>
      </c>
      <c r="J15">
        <v>0</v>
      </c>
      <c r="K15">
        <f t="shared" si="0"/>
        <v>1720.32</v>
      </c>
    </row>
    <row r="16" spans="1:11" x14ac:dyDescent="0.45">
      <c r="A16">
        <v>0</v>
      </c>
      <c r="B16">
        <v>290816</v>
      </c>
      <c r="C16">
        <v>958464</v>
      </c>
      <c r="D16">
        <v>196608</v>
      </c>
      <c r="E16">
        <v>1531904</v>
      </c>
      <c r="F16">
        <v>172032</v>
      </c>
      <c r="G16">
        <v>1376256</v>
      </c>
      <c r="H16">
        <v>0</v>
      </c>
      <c r="I16">
        <v>598016</v>
      </c>
      <c r="J16">
        <v>180224</v>
      </c>
      <c r="K16">
        <f t="shared" si="0"/>
        <v>5304.32</v>
      </c>
    </row>
    <row r="17" spans="1:11" x14ac:dyDescent="0.45">
      <c r="A17">
        <v>0</v>
      </c>
      <c r="B17">
        <v>0</v>
      </c>
      <c r="C17">
        <v>4038656</v>
      </c>
      <c r="D17">
        <v>0</v>
      </c>
      <c r="E17">
        <v>2039808</v>
      </c>
      <c r="F17">
        <v>0</v>
      </c>
      <c r="G17">
        <v>1818624</v>
      </c>
      <c r="H17">
        <v>188416</v>
      </c>
      <c r="I17">
        <v>2228224</v>
      </c>
      <c r="J17">
        <v>0</v>
      </c>
      <c r="K17">
        <f t="shared" si="0"/>
        <v>10313.727999999999</v>
      </c>
    </row>
    <row r="18" spans="1:11" x14ac:dyDescent="0.45">
      <c r="A18">
        <v>0</v>
      </c>
      <c r="B18">
        <v>0</v>
      </c>
      <c r="C18">
        <v>2908160</v>
      </c>
      <c r="D18">
        <v>278528</v>
      </c>
      <c r="E18">
        <v>3653632</v>
      </c>
      <c r="F18">
        <v>0</v>
      </c>
      <c r="G18">
        <v>3547136</v>
      </c>
      <c r="H18">
        <v>0</v>
      </c>
      <c r="I18">
        <v>2441216</v>
      </c>
      <c r="J18">
        <v>0</v>
      </c>
      <c r="K18">
        <f t="shared" si="0"/>
        <v>12828.672</v>
      </c>
    </row>
    <row r="19" spans="1:11" x14ac:dyDescent="0.45">
      <c r="A19">
        <v>0</v>
      </c>
      <c r="B19">
        <v>0</v>
      </c>
      <c r="C19">
        <v>4415488</v>
      </c>
      <c r="D19">
        <v>0</v>
      </c>
      <c r="E19">
        <v>1458176</v>
      </c>
      <c r="F19">
        <v>0</v>
      </c>
      <c r="G19">
        <v>704512</v>
      </c>
      <c r="H19">
        <v>0</v>
      </c>
      <c r="I19">
        <v>352256</v>
      </c>
      <c r="J19">
        <v>0</v>
      </c>
      <c r="K19">
        <f t="shared" si="0"/>
        <v>6930.4319999999998</v>
      </c>
    </row>
    <row r="20" spans="1:11" x14ac:dyDescent="0.45">
      <c r="A20">
        <v>0</v>
      </c>
      <c r="B20">
        <v>0</v>
      </c>
      <c r="C20">
        <v>4014080</v>
      </c>
      <c r="D20">
        <v>0</v>
      </c>
      <c r="E20">
        <v>1179648</v>
      </c>
      <c r="F20">
        <v>0</v>
      </c>
      <c r="G20">
        <v>1695744</v>
      </c>
      <c r="H20">
        <v>0</v>
      </c>
      <c r="I20">
        <v>1589248</v>
      </c>
      <c r="J20">
        <v>0</v>
      </c>
      <c r="K20">
        <f t="shared" si="0"/>
        <v>8478.7199999999993</v>
      </c>
    </row>
    <row r="21" spans="1:11" x14ac:dyDescent="0.45">
      <c r="A21">
        <v>0</v>
      </c>
      <c r="B21">
        <v>0</v>
      </c>
      <c r="C21">
        <v>974848</v>
      </c>
      <c r="D21">
        <v>139264</v>
      </c>
      <c r="E21">
        <v>2686976</v>
      </c>
      <c r="F21">
        <v>147456</v>
      </c>
      <c r="G21">
        <v>2801664</v>
      </c>
      <c r="H21">
        <v>0</v>
      </c>
      <c r="I21">
        <v>794624</v>
      </c>
      <c r="J21">
        <v>32768</v>
      </c>
      <c r="K21">
        <f t="shared" si="0"/>
        <v>7577.6</v>
      </c>
    </row>
    <row r="22" spans="1:11" x14ac:dyDescent="0.45">
      <c r="A22">
        <v>0</v>
      </c>
      <c r="B22">
        <v>110592</v>
      </c>
      <c r="C22">
        <v>4587520</v>
      </c>
      <c r="D22">
        <v>0</v>
      </c>
      <c r="E22">
        <v>1228800</v>
      </c>
      <c r="F22">
        <v>32768</v>
      </c>
      <c r="G22">
        <v>425984</v>
      </c>
      <c r="H22">
        <v>0</v>
      </c>
      <c r="I22">
        <v>573440</v>
      </c>
      <c r="J22">
        <v>0</v>
      </c>
      <c r="K22">
        <f t="shared" si="0"/>
        <v>6959.1040000000003</v>
      </c>
    </row>
    <row r="23" spans="1:11" x14ac:dyDescent="0.45">
      <c r="A23">
        <v>0</v>
      </c>
      <c r="B23">
        <v>0</v>
      </c>
      <c r="C23">
        <v>3055616</v>
      </c>
      <c r="D23">
        <v>0</v>
      </c>
      <c r="E23">
        <v>434176</v>
      </c>
      <c r="F23">
        <v>0</v>
      </c>
      <c r="G23">
        <v>679936</v>
      </c>
      <c r="H23">
        <v>32768</v>
      </c>
      <c r="I23">
        <v>704512</v>
      </c>
      <c r="J23">
        <v>0</v>
      </c>
      <c r="K23">
        <f t="shared" si="0"/>
        <v>4907.0079999999998</v>
      </c>
    </row>
    <row r="24" spans="1:11" x14ac:dyDescent="0.45">
      <c r="A24">
        <v>0</v>
      </c>
      <c r="B24">
        <v>0</v>
      </c>
      <c r="C24">
        <v>1638400</v>
      </c>
      <c r="D24">
        <v>0</v>
      </c>
      <c r="E24">
        <v>729088</v>
      </c>
      <c r="F24">
        <v>0</v>
      </c>
      <c r="G24">
        <v>901120</v>
      </c>
      <c r="H24">
        <v>0</v>
      </c>
      <c r="I24">
        <v>1482752</v>
      </c>
      <c r="J24">
        <v>0</v>
      </c>
      <c r="K24">
        <f t="shared" si="0"/>
        <v>4751.3599999999997</v>
      </c>
    </row>
    <row r="25" spans="1:11" x14ac:dyDescent="0.45">
      <c r="A25">
        <v>0</v>
      </c>
      <c r="B25">
        <v>0</v>
      </c>
      <c r="C25">
        <v>2842624</v>
      </c>
      <c r="D25">
        <v>0</v>
      </c>
      <c r="E25">
        <v>1343488</v>
      </c>
      <c r="F25">
        <v>0</v>
      </c>
      <c r="G25">
        <v>933888</v>
      </c>
      <c r="H25">
        <v>65536</v>
      </c>
      <c r="I25">
        <v>598016</v>
      </c>
      <c r="J25">
        <v>0</v>
      </c>
      <c r="K25">
        <f t="shared" si="0"/>
        <v>5783.5519999999997</v>
      </c>
    </row>
    <row r="26" spans="1:11" x14ac:dyDescent="0.45">
      <c r="A26">
        <v>0</v>
      </c>
      <c r="B26">
        <v>978944</v>
      </c>
      <c r="C26">
        <v>2367488</v>
      </c>
      <c r="D26">
        <v>32768</v>
      </c>
      <c r="E26">
        <v>712704</v>
      </c>
      <c r="F26">
        <v>0</v>
      </c>
      <c r="G26">
        <v>1581056</v>
      </c>
      <c r="H26">
        <v>0</v>
      </c>
      <c r="I26">
        <v>1802240</v>
      </c>
      <c r="J26">
        <v>32768</v>
      </c>
      <c r="K26">
        <f t="shared" si="0"/>
        <v>7507.9679999999998</v>
      </c>
    </row>
    <row r="27" spans="1:11" x14ac:dyDescent="0.45">
      <c r="A27">
        <v>0</v>
      </c>
      <c r="B27">
        <v>159744</v>
      </c>
      <c r="C27">
        <v>2564096</v>
      </c>
      <c r="D27">
        <v>0</v>
      </c>
      <c r="E27">
        <v>1671168</v>
      </c>
      <c r="F27">
        <v>32768</v>
      </c>
      <c r="G27">
        <v>1204224</v>
      </c>
      <c r="H27">
        <v>0</v>
      </c>
      <c r="I27">
        <v>1040384</v>
      </c>
      <c r="J27">
        <v>0</v>
      </c>
      <c r="K27">
        <f t="shared" si="0"/>
        <v>6672.384</v>
      </c>
    </row>
    <row r="28" spans="1:11" x14ac:dyDescent="0.45">
      <c r="A28">
        <v>0</v>
      </c>
      <c r="B28">
        <v>0</v>
      </c>
      <c r="C28">
        <v>1597440</v>
      </c>
      <c r="D28">
        <v>0</v>
      </c>
      <c r="E28">
        <v>1040384</v>
      </c>
      <c r="F28">
        <v>0</v>
      </c>
      <c r="G28">
        <v>1482752</v>
      </c>
      <c r="H28">
        <v>106496</v>
      </c>
      <c r="I28">
        <v>1318912</v>
      </c>
      <c r="J28">
        <v>65536</v>
      </c>
      <c r="K28">
        <f t="shared" si="0"/>
        <v>5611.52</v>
      </c>
    </row>
    <row r="29" spans="1:11" x14ac:dyDescent="0.45">
      <c r="A29">
        <v>24576</v>
      </c>
      <c r="B29">
        <v>0</v>
      </c>
      <c r="C29">
        <v>2244608</v>
      </c>
      <c r="D29">
        <v>0</v>
      </c>
      <c r="E29">
        <v>1449984</v>
      </c>
      <c r="F29">
        <v>0</v>
      </c>
      <c r="G29">
        <v>925696</v>
      </c>
      <c r="H29">
        <v>0</v>
      </c>
      <c r="I29">
        <v>999424</v>
      </c>
      <c r="J29">
        <v>0</v>
      </c>
      <c r="K29">
        <f t="shared" si="0"/>
        <v>5644.2879999999996</v>
      </c>
    </row>
    <row r="30" spans="1:11" x14ac:dyDescent="0.45">
      <c r="A30">
        <v>0</v>
      </c>
      <c r="B30">
        <v>0</v>
      </c>
      <c r="C30">
        <v>3563520</v>
      </c>
      <c r="D30">
        <v>0</v>
      </c>
      <c r="E30">
        <v>983040</v>
      </c>
      <c r="F30">
        <v>0</v>
      </c>
      <c r="G30">
        <v>1474560</v>
      </c>
      <c r="H30">
        <v>409600</v>
      </c>
      <c r="I30">
        <v>2465792</v>
      </c>
      <c r="J30">
        <v>57344</v>
      </c>
      <c r="K30">
        <f t="shared" si="0"/>
        <v>8953.8559999999998</v>
      </c>
    </row>
    <row r="31" spans="1:11" x14ac:dyDescent="0.45">
      <c r="A31">
        <v>0</v>
      </c>
      <c r="B31">
        <v>0</v>
      </c>
      <c r="C31">
        <v>2998272</v>
      </c>
      <c r="D31">
        <v>90112</v>
      </c>
      <c r="E31">
        <v>2752512</v>
      </c>
      <c r="F31">
        <v>57344</v>
      </c>
      <c r="G31">
        <v>1949696</v>
      </c>
      <c r="H31">
        <v>0</v>
      </c>
      <c r="I31">
        <v>1302528</v>
      </c>
      <c r="J31">
        <v>155648</v>
      </c>
      <c r="K31">
        <f t="shared" si="0"/>
        <v>9306.1119999999992</v>
      </c>
    </row>
    <row r="32" spans="1:11" x14ac:dyDescent="0.45">
      <c r="A32">
        <v>0</v>
      </c>
      <c r="B32">
        <v>0</v>
      </c>
      <c r="C32">
        <v>2310144</v>
      </c>
      <c r="D32">
        <v>57344</v>
      </c>
      <c r="E32">
        <v>3219456</v>
      </c>
      <c r="F32">
        <v>155648</v>
      </c>
      <c r="G32">
        <v>3104768</v>
      </c>
      <c r="H32">
        <v>0</v>
      </c>
      <c r="I32">
        <v>2875392</v>
      </c>
      <c r="J32">
        <v>0</v>
      </c>
      <c r="K32">
        <f t="shared" si="0"/>
        <v>11722.752</v>
      </c>
    </row>
    <row r="33" spans="1:11" x14ac:dyDescent="0.45">
      <c r="A33">
        <v>0</v>
      </c>
      <c r="B33">
        <v>126976</v>
      </c>
      <c r="C33">
        <v>2695168</v>
      </c>
      <c r="D33">
        <v>0</v>
      </c>
      <c r="E33">
        <v>1318912</v>
      </c>
      <c r="F33">
        <v>0</v>
      </c>
      <c r="G33">
        <v>1146880</v>
      </c>
      <c r="H33">
        <v>221184</v>
      </c>
      <c r="I33">
        <v>663552</v>
      </c>
      <c r="J33">
        <v>0</v>
      </c>
      <c r="K33">
        <f t="shared" si="0"/>
        <v>6172.6719999999996</v>
      </c>
    </row>
    <row r="34" spans="1:11" x14ac:dyDescent="0.45">
      <c r="A34">
        <v>0</v>
      </c>
      <c r="B34">
        <v>0</v>
      </c>
      <c r="C34">
        <v>2301952</v>
      </c>
      <c r="D34">
        <v>0</v>
      </c>
      <c r="E34">
        <v>1220608</v>
      </c>
      <c r="F34">
        <v>0</v>
      </c>
      <c r="G34">
        <v>966656</v>
      </c>
      <c r="H34">
        <v>0</v>
      </c>
      <c r="I34">
        <v>1507328</v>
      </c>
      <c r="J34">
        <v>0</v>
      </c>
      <c r="K34">
        <f t="shared" si="0"/>
        <v>5996.5439999999999</v>
      </c>
    </row>
    <row r="35" spans="1:11" x14ac:dyDescent="0.45">
      <c r="A35">
        <v>0</v>
      </c>
      <c r="B35">
        <v>0</v>
      </c>
      <c r="C35">
        <v>1916928</v>
      </c>
      <c r="D35">
        <v>0</v>
      </c>
      <c r="E35">
        <v>3514368</v>
      </c>
      <c r="F35">
        <v>0</v>
      </c>
      <c r="G35">
        <v>1245184</v>
      </c>
      <c r="H35">
        <v>294912</v>
      </c>
      <c r="I35">
        <v>548864</v>
      </c>
      <c r="J35">
        <v>0</v>
      </c>
      <c r="K35">
        <f t="shared" si="0"/>
        <v>7520.2560000000003</v>
      </c>
    </row>
    <row r="36" spans="1:11" x14ac:dyDescent="0.45">
      <c r="A36">
        <v>0</v>
      </c>
      <c r="B36">
        <v>0</v>
      </c>
      <c r="C36">
        <v>1171456</v>
      </c>
      <c r="D36">
        <v>212992</v>
      </c>
      <c r="E36">
        <v>5332992</v>
      </c>
      <c r="F36">
        <v>16384</v>
      </c>
      <c r="G36">
        <v>417792</v>
      </c>
      <c r="H36">
        <v>0</v>
      </c>
      <c r="I36">
        <v>786432</v>
      </c>
      <c r="J36">
        <v>90112</v>
      </c>
      <c r="K36">
        <f t="shared" si="0"/>
        <v>8028.16</v>
      </c>
    </row>
    <row r="37" spans="1:11" x14ac:dyDescent="0.45">
      <c r="A37">
        <v>0</v>
      </c>
      <c r="B37">
        <v>0</v>
      </c>
      <c r="C37">
        <v>3358720</v>
      </c>
      <c r="D37">
        <v>0</v>
      </c>
      <c r="E37">
        <v>1122304</v>
      </c>
      <c r="F37">
        <v>90112</v>
      </c>
      <c r="G37">
        <v>974848</v>
      </c>
      <c r="H37">
        <v>0</v>
      </c>
      <c r="I37">
        <v>868352</v>
      </c>
      <c r="J37">
        <v>0</v>
      </c>
      <c r="K37">
        <f t="shared" si="0"/>
        <v>6414.3360000000002</v>
      </c>
    </row>
    <row r="38" spans="1:11" x14ac:dyDescent="0.45">
      <c r="A38">
        <v>0</v>
      </c>
      <c r="B38">
        <v>114688</v>
      </c>
      <c r="C38">
        <v>5447680</v>
      </c>
      <c r="D38">
        <v>450560</v>
      </c>
      <c r="E38">
        <v>2285568</v>
      </c>
      <c r="F38">
        <v>0</v>
      </c>
      <c r="G38">
        <v>20348928</v>
      </c>
      <c r="H38">
        <v>114688</v>
      </c>
      <c r="I38">
        <v>17694720</v>
      </c>
      <c r="J38">
        <v>262144</v>
      </c>
      <c r="K38">
        <f t="shared" si="0"/>
        <v>46718.976000000002</v>
      </c>
    </row>
    <row r="39" spans="1:11" x14ac:dyDescent="0.45">
      <c r="A39">
        <v>0</v>
      </c>
      <c r="B39">
        <v>0</v>
      </c>
      <c r="C39">
        <v>909312</v>
      </c>
      <c r="D39">
        <v>0</v>
      </c>
      <c r="E39">
        <v>24182784</v>
      </c>
      <c r="F39">
        <v>0</v>
      </c>
      <c r="G39">
        <v>22986752</v>
      </c>
      <c r="H39">
        <v>0</v>
      </c>
      <c r="I39">
        <v>20733952</v>
      </c>
      <c r="J39">
        <v>0</v>
      </c>
      <c r="K39">
        <f t="shared" si="0"/>
        <v>68812.800000000003</v>
      </c>
    </row>
    <row r="40" spans="1:11" x14ac:dyDescent="0.45">
      <c r="A40">
        <v>0</v>
      </c>
      <c r="B40">
        <v>0</v>
      </c>
      <c r="C40">
        <v>2007040</v>
      </c>
      <c r="D40">
        <v>0</v>
      </c>
      <c r="E40">
        <v>17825792</v>
      </c>
      <c r="F40">
        <v>0</v>
      </c>
      <c r="G40">
        <v>8790016</v>
      </c>
      <c r="H40">
        <v>0</v>
      </c>
      <c r="I40">
        <v>3194880</v>
      </c>
      <c r="J40">
        <v>0</v>
      </c>
      <c r="K40">
        <f t="shared" si="0"/>
        <v>31817.727999999999</v>
      </c>
    </row>
    <row r="41" spans="1:11" x14ac:dyDescent="0.45">
      <c r="A41">
        <v>0</v>
      </c>
      <c r="B41">
        <v>0</v>
      </c>
      <c r="C41">
        <v>22503424</v>
      </c>
      <c r="D41">
        <v>0</v>
      </c>
      <c r="E41">
        <v>17039360</v>
      </c>
      <c r="F41">
        <v>65536</v>
      </c>
      <c r="G41">
        <v>4423680</v>
      </c>
      <c r="H41">
        <v>0</v>
      </c>
      <c r="I41">
        <v>4423680</v>
      </c>
      <c r="J41">
        <v>57344</v>
      </c>
      <c r="K41">
        <f t="shared" si="0"/>
        <v>48513.023999999998</v>
      </c>
    </row>
    <row r="42" spans="1:11" x14ac:dyDescent="0.45">
      <c r="A42">
        <v>0</v>
      </c>
      <c r="B42">
        <v>0</v>
      </c>
      <c r="C42">
        <v>26263552</v>
      </c>
      <c r="D42">
        <v>98304</v>
      </c>
      <c r="E42">
        <v>5767168</v>
      </c>
      <c r="F42">
        <v>0</v>
      </c>
      <c r="G42">
        <v>4923392</v>
      </c>
      <c r="H42">
        <v>0</v>
      </c>
      <c r="I42">
        <v>4177920</v>
      </c>
      <c r="J42">
        <v>0</v>
      </c>
      <c r="K42">
        <f t="shared" si="0"/>
        <v>41230.336000000003</v>
      </c>
    </row>
    <row r="43" spans="1:11" x14ac:dyDescent="0.45">
      <c r="A43">
        <v>0</v>
      </c>
      <c r="B43">
        <v>0</v>
      </c>
      <c r="C43">
        <v>3751936</v>
      </c>
      <c r="D43">
        <v>0</v>
      </c>
      <c r="E43">
        <v>4980736</v>
      </c>
      <c r="F43">
        <v>40960</v>
      </c>
      <c r="G43">
        <v>5185536</v>
      </c>
      <c r="H43">
        <v>32768</v>
      </c>
      <c r="I43">
        <v>6152192</v>
      </c>
      <c r="J43">
        <v>8192</v>
      </c>
      <c r="K43">
        <f t="shared" si="0"/>
        <v>20152.32</v>
      </c>
    </row>
    <row r="44" spans="1:11" x14ac:dyDescent="0.45">
      <c r="A44">
        <v>0</v>
      </c>
      <c r="B44">
        <v>110592</v>
      </c>
      <c r="C44">
        <v>5406720</v>
      </c>
      <c r="D44">
        <v>0</v>
      </c>
      <c r="E44">
        <v>4980736</v>
      </c>
      <c r="F44">
        <v>0</v>
      </c>
      <c r="G44">
        <v>4915200</v>
      </c>
      <c r="H44">
        <v>0</v>
      </c>
      <c r="I44">
        <v>7127040</v>
      </c>
      <c r="J44">
        <v>0</v>
      </c>
      <c r="K44">
        <f t="shared" si="0"/>
        <v>22540.288</v>
      </c>
    </row>
    <row r="45" spans="1:11" x14ac:dyDescent="0.45">
      <c r="A45">
        <v>0</v>
      </c>
      <c r="B45">
        <v>0</v>
      </c>
      <c r="C45">
        <v>3686400</v>
      </c>
      <c r="D45">
        <v>0</v>
      </c>
      <c r="E45">
        <v>4456448</v>
      </c>
      <c r="F45">
        <v>0</v>
      </c>
      <c r="G45">
        <v>6635520</v>
      </c>
      <c r="H45">
        <v>0</v>
      </c>
      <c r="I45">
        <v>4431872</v>
      </c>
      <c r="J45">
        <v>0</v>
      </c>
      <c r="K45">
        <f t="shared" si="0"/>
        <v>19210.240000000002</v>
      </c>
    </row>
    <row r="46" spans="1:11" x14ac:dyDescent="0.45">
      <c r="A46">
        <v>0</v>
      </c>
      <c r="B46">
        <v>0</v>
      </c>
      <c r="C46">
        <v>5627904</v>
      </c>
      <c r="D46">
        <v>0</v>
      </c>
      <c r="E46">
        <v>4988928</v>
      </c>
      <c r="F46">
        <v>401408</v>
      </c>
      <c r="G46">
        <v>4431872</v>
      </c>
      <c r="H46">
        <v>0</v>
      </c>
      <c r="I46">
        <v>4448256</v>
      </c>
      <c r="J46">
        <v>0</v>
      </c>
      <c r="K46">
        <f t="shared" si="0"/>
        <v>19898.367999999999</v>
      </c>
    </row>
    <row r="47" spans="1:11" x14ac:dyDescent="0.45">
      <c r="A47">
        <v>0</v>
      </c>
      <c r="B47">
        <v>0</v>
      </c>
      <c r="C47">
        <v>4210688</v>
      </c>
      <c r="D47">
        <v>24576</v>
      </c>
      <c r="E47">
        <v>5767168</v>
      </c>
      <c r="F47">
        <v>0</v>
      </c>
      <c r="G47">
        <v>4923392</v>
      </c>
      <c r="H47">
        <v>0</v>
      </c>
      <c r="I47">
        <v>4923392</v>
      </c>
      <c r="J47">
        <v>24576</v>
      </c>
      <c r="K47">
        <f t="shared" si="0"/>
        <v>19873.792000000001</v>
      </c>
    </row>
    <row r="48" spans="1:11" x14ac:dyDescent="0.45">
      <c r="A48">
        <v>0</v>
      </c>
      <c r="B48">
        <v>0</v>
      </c>
      <c r="C48">
        <v>6397952</v>
      </c>
      <c r="D48">
        <v>32768</v>
      </c>
      <c r="E48">
        <v>5242880</v>
      </c>
      <c r="F48">
        <v>0</v>
      </c>
      <c r="G48">
        <v>3825664</v>
      </c>
      <c r="H48">
        <v>24576</v>
      </c>
      <c r="I48">
        <v>4415488</v>
      </c>
      <c r="J48">
        <v>81920</v>
      </c>
      <c r="K48">
        <f t="shared" si="0"/>
        <v>20021.248</v>
      </c>
    </row>
    <row r="49" spans="1:11" x14ac:dyDescent="0.45">
      <c r="A49">
        <v>0</v>
      </c>
      <c r="B49">
        <v>110592</v>
      </c>
      <c r="C49">
        <v>3932160</v>
      </c>
      <c r="D49">
        <v>0</v>
      </c>
      <c r="E49">
        <v>4718592</v>
      </c>
      <c r="F49">
        <v>98304</v>
      </c>
      <c r="G49">
        <v>5308416</v>
      </c>
      <c r="H49">
        <v>0</v>
      </c>
      <c r="I49">
        <v>4669440</v>
      </c>
      <c r="J49">
        <v>0</v>
      </c>
      <c r="K49">
        <f t="shared" si="0"/>
        <v>18837.504000000001</v>
      </c>
    </row>
    <row r="50" spans="1:11" x14ac:dyDescent="0.45">
      <c r="A50">
        <v>0</v>
      </c>
      <c r="B50">
        <v>0</v>
      </c>
      <c r="C50">
        <v>4669440</v>
      </c>
      <c r="D50">
        <v>0</v>
      </c>
      <c r="E50">
        <v>4456448</v>
      </c>
      <c r="F50">
        <v>0</v>
      </c>
      <c r="G50">
        <v>4915200</v>
      </c>
      <c r="H50">
        <v>0</v>
      </c>
      <c r="I50">
        <v>6389760</v>
      </c>
      <c r="J50">
        <v>0</v>
      </c>
      <c r="K50">
        <f t="shared" si="0"/>
        <v>20430.848000000002</v>
      </c>
    </row>
    <row r="51" spans="1:11" x14ac:dyDescent="0.45">
      <c r="A51">
        <v>0</v>
      </c>
      <c r="B51">
        <v>0</v>
      </c>
      <c r="C51">
        <v>3440640</v>
      </c>
      <c r="D51">
        <v>0</v>
      </c>
      <c r="E51">
        <v>4980736</v>
      </c>
      <c r="F51">
        <v>0</v>
      </c>
      <c r="G51">
        <v>4923392</v>
      </c>
      <c r="H51">
        <v>0</v>
      </c>
      <c r="I51">
        <v>4702208</v>
      </c>
      <c r="J51">
        <v>0</v>
      </c>
      <c r="K51">
        <f t="shared" si="0"/>
        <v>18046.975999999999</v>
      </c>
    </row>
    <row r="52" spans="1:11" x14ac:dyDescent="0.45">
      <c r="A52">
        <v>0</v>
      </c>
      <c r="B52">
        <v>0</v>
      </c>
      <c r="C52">
        <v>5160960</v>
      </c>
      <c r="D52">
        <v>0</v>
      </c>
      <c r="E52">
        <v>4718592</v>
      </c>
      <c r="F52">
        <v>0</v>
      </c>
      <c r="G52">
        <v>5406720</v>
      </c>
      <c r="H52">
        <v>0</v>
      </c>
      <c r="I52">
        <v>4882432</v>
      </c>
      <c r="J52">
        <v>0</v>
      </c>
      <c r="K52">
        <f t="shared" si="0"/>
        <v>20168.704000000002</v>
      </c>
    </row>
    <row r="53" spans="1:11" x14ac:dyDescent="0.45">
      <c r="A53">
        <v>0</v>
      </c>
      <c r="B53">
        <v>0</v>
      </c>
      <c r="C53">
        <v>4939776</v>
      </c>
      <c r="D53">
        <v>32768</v>
      </c>
      <c r="E53">
        <v>5767168</v>
      </c>
      <c r="F53">
        <v>0</v>
      </c>
      <c r="G53">
        <v>5160960</v>
      </c>
      <c r="H53">
        <v>24576</v>
      </c>
      <c r="I53">
        <v>4194304</v>
      </c>
      <c r="J53">
        <v>57344</v>
      </c>
      <c r="K53">
        <f t="shared" si="0"/>
        <v>20176.896000000001</v>
      </c>
    </row>
    <row r="54" spans="1:11" x14ac:dyDescent="0.45">
      <c r="A54">
        <v>0</v>
      </c>
      <c r="B54">
        <v>0</v>
      </c>
      <c r="C54">
        <v>4669440</v>
      </c>
      <c r="D54">
        <v>0</v>
      </c>
      <c r="E54">
        <v>5505024</v>
      </c>
      <c r="F54">
        <v>0</v>
      </c>
      <c r="G54">
        <v>4931584</v>
      </c>
      <c r="H54">
        <v>0</v>
      </c>
      <c r="I54">
        <v>4931584</v>
      </c>
      <c r="J54">
        <v>0</v>
      </c>
      <c r="K54">
        <f t="shared" si="0"/>
        <v>20037.632000000001</v>
      </c>
    </row>
    <row r="55" spans="1:11" x14ac:dyDescent="0.45">
      <c r="A55">
        <v>0</v>
      </c>
      <c r="B55">
        <v>110592</v>
      </c>
      <c r="C55">
        <v>4702208</v>
      </c>
      <c r="D55">
        <v>0</v>
      </c>
      <c r="E55">
        <v>5767168</v>
      </c>
      <c r="F55">
        <v>24576</v>
      </c>
      <c r="G55">
        <v>4923392</v>
      </c>
      <c r="H55">
        <v>0</v>
      </c>
      <c r="I55">
        <v>5169152</v>
      </c>
      <c r="J55">
        <v>0</v>
      </c>
      <c r="K55">
        <f t="shared" si="0"/>
        <v>20697.088</v>
      </c>
    </row>
    <row r="56" spans="1:11" x14ac:dyDescent="0.45">
      <c r="A56">
        <v>0</v>
      </c>
      <c r="B56">
        <v>73728</v>
      </c>
      <c r="C56">
        <v>4177920</v>
      </c>
      <c r="D56">
        <v>0</v>
      </c>
      <c r="E56">
        <v>4980736</v>
      </c>
      <c r="F56">
        <v>0</v>
      </c>
      <c r="G56">
        <v>4423680</v>
      </c>
      <c r="H56">
        <v>0</v>
      </c>
      <c r="I56">
        <v>4669440</v>
      </c>
      <c r="J56">
        <v>0</v>
      </c>
      <c r="K56">
        <f t="shared" si="0"/>
        <v>18325.504000000001</v>
      </c>
    </row>
    <row r="57" spans="1:11" x14ac:dyDescent="0.45">
      <c r="A57">
        <v>0</v>
      </c>
      <c r="B57">
        <v>0</v>
      </c>
      <c r="C57">
        <v>4431872</v>
      </c>
      <c r="D57">
        <v>0</v>
      </c>
      <c r="E57">
        <v>4456448</v>
      </c>
      <c r="F57">
        <v>0</v>
      </c>
      <c r="G57">
        <v>4923392</v>
      </c>
      <c r="H57">
        <v>0</v>
      </c>
      <c r="I57">
        <v>4956160</v>
      </c>
      <c r="J57">
        <v>0</v>
      </c>
      <c r="K57">
        <f t="shared" si="0"/>
        <v>18767.871999999999</v>
      </c>
    </row>
    <row r="58" spans="1:11" x14ac:dyDescent="0.45">
      <c r="A58">
        <v>0</v>
      </c>
      <c r="B58">
        <v>0</v>
      </c>
      <c r="C58">
        <v>4694016</v>
      </c>
      <c r="D58">
        <v>0</v>
      </c>
      <c r="E58">
        <v>5242880</v>
      </c>
      <c r="F58">
        <v>0</v>
      </c>
      <c r="G58">
        <v>4448256</v>
      </c>
      <c r="H58">
        <v>24576</v>
      </c>
      <c r="I58">
        <v>5128192</v>
      </c>
      <c r="J58">
        <v>65536</v>
      </c>
      <c r="K58">
        <f t="shared" si="0"/>
        <v>19603.455999999998</v>
      </c>
    </row>
    <row r="59" spans="1:11" x14ac:dyDescent="0.45">
      <c r="A59">
        <v>0</v>
      </c>
      <c r="B59">
        <v>0</v>
      </c>
      <c r="C59">
        <v>4694016</v>
      </c>
      <c r="D59">
        <v>24576</v>
      </c>
      <c r="E59">
        <v>5242880</v>
      </c>
      <c r="F59">
        <v>0</v>
      </c>
      <c r="G59">
        <v>4669440</v>
      </c>
      <c r="H59">
        <v>0</v>
      </c>
      <c r="I59">
        <v>4423680</v>
      </c>
      <c r="J59">
        <v>40960</v>
      </c>
      <c r="K59">
        <f t="shared" si="0"/>
        <v>19095.552</v>
      </c>
    </row>
    <row r="60" spans="1:11" x14ac:dyDescent="0.45">
      <c r="A60">
        <v>0</v>
      </c>
      <c r="B60">
        <v>122880</v>
      </c>
      <c r="C60">
        <v>4177920</v>
      </c>
      <c r="D60">
        <v>0</v>
      </c>
      <c r="E60">
        <v>4194304</v>
      </c>
      <c r="F60">
        <v>0</v>
      </c>
      <c r="G60">
        <v>5652480</v>
      </c>
      <c r="H60">
        <v>0</v>
      </c>
      <c r="I60">
        <v>5169152</v>
      </c>
      <c r="J60">
        <v>0</v>
      </c>
      <c r="K60">
        <f t="shared" si="0"/>
        <v>19316.736000000001</v>
      </c>
    </row>
    <row r="61" spans="1:11" x14ac:dyDescent="0.45">
      <c r="A61">
        <v>0</v>
      </c>
      <c r="B61">
        <v>602112</v>
      </c>
      <c r="C61">
        <v>5160960</v>
      </c>
      <c r="D61">
        <v>0</v>
      </c>
      <c r="E61">
        <v>6029312</v>
      </c>
      <c r="F61">
        <v>24576</v>
      </c>
      <c r="G61">
        <v>5685248</v>
      </c>
      <c r="H61">
        <v>0</v>
      </c>
      <c r="I61">
        <v>4431872</v>
      </c>
      <c r="J61">
        <v>0</v>
      </c>
      <c r="K61">
        <f t="shared" si="0"/>
        <v>21934.080000000002</v>
      </c>
    </row>
    <row r="62" spans="1:11" x14ac:dyDescent="0.45">
      <c r="A62">
        <v>0</v>
      </c>
      <c r="B62">
        <v>0</v>
      </c>
      <c r="C62">
        <v>4186112</v>
      </c>
      <c r="D62">
        <v>0</v>
      </c>
      <c r="E62">
        <v>4718592</v>
      </c>
      <c r="F62">
        <v>0</v>
      </c>
      <c r="G62">
        <v>4677632</v>
      </c>
      <c r="H62">
        <v>0</v>
      </c>
      <c r="I62">
        <v>4915200</v>
      </c>
      <c r="J62">
        <v>0</v>
      </c>
      <c r="K62">
        <f t="shared" si="0"/>
        <v>18497.536</v>
      </c>
    </row>
    <row r="63" spans="1:11" x14ac:dyDescent="0.45">
      <c r="A63">
        <v>0</v>
      </c>
      <c r="B63">
        <v>0</v>
      </c>
      <c r="C63">
        <v>3940352</v>
      </c>
      <c r="D63">
        <v>0</v>
      </c>
      <c r="E63">
        <v>4194304</v>
      </c>
      <c r="F63">
        <v>0</v>
      </c>
      <c r="G63">
        <v>4923392</v>
      </c>
      <c r="H63">
        <v>24576</v>
      </c>
      <c r="I63">
        <v>5160960</v>
      </c>
      <c r="J63">
        <v>106496</v>
      </c>
      <c r="K63">
        <f t="shared" si="0"/>
        <v>18350.080000000002</v>
      </c>
    </row>
    <row r="64" spans="1:11" x14ac:dyDescent="0.45">
      <c r="A64">
        <v>0</v>
      </c>
      <c r="B64">
        <v>0</v>
      </c>
      <c r="C64">
        <v>4915200</v>
      </c>
      <c r="D64">
        <v>0</v>
      </c>
      <c r="E64">
        <v>5505024</v>
      </c>
      <c r="F64">
        <v>0</v>
      </c>
      <c r="G64">
        <v>5414912</v>
      </c>
      <c r="H64">
        <v>0</v>
      </c>
      <c r="I64">
        <v>4923392</v>
      </c>
      <c r="J64">
        <v>0</v>
      </c>
      <c r="K64">
        <f t="shared" si="0"/>
        <v>20758.527999999998</v>
      </c>
    </row>
    <row r="65" spans="1:11" x14ac:dyDescent="0.45">
      <c r="A65">
        <v>0</v>
      </c>
      <c r="B65">
        <v>135168</v>
      </c>
      <c r="C65">
        <v>5373952</v>
      </c>
      <c r="D65">
        <v>24576</v>
      </c>
      <c r="E65">
        <v>4718592</v>
      </c>
      <c r="F65">
        <v>0</v>
      </c>
      <c r="G65">
        <v>3932160</v>
      </c>
      <c r="H65">
        <v>90112</v>
      </c>
      <c r="I65">
        <v>4669440</v>
      </c>
      <c r="J65">
        <v>57344</v>
      </c>
      <c r="K65">
        <f t="shared" si="0"/>
        <v>19001.344000000001</v>
      </c>
    </row>
    <row r="66" spans="1:11" x14ac:dyDescent="0.45">
      <c r="A66">
        <v>0</v>
      </c>
      <c r="B66">
        <v>0</v>
      </c>
      <c r="C66">
        <v>4218880</v>
      </c>
      <c r="D66">
        <v>0</v>
      </c>
      <c r="E66">
        <v>4718592</v>
      </c>
      <c r="F66">
        <v>0</v>
      </c>
      <c r="G66">
        <v>5406720</v>
      </c>
      <c r="H66">
        <v>0</v>
      </c>
      <c r="I66">
        <v>5169152</v>
      </c>
      <c r="J66">
        <v>0</v>
      </c>
      <c r="K66">
        <f t="shared" si="0"/>
        <v>19513.344000000001</v>
      </c>
    </row>
    <row r="67" spans="1:11" x14ac:dyDescent="0.45">
      <c r="A67">
        <v>0</v>
      </c>
      <c r="B67">
        <v>0</v>
      </c>
      <c r="C67">
        <v>4431872</v>
      </c>
      <c r="D67">
        <v>0</v>
      </c>
      <c r="E67">
        <v>5505024</v>
      </c>
      <c r="F67">
        <v>24576</v>
      </c>
      <c r="G67">
        <v>5177344</v>
      </c>
      <c r="H67">
        <v>0</v>
      </c>
      <c r="I67">
        <v>5414912</v>
      </c>
      <c r="J67">
        <v>0</v>
      </c>
      <c r="K67">
        <f t="shared" si="0"/>
        <v>20553.727999999999</v>
      </c>
    </row>
    <row r="68" spans="1:11" x14ac:dyDescent="0.45">
      <c r="A68">
        <v>0</v>
      </c>
      <c r="B68">
        <v>0</v>
      </c>
      <c r="C68">
        <v>4685824</v>
      </c>
      <c r="D68">
        <v>57344</v>
      </c>
      <c r="E68">
        <v>4456448</v>
      </c>
      <c r="F68">
        <v>0</v>
      </c>
      <c r="G68">
        <v>4431872</v>
      </c>
      <c r="H68">
        <v>49152</v>
      </c>
      <c r="I68">
        <v>5349376</v>
      </c>
      <c r="J68">
        <v>0</v>
      </c>
      <c r="K68">
        <f t="shared" si="0"/>
        <v>19030.016</v>
      </c>
    </row>
    <row r="69" spans="1:11" x14ac:dyDescent="0.45">
      <c r="A69">
        <v>0</v>
      </c>
      <c r="B69">
        <v>0</v>
      </c>
      <c r="C69">
        <v>4325376</v>
      </c>
      <c r="D69">
        <v>0</v>
      </c>
      <c r="E69">
        <v>5242880</v>
      </c>
      <c r="F69">
        <v>0</v>
      </c>
      <c r="G69">
        <v>5693440</v>
      </c>
      <c r="H69">
        <v>0</v>
      </c>
      <c r="I69">
        <v>4259840</v>
      </c>
      <c r="J69">
        <v>0</v>
      </c>
      <c r="K69">
        <f t="shared" si="0"/>
        <v>19521.536</v>
      </c>
    </row>
    <row r="70" spans="1:11" x14ac:dyDescent="0.45">
      <c r="A70">
        <v>0</v>
      </c>
      <c r="B70">
        <v>0</v>
      </c>
      <c r="C70">
        <v>5021696</v>
      </c>
      <c r="D70">
        <v>0</v>
      </c>
      <c r="E70">
        <v>4456448</v>
      </c>
      <c r="F70">
        <v>0</v>
      </c>
      <c r="G70">
        <v>4669440</v>
      </c>
      <c r="H70">
        <v>90112</v>
      </c>
      <c r="I70">
        <v>3932160</v>
      </c>
      <c r="J70">
        <v>0</v>
      </c>
      <c r="K70">
        <f t="shared" ref="K70:K133" si="1">SUM(A70:J70)/1000</f>
        <v>18169.856</v>
      </c>
    </row>
    <row r="71" spans="1:11" x14ac:dyDescent="0.45">
      <c r="A71">
        <v>0</v>
      </c>
      <c r="B71">
        <v>110592</v>
      </c>
      <c r="C71">
        <v>4685824</v>
      </c>
      <c r="D71">
        <v>40960</v>
      </c>
      <c r="E71">
        <v>5242880</v>
      </c>
      <c r="F71">
        <v>0</v>
      </c>
      <c r="G71">
        <v>3719168</v>
      </c>
      <c r="H71">
        <v>0</v>
      </c>
      <c r="I71">
        <v>5160960</v>
      </c>
      <c r="J71">
        <v>24576</v>
      </c>
      <c r="K71">
        <f t="shared" si="1"/>
        <v>18984.96</v>
      </c>
    </row>
    <row r="72" spans="1:11" x14ac:dyDescent="0.45">
      <c r="A72">
        <v>0</v>
      </c>
      <c r="B72">
        <v>0</v>
      </c>
      <c r="C72">
        <v>4669440</v>
      </c>
      <c r="D72">
        <v>0</v>
      </c>
      <c r="E72">
        <v>4980736</v>
      </c>
      <c r="F72">
        <v>0</v>
      </c>
      <c r="G72">
        <v>5406720</v>
      </c>
      <c r="H72">
        <v>0</v>
      </c>
      <c r="I72">
        <v>5414912</v>
      </c>
      <c r="J72">
        <v>0</v>
      </c>
      <c r="K72">
        <f t="shared" si="1"/>
        <v>20471.808000000001</v>
      </c>
    </row>
    <row r="73" spans="1:11" x14ac:dyDescent="0.45">
      <c r="A73">
        <v>0</v>
      </c>
      <c r="B73">
        <v>0</v>
      </c>
      <c r="C73">
        <v>4186112</v>
      </c>
      <c r="D73">
        <v>81920</v>
      </c>
      <c r="E73">
        <v>4456448</v>
      </c>
      <c r="F73">
        <v>24576</v>
      </c>
      <c r="G73">
        <v>5160960</v>
      </c>
      <c r="H73">
        <v>57344</v>
      </c>
      <c r="I73">
        <v>4423680</v>
      </c>
      <c r="J73">
        <v>65536</v>
      </c>
      <c r="K73">
        <f t="shared" si="1"/>
        <v>18456.576000000001</v>
      </c>
    </row>
    <row r="74" spans="1:11" x14ac:dyDescent="0.45">
      <c r="A74">
        <v>0</v>
      </c>
      <c r="B74">
        <v>0</v>
      </c>
      <c r="C74">
        <v>5087232</v>
      </c>
      <c r="D74">
        <v>0</v>
      </c>
      <c r="E74">
        <v>4980736</v>
      </c>
      <c r="F74">
        <v>0</v>
      </c>
      <c r="G74">
        <v>4915200</v>
      </c>
      <c r="H74">
        <v>0</v>
      </c>
      <c r="I74">
        <v>5169152</v>
      </c>
      <c r="J74">
        <v>0</v>
      </c>
      <c r="K74">
        <f t="shared" si="1"/>
        <v>20152.32</v>
      </c>
    </row>
    <row r="75" spans="1:11" x14ac:dyDescent="0.45">
      <c r="A75">
        <v>0</v>
      </c>
      <c r="B75">
        <v>0</v>
      </c>
      <c r="C75">
        <v>4505600</v>
      </c>
      <c r="D75">
        <v>0</v>
      </c>
      <c r="E75">
        <v>5505024</v>
      </c>
      <c r="F75">
        <v>0</v>
      </c>
      <c r="G75">
        <v>4423680</v>
      </c>
      <c r="H75">
        <v>0</v>
      </c>
      <c r="I75">
        <v>4825088</v>
      </c>
      <c r="J75">
        <v>0</v>
      </c>
      <c r="K75">
        <f t="shared" si="1"/>
        <v>19259.392</v>
      </c>
    </row>
    <row r="76" spans="1:11" x14ac:dyDescent="0.45">
      <c r="A76">
        <v>0</v>
      </c>
      <c r="B76">
        <v>0</v>
      </c>
      <c r="C76">
        <v>3702784</v>
      </c>
      <c r="D76">
        <v>0</v>
      </c>
      <c r="E76">
        <v>4194304</v>
      </c>
      <c r="F76">
        <v>90112</v>
      </c>
      <c r="G76">
        <v>4677632</v>
      </c>
      <c r="H76">
        <v>0</v>
      </c>
      <c r="I76">
        <v>4792320</v>
      </c>
      <c r="J76">
        <v>0</v>
      </c>
      <c r="K76">
        <f t="shared" si="1"/>
        <v>17457.151999999998</v>
      </c>
    </row>
    <row r="77" spans="1:11" x14ac:dyDescent="0.45">
      <c r="A77">
        <v>0</v>
      </c>
      <c r="B77">
        <v>114688</v>
      </c>
      <c r="C77">
        <v>4677632</v>
      </c>
      <c r="D77">
        <v>49152</v>
      </c>
      <c r="E77">
        <v>4980736</v>
      </c>
      <c r="F77">
        <v>0</v>
      </c>
      <c r="G77">
        <v>4669440</v>
      </c>
      <c r="H77">
        <v>0</v>
      </c>
      <c r="I77">
        <v>4898816</v>
      </c>
      <c r="J77">
        <v>57344</v>
      </c>
      <c r="K77">
        <f t="shared" si="1"/>
        <v>19447.808000000001</v>
      </c>
    </row>
    <row r="78" spans="1:11" x14ac:dyDescent="0.45">
      <c r="A78">
        <v>0</v>
      </c>
      <c r="B78">
        <v>0</v>
      </c>
      <c r="C78">
        <v>5373952</v>
      </c>
      <c r="D78">
        <v>32768</v>
      </c>
      <c r="E78">
        <v>5767168</v>
      </c>
      <c r="F78">
        <v>0</v>
      </c>
      <c r="G78">
        <v>5914624</v>
      </c>
      <c r="H78">
        <v>24576</v>
      </c>
      <c r="I78">
        <v>6643712</v>
      </c>
      <c r="J78">
        <v>32768</v>
      </c>
      <c r="K78">
        <f t="shared" si="1"/>
        <v>23789.567999999999</v>
      </c>
    </row>
    <row r="79" spans="1:11" x14ac:dyDescent="0.45">
      <c r="A79">
        <v>0</v>
      </c>
      <c r="B79">
        <v>0</v>
      </c>
      <c r="C79">
        <v>4227072</v>
      </c>
      <c r="D79">
        <v>0</v>
      </c>
      <c r="E79">
        <v>4456448</v>
      </c>
      <c r="F79">
        <v>49152</v>
      </c>
      <c r="G79">
        <v>4923392</v>
      </c>
      <c r="H79">
        <v>0</v>
      </c>
      <c r="I79">
        <v>4423680</v>
      </c>
      <c r="J79">
        <v>0</v>
      </c>
      <c r="K79">
        <f t="shared" si="1"/>
        <v>18079.743999999999</v>
      </c>
    </row>
    <row r="80" spans="1:11" x14ac:dyDescent="0.45">
      <c r="A80">
        <v>0</v>
      </c>
      <c r="B80">
        <v>0</v>
      </c>
      <c r="C80">
        <v>4440064</v>
      </c>
      <c r="D80">
        <v>0</v>
      </c>
      <c r="E80">
        <v>5242880</v>
      </c>
      <c r="F80">
        <v>0</v>
      </c>
      <c r="G80">
        <v>5414912</v>
      </c>
      <c r="H80">
        <v>0</v>
      </c>
      <c r="I80">
        <v>5160960</v>
      </c>
      <c r="J80">
        <v>0</v>
      </c>
      <c r="K80">
        <f t="shared" si="1"/>
        <v>20258.815999999999</v>
      </c>
    </row>
    <row r="81" spans="1:11" x14ac:dyDescent="0.45">
      <c r="A81">
        <v>0</v>
      </c>
      <c r="B81">
        <v>0</v>
      </c>
      <c r="C81">
        <v>5898240</v>
      </c>
      <c r="D81">
        <v>0</v>
      </c>
      <c r="E81">
        <v>5505024</v>
      </c>
      <c r="F81">
        <v>65536</v>
      </c>
      <c r="G81">
        <v>4669440</v>
      </c>
      <c r="H81">
        <v>0</v>
      </c>
      <c r="I81">
        <v>4669440</v>
      </c>
      <c r="J81">
        <v>0</v>
      </c>
      <c r="K81">
        <f t="shared" si="1"/>
        <v>20807.68</v>
      </c>
    </row>
    <row r="82" spans="1:11" x14ac:dyDescent="0.45">
      <c r="A82">
        <v>0</v>
      </c>
      <c r="B82">
        <v>114688</v>
      </c>
      <c r="C82">
        <v>3940352</v>
      </c>
      <c r="D82">
        <v>0</v>
      </c>
      <c r="E82">
        <v>5505024</v>
      </c>
      <c r="F82">
        <v>0</v>
      </c>
      <c r="G82">
        <v>4939776</v>
      </c>
      <c r="H82">
        <v>0</v>
      </c>
      <c r="I82">
        <v>4931584</v>
      </c>
      <c r="J82">
        <v>0</v>
      </c>
      <c r="K82">
        <f t="shared" si="1"/>
        <v>19431.423999999999</v>
      </c>
    </row>
    <row r="83" spans="1:11" x14ac:dyDescent="0.45">
      <c r="A83">
        <v>0</v>
      </c>
      <c r="B83">
        <v>0</v>
      </c>
      <c r="C83">
        <v>4177920</v>
      </c>
      <c r="D83">
        <v>32768</v>
      </c>
      <c r="E83">
        <v>4980736</v>
      </c>
      <c r="F83">
        <v>0</v>
      </c>
      <c r="G83">
        <v>4653056</v>
      </c>
      <c r="H83">
        <v>24576</v>
      </c>
      <c r="I83">
        <v>4923392</v>
      </c>
      <c r="J83">
        <v>32768</v>
      </c>
      <c r="K83">
        <f t="shared" si="1"/>
        <v>18825.216</v>
      </c>
    </row>
    <row r="84" spans="1:11" x14ac:dyDescent="0.45">
      <c r="A84">
        <v>0</v>
      </c>
      <c r="B84">
        <v>0</v>
      </c>
      <c r="C84">
        <v>5169152</v>
      </c>
      <c r="D84">
        <v>0</v>
      </c>
      <c r="E84">
        <v>5242880</v>
      </c>
      <c r="F84">
        <v>0</v>
      </c>
      <c r="G84">
        <v>4669440</v>
      </c>
      <c r="H84">
        <v>0</v>
      </c>
      <c r="I84">
        <v>5898240</v>
      </c>
      <c r="J84">
        <v>0</v>
      </c>
      <c r="K84">
        <f t="shared" si="1"/>
        <v>20979.712</v>
      </c>
    </row>
    <row r="85" spans="1:11" x14ac:dyDescent="0.45">
      <c r="A85">
        <v>0</v>
      </c>
      <c r="B85">
        <v>0</v>
      </c>
      <c r="C85">
        <v>4628480</v>
      </c>
      <c r="D85">
        <v>0</v>
      </c>
      <c r="E85">
        <v>4980736</v>
      </c>
      <c r="F85">
        <v>57344</v>
      </c>
      <c r="G85">
        <v>4915200</v>
      </c>
      <c r="H85">
        <v>0</v>
      </c>
      <c r="I85">
        <v>4005888</v>
      </c>
      <c r="J85">
        <v>0</v>
      </c>
      <c r="K85">
        <f t="shared" si="1"/>
        <v>18587.648000000001</v>
      </c>
    </row>
    <row r="86" spans="1:11" x14ac:dyDescent="0.45">
      <c r="A86">
        <v>0</v>
      </c>
      <c r="B86">
        <v>57344</v>
      </c>
      <c r="C86">
        <v>4235264</v>
      </c>
      <c r="D86">
        <v>0</v>
      </c>
      <c r="E86">
        <v>4980736</v>
      </c>
      <c r="F86">
        <v>0</v>
      </c>
      <c r="G86">
        <v>4669440</v>
      </c>
      <c r="H86">
        <v>0</v>
      </c>
      <c r="I86">
        <v>5349376</v>
      </c>
      <c r="J86">
        <v>0</v>
      </c>
      <c r="K86">
        <f t="shared" si="1"/>
        <v>19292.16</v>
      </c>
    </row>
    <row r="87" spans="1:11" x14ac:dyDescent="0.45">
      <c r="A87">
        <v>0</v>
      </c>
      <c r="B87">
        <v>122880</v>
      </c>
      <c r="C87">
        <v>4923392</v>
      </c>
      <c r="D87">
        <v>0</v>
      </c>
      <c r="E87">
        <v>5505024</v>
      </c>
      <c r="F87">
        <v>0</v>
      </c>
      <c r="G87">
        <v>5652480</v>
      </c>
      <c r="H87">
        <v>0</v>
      </c>
      <c r="I87">
        <v>4915200</v>
      </c>
      <c r="J87">
        <v>0</v>
      </c>
      <c r="K87">
        <f t="shared" si="1"/>
        <v>21118.975999999999</v>
      </c>
    </row>
    <row r="88" spans="1:11" x14ac:dyDescent="0.45">
      <c r="A88">
        <v>0</v>
      </c>
      <c r="B88">
        <v>0</v>
      </c>
      <c r="C88">
        <v>4423680</v>
      </c>
      <c r="D88">
        <v>0</v>
      </c>
      <c r="E88">
        <v>4980736</v>
      </c>
      <c r="F88">
        <v>0</v>
      </c>
      <c r="G88">
        <v>4423680</v>
      </c>
      <c r="H88">
        <v>24576</v>
      </c>
      <c r="I88">
        <v>4923392</v>
      </c>
      <c r="J88">
        <v>65536</v>
      </c>
      <c r="K88">
        <f t="shared" si="1"/>
        <v>18841.599999999999</v>
      </c>
    </row>
    <row r="89" spans="1:11" x14ac:dyDescent="0.45">
      <c r="A89">
        <v>0</v>
      </c>
      <c r="B89">
        <v>0</v>
      </c>
      <c r="C89">
        <v>4677632</v>
      </c>
      <c r="D89">
        <v>24576</v>
      </c>
      <c r="E89">
        <v>5767168</v>
      </c>
      <c r="F89">
        <v>0</v>
      </c>
      <c r="G89">
        <v>5660672</v>
      </c>
      <c r="H89">
        <v>0</v>
      </c>
      <c r="I89">
        <v>4423680</v>
      </c>
      <c r="J89">
        <v>40960</v>
      </c>
      <c r="K89">
        <f t="shared" si="1"/>
        <v>20594.687999999998</v>
      </c>
    </row>
    <row r="90" spans="1:11" x14ac:dyDescent="0.45">
      <c r="A90">
        <v>4096</v>
      </c>
      <c r="B90">
        <v>0</v>
      </c>
      <c r="C90">
        <v>4784128</v>
      </c>
      <c r="D90">
        <v>0</v>
      </c>
      <c r="E90">
        <v>4980736</v>
      </c>
      <c r="F90">
        <v>0</v>
      </c>
      <c r="G90">
        <v>4669440</v>
      </c>
      <c r="H90">
        <v>0</v>
      </c>
      <c r="I90">
        <v>5660672</v>
      </c>
      <c r="J90">
        <v>0</v>
      </c>
      <c r="K90">
        <f t="shared" si="1"/>
        <v>20099.072</v>
      </c>
    </row>
    <row r="91" spans="1:11" x14ac:dyDescent="0.45">
      <c r="A91">
        <v>0</v>
      </c>
      <c r="B91">
        <v>0</v>
      </c>
      <c r="C91">
        <v>4562944</v>
      </c>
      <c r="D91">
        <v>0</v>
      </c>
      <c r="E91">
        <v>4718592</v>
      </c>
      <c r="F91">
        <v>24576</v>
      </c>
      <c r="G91">
        <v>4677632</v>
      </c>
      <c r="H91">
        <v>0</v>
      </c>
      <c r="I91">
        <v>4677632</v>
      </c>
      <c r="J91">
        <v>0</v>
      </c>
      <c r="K91">
        <f t="shared" si="1"/>
        <v>18661.376</v>
      </c>
    </row>
    <row r="92" spans="1:11" x14ac:dyDescent="0.45">
      <c r="A92">
        <v>0</v>
      </c>
      <c r="B92">
        <v>126976</v>
      </c>
      <c r="C92">
        <v>4423680</v>
      </c>
      <c r="D92">
        <v>0</v>
      </c>
      <c r="E92">
        <v>4718592</v>
      </c>
      <c r="F92">
        <v>0</v>
      </c>
      <c r="G92">
        <v>5169152</v>
      </c>
      <c r="H92">
        <v>0</v>
      </c>
      <c r="I92">
        <v>4923392</v>
      </c>
      <c r="J92">
        <v>0</v>
      </c>
      <c r="K92">
        <f t="shared" si="1"/>
        <v>19361.792000000001</v>
      </c>
    </row>
    <row r="93" spans="1:11" x14ac:dyDescent="0.45">
      <c r="A93">
        <v>0</v>
      </c>
      <c r="B93">
        <v>0</v>
      </c>
      <c r="C93">
        <v>4669440</v>
      </c>
      <c r="D93">
        <v>0</v>
      </c>
      <c r="E93">
        <v>5505024</v>
      </c>
      <c r="F93">
        <v>0</v>
      </c>
      <c r="G93">
        <v>4669440</v>
      </c>
      <c r="H93">
        <v>0</v>
      </c>
      <c r="I93">
        <v>4915200</v>
      </c>
      <c r="J93">
        <v>0</v>
      </c>
      <c r="K93">
        <f t="shared" si="1"/>
        <v>19759.103999999999</v>
      </c>
    </row>
    <row r="94" spans="1:11" x14ac:dyDescent="0.45">
      <c r="A94">
        <v>0</v>
      </c>
      <c r="B94">
        <v>0</v>
      </c>
      <c r="C94">
        <v>4669440</v>
      </c>
      <c r="D94">
        <v>0</v>
      </c>
      <c r="E94">
        <v>5242880</v>
      </c>
      <c r="F94">
        <v>0</v>
      </c>
      <c r="G94">
        <v>5160960</v>
      </c>
      <c r="H94">
        <v>24576</v>
      </c>
      <c r="I94">
        <v>4915200</v>
      </c>
      <c r="J94">
        <v>0</v>
      </c>
      <c r="K94">
        <f t="shared" si="1"/>
        <v>20013.056</v>
      </c>
    </row>
    <row r="95" spans="1:11" x14ac:dyDescent="0.45">
      <c r="A95">
        <v>0</v>
      </c>
      <c r="B95">
        <v>0</v>
      </c>
      <c r="C95">
        <v>4931584</v>
      </c>
      <c r="D95">
        <v>24576</v>
      </c>
      <c r="E95">
        <v>4718592</v>
      </c>
      <c r="F95">
        <v>0</v>
      </c>
      <c r="G95">
        <v>3956736</v>
      </c>
      <c r="H95">
        <v>90112</v>
      </c>
      <c r="I95">
        <v>4915200</v>
      </c>
      <c r="J95">
        <v>24576</v>
      </c>
      <c r="K95">
        <f t="shared" si="1"/>
        <v>18661.376</v>
      </c>
    </row>
    <row r="96" spans="1:11" x14ac:dyDescent="0.45">
      <c r="A96">
        <v>0</v>
      </c>
      <c r="B96">
        <v>577536</v>
      </c>
      <c r="C96">
        <v>4186112</v>
      </c>
      <c r="D96">
        <v>0</v>
      </c>
      <c r="E96">
        <v>4718592</v>
      </c>
      <c r="F96">
        <v>0</v>
      </c>
      <c r="G96">
        <v>5414912</v>
      </c>
      <c r="H96">
        <v>0</v>
      </c>
      <c r="I96">
        <v>5652480</v>
      </c>
      <c r="J96">
        <v>0</v>
      </c>
      <c r="K96">
        <f t="shared" si="1"/>
        <v>20549.632000000001</v>
      </c>
    </row>
    <row r="97" spans="1:11" x14ac:dyDescent="0.45">
      <c r="A97">
        <v>0</v>
      </c>
      <c r="B97">
        <v>0</v>
      </c>
      <c r="C97">
        <v>5177344</v>
      </c>
      <c r="D97">
        <v>0</v>
      </c>
      <c r="E97">
        <v>5505024</v>
      </c>
      <c r="F97">
        <v>24576</v>
      </c>
      <c r="G97">
        <v>5423104</v>
      </c>
      <c r="H97">
        <v>0</v>
      </c>
      <c r="I97">
        <v>4177920</v>
      </c>
      <c r="J97">
        <v>0</v>
      </c>
      <c r="K97">
        <f t="shared" si="1"/>
        <v>20307.968000000001</v>
      </c>
    </row>
    <row r="98" spans="1:11" x14ac:dyDescent="0.45">
      <c r="A98">
        <v>8192</v>
      </c>
      <c r="B98">
        <v>139264</v>
      </c>
      <c r="C98">
        <v>4677632</v>
      </c>
      <c r="D98">
        <v>57344</v>
      </c>
      <c r="E98">
        <v>4718592</v>
      </c>
      <c r="F98">
        <v>0</v>
      </c>
      <c r="G98">
        <v>4505600</v>
      </c>
      <c r="H98">
        <v>0</v>
      </c>
      <c r="I98">
        <v>5029888</v>
      </c>
      <c r="J98">
        <v>0</v>
      </c>
      <c r="K98">
        <f t="shared" si="1"/>
        <v>19136.511999999999</v>
      </c>
    </row>
    <row r="99" spans="1:11" x14ac:dyDescent="0.45">
      <c r="A99">
        <v>0</v>
      </c>
      <c r="B99">
        <v>0</v>
      </c>
      <c r="C99">
        <v>4440064</v>
      </c>
      <c r="D99">
        <v>0</v>
      </c>
      <c r="E99">
        <v>4980736</v>
      </c>
      <c r="F99">
        <v>0</v>
      </c>
      <c r="G99">
        <v>4866048</v>
      </c>
      <c r="H99">
        <v>49152</v>
      </c>
      <c r="I99">
        <v>5554176</v>
      </c>
      <c r="J99">
        <v>0</v>
      </c>
      <c r="K99">
        <f t="shared" si="1"/>
        <v>19890.175999999999</v>
      </c>
    </row>
    <row r="100" spans="1:11" x14ac:dyDescent="0.45">
      <c r="A100">
        <v>0</v>
      </c>
      <c r="B100">
        <v>0</v>
      </c>
      <c r="C100">
        <v>5160960</v>
      </c>
      <c r="D100">
        <v>0</v>
      </c>
      <c r="E100">
        <v>5242880</v>
      </c>
      <c r="F100">
        <v>0</v>
      </c>
      <c r="G100">
        <v>4669440</v>
      </c>
      <c r="H100">
        <v>0</v>
      </c>
      <c r="I100">
        <v>4390912</v>
      </c>
      <c r="J100">
        <v>0</v>
      </c>
      <c r="K100">
        <f t="shared" si="1"/>
        <v>19464.191999999999</v>
      </c>
    </row>
    <row r="101" spans="1:11" x14ac:dyDescent="0.45">
      <c r="A101">
        <v>0</v>
      </c>
      <c r="B101">
        <v>0</v>
      </c>
      <c r="C101">
        <v>4431872</v>
      </c>
      <c r="D101">
        <v>40960</v>
      </c>
      <c r="E101">
        <v>4980736</v>
      </c>
      <c r="F101">
        <v>0</v>
      </c>
      <c r="G101">
        <v>5357568</v>
      </c>
      <c r="H101">
        <v>0</v>
      </c>
      <c r="I101">
        <v>5783552</v>
      </c>
      <c r="J101">
        <v>24576</v>
      </c>
      <c r="K101">
        <f t="shared" si="1"/>
        <v>20619.263999999999</v>
      </c>
    </row>
    <row r="102" spans="1:11" x14ac:dyDescent="0.45">
      <c r="A102">
        <v>0</v>
      </c>
      <c r="B102">
        <v>0</v>
      </c>
      <c r="C102">
        <v>4669440</v>
      </c>
      <c r="D102">
        <v>0</v>
      </c>
      <c r="E102">
        <v>4194304</v>
      </c>
      <c r="F102">
        <v>0</v>
      </c>
      <c r="G102">
        <v>4915200</v>
      </c>
      <c r="H102">
        <v>0</v>
      </c>
      <c r="I102">
        <v>5242880</v>
      </c>
      <c r="J102">
        <v>0</v>
      </c>
      <c r="K102">
        <f t="shared" si="1"/>
        <v>19021.824000000001</v>
      </c>
    </row>
    <row r="103" spans="1:11" x14ac:dyDescent="0.45">
      <c r="A103">
        <v>0</v>
      </c>
      <c r="B103">
        <v>110592</v>
      </c>
      <c r="C103">
        <v>5005312</v>
      </c>
      <c r="D103">
        <v>0</v>
      </c>
      <c r="E103">
        <v>5505024</v>
      </c>
      <c r="F103">
        <v>24576</v>
      </c>
      <c r="G103">
        <v>5439488</v>
      </c>
      <c r="H103">
        <v>0</v>
      </c>
      <c r="I103">
        <v>5242880</v>
      </c>
      <c r="J103">
        <v>0</v>
      </c>
      <c r="K103">
        <f t="shared" si="1"/>
        <v>21327.871999999999</v>
      </c>
    </row>
    <row r="104" spans="1:11" x14ac:dyDescent="0.45">
      <c r="A104">
        <v>0</v>
      </c>
      <c r="B104">
        <v>0</v>
      </c>
      <c r="C104">
        <v>4595712</v>
      </c>
      <c r="D104">
        <v>0</v>
      </c>
      <c r="E104">
        <v>4456448</v>
      </c>
      <c r="F104">
        <v>0</v>
      </c>
      <c r="G104">
        <v>4980736</v>
      </c>
      <c r="H104">
        <v>24576</v>
      </c>
      <c r="I104">
        <v>5373952</v>
      </c>
      <c r="J104">
        <v>0</v>
      </c>
      <c r="K104">
        <f t="shared" si="1"/>
        <v>19431.423999999999</v>
      </c>
    </row>
    <row r="105" spans="1:11" x14ac:dyDescent="0.45">
      <c r="A105">
        <v>0</v>
      </c>
      <c r="B105">
        <v>0</v>
      </c>
      <c r="C105">
        <v>4431872</v>
      </c>
      <c r="D105">
        <v>0</v>
      </c>
      <c r="E105">
        <v>4718592</v>
      </c>
      <c r="F105">
        <v>0</v>
      </c>
      <c r="G105">
        <v>5373952</v>
      </c>
      <c r="H105">
        <v>40960</v>
      </c>
      <c r="I105">
        <v>5111808</v>
      </c>
      <c r="J105">
        <v>0</v>
      </c>
      <c r="K105">
        <f t="shared" si="1"/>
        <v>19677.184000000001</v>
      </c>
    </row>
    <row r="106" spans="1:11" x14ac:dyDescent="0.45">
      <c r="A106">
        <v>0</v>
      </c>
      <c r="B106">
        <v>0</v>
      </c>
      <c r="C106">
        <v>4243456</v>
      </c>
      <c r="D106">
        <v>0</v>
      </c>
      <c r="E106">
        <v>5242880</v>
      </c>
      <c r="F106">
        <v>90112</v>
      </c>
      <c r="G106">
        <v>5636096</v>
      </c>
      <c r="H106">
        <v>0</v>
      </c>
      <c r="I106">
        <v>5767168</v>
      </c>
      <c r="J106">
        <v>0</v>
      </c>
      <c r="K106">
        <f t="shared" si="1"/>
        <v>20979.712</v>
      </c>
    </row>
    <row r="107" spans="1:11" x14ac:dyDescent="0.45">
      <c r="A107">
        <v>0</v>
      </c>
      <c r="B107">
        <v>0</v>
      </c>
      <c r="C107">
        <v>4808704</v>
      </c>
      <c r="D107">
        <v>24576</v>
      </c>
      <c r="E107">
        <v>5283840</v>
      </c>
      <c r="F107">
        <v>0</v>
      </c>
      <c r="G107">
        <v>5242880</v>
      </c>
      <c r="H107">
        <v>0</v>
      </c>
      <c r="I107">
        <v>4980736</v>
      </c>
      <c r="J107">
        <v>24576</v>
      </c>
      <c r="K107">
        <f t="shared" si="1"/>
        <v>20365.312000000002</v>
      </c>
    </row>
    <row r="108" spans="1:11" x14ac:dyDescent="0.45">
      <c r="A108">
        <v>0</v>
      </c>
      <c r="B108">
        <v>114688</v>
      </c>
      <c r="C108">
        <v>4341760</v>
      </c>
      <c r="D108">
        <v>81920</v>
      </c>
      <c r="E108">
        <v>5357568</v>
      </c>
      <c r="F108">
        <v>0</v>
      </c>
      <c r="G108">
        <v>5373952</v>
      </c>
      <c r="H108">
        <v>0</v>
      </c>
      <c r="I108">
        <v>5636096</v>
      </c>
      <c r="J108">
        <v>90112</v>
      </c>
      <c r="K108">
        <f t="shared" si="1"/>
        <v>20996.096000000001</v>
      </c>
    </row>
    <row r="109" spans="1:11" x14ac:dyDescent="0.45">
      <c r="A109">
        <v>0</v>
      </c>
      <c r="B109">
        <v>0</v>
      </c>
      <c r="C109">
        <v>5054464</v>
      </c>
      <c r="D109">
        <v>0</v>
      </c>
      <c r="E109">
        <v>4456448</v>
      </c>
      <c r="F109">
        <v>49152</v>
      </c>
      <c r="G109">
        <v>5619712</v>
      </c>
      <c r="H109">
        <v>49152</v>
      </c>
      <c r="I109">
        <v>5349376</v>
      </c>
      <c r="J109">
        <v>0</v>
      </c>
      <c r="K109">
        <f t="shared" si="1"/>
        <v>20578.304</v>
      </c>
    </row>
    <row r="110" spans="1:11" x14ac:dyDescent="0.45">
      <c r="A110">
        <v>0</v>
      </c>
      <c r="B110">
        <v>0</v>
      </c>
      <c r="C110">
        <v>5554176</v>
      </c>
      <c r="D110">
        <v>0</v>
      </c>
      <c r="E110">
        <v>4980736</v>
      </c>
      <c r="F110">
        <v>0</v>
      </c>
      <c r="G110">
        <v>5242880</v>
      </c>
      <c r="H110">
        <v>0</v>
      </c>
      <c r="I110">
        <v>4980736</v>
      </c>
      <c r="J110">
        <v>0</v>
      </c>
      <c r="K110">
        <f t="shared" si="1"/>
        <v>20758.527999999998</v>
      </c>
    </row>
    <row r="111" spans="1:11" x14ac:dyDescent="0.45">
      <c r="A111">
        <v>0</v>
      </c>
      <c r="B111">
        <v>0</v>
      </c>
      <c r="C111">
        <v>4071424</v>
      </c>
      <c r="D111">
        <v>0</v>
      </c>
      <c r="E111">
        <v>5505024</v>
      </c>
      <c r="F111">
        <v>0</v>
      </c>
      <c r="G111">
        <v>5087232</v>
      </c>
      <c r="H111">
        <v>0</v>
      </c>
      <c r="I111">
        <v>5431296</v>
      </c>
      <c r="J111">
        <v>0</v>
      </c>
      <c r="K111">
        <f t="shared" si="1"/>
        <v>20094.975999999999</v>
      </c>
    </row>
    <row r="112" spans="1:11" x14ac:dyDescent="0.45">
      <c r="A112">
        <v>0</v>
      </c>
      <c r="B112">
        <v>0</v>
      </c>
      <c r="C112">
        <v>5898240</v>
      </c>
      <c r="D112">
        <v>0</v>
      </c>
      <c r="E112">
        <v>4980736</v>
      </c>
      <c r="F112">
        <v>0</v>
      </c>
      <c r="G112">
        <v>5849088</v>
      </c>
      <c r="H112">
        <v>0</v>
      </c>
      <c r="I112">
        <v>6029312</v>
      </c>
      <c r="J112">
        <v>0</v>
      </c>
      <c r="K112">
        <f t="shared" si="1"/>
        <v>22757.376</v>
      </c>
    </row>
    <row r="113" spans="1:11" x14ac:dyDescent="0.45">
      <c r="A113">
        <v>0</v>
      </c>
      <c r="B113">
        <v>0</v>
      </c>
      <c r="C113">
        <v>5472256</v>
      </c>
      <c r="D113">
        <v>57344</v>
      </c>
      <c r="E113">
        <v>5242880</v>
      </c>
      <c r="F113">
        <v>0</v>
      </c>
      <c r="G113">
        <v>4456448</v>
      </c>
      <c r="H113">
        <v>0</v>
      </c>
      <c r="I113">
        <v>4980736</v>
      </c>
      <c r="J113">
        <v>32768</v>
      </c>
      <c r="K113">
        <f t="shared" si="1"/>
        <v>20242.432000000001</v>
      </c>
    </row>
    <row r="114" spans="1:11" x14ac:dyDescent="0.45">
      <c r="A114">
        <v>0</v>
      </c>
      <c r="B114">
        <v>110592</v>
      </c>
      <c r="C114">
        <v>4816896</v>
      </c>
      <c r="D114">
        <v>0</v>
      </c>
      <c r="E114">
        <v>4980736</v>
      </c>
      <c r="F114">
        <v>0</v>
      </c>
      <c r="G114">
        <v>5767168</v>
      </c>
      <c r="H114">
        <v>0</v>
      </c>
      <c r="I114">
        <v>4980736</v>
      </c>
      <c r="J114">
        <v>0</v>
      </c>
      <c r="K114">
        <f t="shared" si="1"/>
        <v>20656.128000000001</v>
      </c>
    </row>
    <row r="115" spans="1:11" x14ac:dyDescent="0.45">
      <c r="A115">
        <v>0</v>
      </c>
      <c r="B115">
        <v>0</v>
      </c>
      <c r="C115">
        <v>3571712</v>
      </c>
      <c r="D115">
        <v>0</v>
      </c>
      <c r="E115">
        <v>4980736</v>
      </c>
      <c r="F115">
        <v>24576</v>
      </c>
      <c r="G115">
        <v>4980736</v>
      </c>
      <c r="H115">
        <v>24576</v>
      </c>
      <c r="I115">
        <v>5767168</v>
      </c>
      <c r="J115">
        <v>0</v>
      </c>
      <c r="K115">
        <f t="shared" si="1"/>
        <v>19349.504000000001</v>
      </c>
    </row>
    <row r="116" spans="1:11" x14ac:dyDescent="0.45">
      <c r="A116">
        <v>0</v>
      </c>
      <c r="B116">
        <v>69632</v>
      </c>
      <c r="C116">
        <v>5660672</v>
      </c>
      <c r="D116">
        <v>0</v>
      </c>
      <c r="E116">
        <v>4718592</v>
      </c>
      <c r="F116">
        <v>49152</v>
      </c>
      <c r="G116">
        <v>5242880</v>
      </c>
      <c r="H116">
        <v>0</v>
      </c>
      <c r="I116">
        <v>5505024</v>
      </c>
      <c r="J116">
        <v>0</v>
      </c>
      <c r="K116">
        <f t="shared" si="1"/>
        <v>21245.952000000001</v>
      </c>
    </row>
    <row r="117" spans="1:11" x14ac:dyDescent="0.45">
      <c r="A117">
        <v>0</v>
      </c>
      <c r="B117">
        <v>0</v>
      </c>
      <c r="C117">
        <v>5095424</v>
      </c>
      <c r="D117">
        <v>0</v>
      </c>
      <c r="E117">
        <v>4718592</v>
      </c>
      <c r="F117">
        <v>0</v>
      </c>
      <c r="G117">
        <v>5242880</v>
      </c>
      <c r="H117">
        <v>0</v>
      </c>
      <c r="I117">
        <v>4980736</v>
      </c>
      <c r="J117">
        <v>0</v>
      </c>
      <c r="K117">
        <f t="shared" si="1"/>
        <v>20037.632000000001</v>
      </c>
    </row>
    <row r="118" spans="1:11" x14ac:dyDescent="0.45">
      <c r="A118">
        <v>0</v>
      </c>
      <c r="B118">
        <v>0</v>
      </c>
      <c r="C118">
        <v>4308992</v>
      </c>
      <c r="D118">
        <v>0</v>
      </c>
      <c r="E118">
        <v>6029312</v>
      </c>
      <c r="F118">
        <v>0</v>
      </c>
      <c r="G118">
        <v>5767168</v>
      </c>
      <c r="H118">
        <v>0</v>
      </c>
      <c r="I118">
        <v>4980736</v>
      </c>
      <c r="J118">
        <v>57344</v>
      </c>
      <c r="K118">
        <f t="shared" si="1"/>
        <v>21143.552</v>
      </c>
    </row>
    <row r="119" spans="1:11" x14ac:dyDescent="0.45">
      <c r="A119">
        <v>0</v>
      </c>
      <c r="B119">
        <v>122880</v>
      </c>
      <c r="C119">
        <v>5341184</v>
      </c>
      <c r="D119">
        <v>24576</v>
      </c>
      <c r="E119">
        <v>4456448</v>
      </c>
      <c r="F119">
        <v>0</v>
      </c>
      <c r="G119">
        <v>4980736</v>
      </c>
      <c r="H119">
        <v>0</v>
      </c>
      <c r="I119">
        <v>6291456</v>
      </c>
      <c r="J119">
        <v>40960</v>
      </c>
      <c r="K119">
        <f t="shared" si="1"/>
        <v>21258.240000000002</v>
      </c>
    </row>
    <row r="120" spans="1:11" x14ac:dyDescent="0.45">
      <c r="A120">
        <v>0</v>
      </c>
      <c r="B120">
        <v>0</v>
      </c>
      <c r="C120">
        <v>4153344</v>
      </c>
      <c r="D120">
        <v>0</v>
      </c>
      <c r="E120">
        <v>5242880</v>
      </c>
      <c r="F120">
        <v>0</v>
      </c>
      <c r="G120">
        <v>4980736</v>
      </c>
      <c r="H120">
        <v>24576</v>
      </c>
      <c r="I120">
        <v>4456448</v>
      </c>
      <c r="J120">
        <v>0</v>
      </c>
      <c r="K120">
        <f t="shared" si="1"/>
        <v>18857.984</v>
      </c>
    </row>
    <row r="121" spans="1:11" x14ac:dyDescent="0.45">
      <c r="A121">
        <v>0</v>
      </c>
      <c r="B121">
        <v>0</v>
      </c>
      <c r="C121">
        <v>4710400</v>
      </c>
      <c r="D121">
        <v>0</v>
      </c>
      <c r="E121">
        <v>4718592</v>
      </c>
      <c r="F121">
        <v>49152</v>
      </c>
      <c r="G121">
        <v>6029312</v>
      </c>
      <c r="H121">
        <v>0</v>
      </c>
      <c r="I121">
        <v>5505024</v>
      </c>
      <c r="J121">
        <v>0</v>
      </c>
      <c r="K121">
        <f t="shared" si="1"/>
        <v>21012.48</v>
      </c>
    </row>
    <row r="122" spans="1:11" x14ac:dyDescent="0.45">
      <c r="A122">
        <v>0</v>
      </c>
      <c r="B122">
        <v>0</v>
      </c>
      <c r="C122">
        <v>4923392</v>
      </c>
      <c r="D122">
        <v>0</v>
      </c>
      <c r="E122">
        <v>5505024</v>
      </c>
      <c r="F122">
        <v>0</v>
      </c>
      <c r="G122">
        <v>4718592</v>
      </c>
      <c r="H122">
        <v>0</v>
      </c>
      <c r="I122">
        <v>5242880</v>
      </c>
      <c r="J122">
        <v>0</v>
      </c>
      <c r="K122">
        <f t="shared" si="1"/>
        <v>20389.887999999999</v>
      </c>
    </row>
    <row r="123" spans="1:11" x14ac:dyDescent="0.45">
      <c r="A123">
        <v>0</v>
      </c>
      <c r="B123">
        <v>0</v>
      </c>
      <c r="C123">
        <v>5095424</v>
      </c>
      <c r="D123">
        <v>0</v>
      </c>
      <c r="E123">
        <v>4718592</v>
      </c>
      <c r="F123">
        <v>0</v>
      </c>
      <c r="G123">
        <v>5242880</v>
      </c>
      <c r="H123">
        <v>0</v>
      </c>
      <c r="I123">
        <v>5505024</v>
      </c>
      <c r="J123">
        <v>0</v>
      </c>
      <c r="K123">
        <f t="shared" si="1"/>
        <v>20561.919999999998</v>
      </c>
    </row>
    <row r="124" spans="1:11" x14ac:dyDescent="0.45">
      <c r="A124">
        <v>0</v>
      </c>
      <c r="B124">
        <v>110592</v>
      </c>
      <c r="C124">
        <v>4833280</v>
      </c>
      <c r="D124">
        <v>0</v>
      </c>
      <c r="E124">
        <v>5505024</v>
      </c>
      <c r="F124">
        <v>0</v>
      </c>
      <c r="G124">
        <v>5242880</v>
      </c>
      <c r="H124">
        <v>0</v>
      </c>
      <c r="I124">
        <v>5242880</v>
      </c>
      <c r="J124">
        <v>0</v>
      </c>
      <c r="K124">
        <f t="shared" si="1"/>
        <v>20934.655999999999</v>
      </c>
    </row>
    <row r="125" spans="1:11" x14ac:dyDescent="0.45">
      <c r="A125">
        <v>0</v>
      </c>
      <c r="B125">
        <v>0</v>
      </c>
      <c r="C125">
        <v>4816896</v>
      </c>
      <c r="D125">
        <v>24576</v>
      </c>
      <c r="E125">
        <v>4718592</v>
      </c>
      <c r="F125">
        <v>0</v>
      </c>
      <c r="G125">
        <v>5505024</v>
      </c>
      <c r="H125">
        <v>0</v>
      </c>
      <c r="I125">
        <v>5242880</v>
      </c>
      <c r="J125">
        <v>24576</v>
      </c>
      <c r="K125">
        <f t="shared" si="1"/>
        <v>20332.544000000002</v>
      </c>
    </row>
    <row r="126" spans="1:11" x14ac:dyDescent="0.45">
      <c r="A126">
        <v>0</v>
      </c>
      <c r="B126">
        <v>4096</v>
      </c>
      <c r="C126">
        <v>5341184</v>
      </c>
      <c r="D126">
        <v>0</v>
      </c>
      <c r="E126">
        <v>4456448</v>
      </c>
      <c r="F126">
        <v>0</v>
      </c>
      <c r="G126">
        <v>5242880</v>
      </c>
      <c r="H126">
        <v>114688</v>
      </c>
      <c r="I126">
        <v>4980736</v>
      </c>
      <c r="J126">
        <v>0</v>
      </c>
      <c r="K126">
        <f t="shared" si="1"/>
        <v>20140.031999999999</v>
      </c>
    </row>
    <row r="127" spans="1:11" x14ac:dyDescent="0.45">
      <c r="A127">
        <v>0</v>
      </c>
      <c r="B127">
        <v>0</v>
      </c>
      <c r="C127">
        <v>4071424</v>
      </c>
      <c r="D127">
        <v>0</v>
      </c>
      <c r="E127">
        <v>5242880</v>
      </c>
      <c r="F127">
        <v>24576</v>
      </c>
      <c r="G127">
        <v>5242880</v>
      </c>
      <c r="H127">
        <v>0</v>
      </c>
      <c r="I127">
        <v>5767168</v>
      </c>
      <c r="J127">
        <v>0</v>
      </c>
      <c r="K127">
        <f t="shared" si="1"/>
        <v>20348.928</v>
      </c>
    </row>
    <row r="128" spans="1:11" x14ac:dyDescent="0.45">
      <c r="A128">
        <v>0</v>
      </c>
      <c r="B128">
        <v>0</v>
      </c>
      <c r="C128">
        <v>5177344</v>
      </c>
      <c r="D128">
        <v>57344</v>
      </c>
      <c r="E128">
        <v>5505024</v>
      </c>
      <c r="F128">
        <v>0</v>
      </c>
      <c r="G128">
        <v>4980736</v>
      </c>
      <c r="H128">
        <v>0</v>
      </c>
      <c r="I128">
        <v>5242880</v>
      </c>
      <c r="J128">
        <v>0</v>
      </c>
      <c r="K128">
        <f t="shared" si="1"/>
        <v>20963.328000000001</v>
      </c>
    </row>
    <row r="129" spans="1:11" x14ac:dyDescent="0.45">
      <c r="A129">
        <v>0</v>
      </c>
      <c r="B129">
        <v>110592</v>
      </c>
      <c r="C129">
        <v>4472832</v>
      </c>
      <c r="D129">
        <v>0</v>
      </c>
      <c r="E129">
        <v>4718592</v>
      </c>
      <c r="F129">
        <v>0</v>
      </c>
      <c r="G129">
        <v>5767168</v>
      </c>
      <c r="H129">
        <v>0</v>
      </c>
      <c r="I129">
        <v>5505024</v>
      </c>
      <c r="J129">
        <v>0</v>
      </c>
      <c r="K129">
        <f t="shared" si="1"/>
        <v>20574.207999999999</v>
      </c>
    </row>
    <row r="130" spans="1:11" x14ac:dyDescent="0.45">
      <c r="A130">
        <v>0</v>
      </c>
      <c r="B130">
        <v>0</v>
      </c>
      <c r="C130">
        <v>5349376</v>
      </c>
      <c r="D130">
        <v>0</v>
      </c>
      <c r="E130">
        <v>4456448</v>
      </c>
      <c r="F130">
        <v>0</v>
      </c>
      <c r="G130">
        <v>5242880</v>
      </c>
      <c r="H130">
        <v>0</v>
      </c>
      <c r="I130">
        <v>5242880</v>
      </c>
      <c r="J130">
        <v>0</v>
      </c>
      <c r="K130">
        <f t="shared" si="1"/>
        <v>20291.583999999999</v>
      </c>
    </row>
    <row r="131" spans="1:11" x14ac:dyDescent="0.45">
      <c r="A131">
        <v>0</v>
      </c>
      <c r="B131">
        <v>585728</v>
      </c>
      <c r="C131">
        <v>4571136</v>
      </c>
      <c r="D131">
        <v>40960</v>
      </c>
      <c r="E131">
        <v>5242880</v>
      </c>
      <c r="F131">
        <v>0</v>
      </c>
      <c r="G131">
        <v>5505024</v>
      </c>
      <c r="H131">
        <v>49152</v>
      </c>
      <c r="I131">
        <v>3596288</v>
      </c>
      <c r="J131">
        <v>24576</v>
      </c>
      <c r="K131">
        <f t="shared" si="1"/>
        <v>19615.743999999999</v>
      </c>
    </row>
    <row r="132" spans="1:11" x14ac:dyDescent="0.45">
      <c r="A132">
        <v>0</v>
      </c>
      <c r="B132">
        <v>0</v>
      </c>
      <c r="C132">
        <v>4554752</v>
      </c>
      <c r="D132">
        <v>0</v>
      </c>
      <c r="E132">
        <v>5242880</v>
      </c>
      <c r="F132">
        <v>0</v>
      </c>
      <c r="G132">
        <v>3121152</v>
      </c>
      <c r="H132">
        <v>0</v>
      </c>
      <c r="I132">
        <v>1466368</v>
      </c>
      <c r="J132">
        <v>0</v>
      </c>
      <c r="K132">
        <f t="shared" si="1"/>
        <v>14385.152</v>
      </c>
    </row>
    <row r="133" spans="1:11" x14ac:dyDescent="0.45">
      <c r="A133">
        <v>0</v>
      </c>
      <c r="B133">
        <v>0</v>
      </c>
      <c r="C133">
        <v>5349376</v>
      </c>
      <c r="D133">
        <v>0</v>
      </c>
      <c r="E133">
        <v>4677632</v>
      </c>
      <c r="F133">
        <v>24576</v>
      </c>
      <c r="G133">
        <v>1056768</v>
      </c>
      <c r="H133">
        <v>0</v>
      </c>
      <c r="I133">
        <v>0</v>
      </c>
      <c r="J133">
        <v>0</v>
      </c>
      <c r="K133">
        <f t="shared" si="1"/>
        <v>11108.352000000001</v>
      </c>
    </row>
    <row r="134" spans="1:11" x14ac:dyDescent="0.45">
      <c r="A134">
        <v>0</v>
      </c>
      <c r="B134">
        <v>0</v>
      </c>
      <c r="C134">
        <v>5423104</v>
      </c>
      <c r="D134">
        <v>0</v>
      </c>
      <c r="E134">
        <v>6594560</v>
      </c>
      <c r="F134">
        <v>0</v>
      </c>
      <c r="G134">
        <v>1343488</v>
      </c>
      <c r="H134">
        <v>0</v>
      </c>
      <c r="I134">
        <v>0</v>
      </c>
      <c r="J134">
        <v>0</v>
      </c>
      <c r="K134">
        <f t="shared" ref="K134:K197" si="2">SUM(A134:J134)/1000</f>
        <v>13361.152</v>
      </c>
    </row>
    <row r="135" spans="1:11" x14ac:dyDescent="0.45">
      <c r="A135">
        <v>0</v>
      </c>
      <c r="B135">
        <v>143360</v>
      </c>
      <c r="C135">
        <v>5758976</v>
      </c>
      <c r="D135">
        <v>0</v>
      </c>
      <c r="E135">
        <v>5267456</v>
      </c>
      <c r="F135">
        <v>0</v>
      </c>
      <c r="G135">
        <v>3686400</v>
      </c>
      <c r="H135">
        <v>0</v>
      </c>
      <c r="I135">
        <v>0</v>
      </c>
      <c r="J135">
        <v>0</v>
      </c>
      <c r="K135">
        <f t="shared" si="2"/>
        <v>14856.191999999999</v>
      </c>
    </row>
    <row r="136" spans="1:11" x14ac:dyDescent="0.45">
      <c r="A136">
        <v>0</v>
      </c>
      <c r="B136">
        <v>0</v>
      </c>
      <c r="C136">
        <v>5267456</v>
      </c>
      <c r="D136">
        <v>0</v>
      </c>
      <c r="E136">
        <v>4775936</v>
      </c>
      <c r="F136">
        <v>90112</v>
      </c>
      <c r="G136">
        <v>3612672</v>
      </c>
      <c r="H136">
        <v>8192</v>
      </c>
      <c r="I136">
        <v>0</v>
      </c>
      <c r="J136">
        <v>0</v>
      </c>
      <c r="K136">
        <f t="shared" si="2"/>
        <v>13754.368</v>
      </c>
    </row>
    <row r="137" spans="1:11" x14ac:dyDescent="0.45">
      <c r="A137">
        <v>0</v>
      </c>
      <c r="B137">
        <v>0</v>
      </c>
      <c r="C137">
        <v>3317760</v>
      </c>
      <c r="D137">
        <v>32768</v>
      </c>
      <c r="E137">
        <v>3211264</v>
      </c>
      <c r="F137">
        <v>0</v>
      </c>
      <c r="G137">
        <v>3514368</v>
      </c>
      <c r="H137">
        <v>32768</v>
      </c>
      <c r="I137">
        <v>0</v>
      </c>
      <c r="J137">
        <v>24576</v>
      </c>
      <c r="K137">
        <f t="shared" si="2"/>
        <v>10133.504000000001</v>
      </c>
    </row>
    <row r="138" spans="1:11" x14ac:dyDescent="0.45">
      <c r="A138">
        <v>0</v>
      </c>
      <c r="B138">
        <v>0</v>
      </c>
      <c r="C138">
        <v>4800512</v>
      </c>
      <c r="D138">
        <v>32768</v>
      </c>
      <c r="E138">
        <v>1589248</v>
      </c>
      <c r="F138">
        <v>57344</v>
      </c>
      <c r="G138">
        <v>90112</v>
      </c>
      <c r="H138">
        <v>0</v>
      </c>
      <c r="I138">
        <v>835584</v>
      </c>
      <c r="J138">
        <v>32768</v>
      </c>
      <c r="K138">
        <f t="shared" si="2"/>
        <v>7438.3360000000002</v>
      </c>
    </row>
    <row r="139" spans="1:11" x14ac:dyDescent="0.45">
      <c r="A139">
        <v>0</v>
      </c>
      <c r="B139">
        <v>0</v>
      </c>
      <c r="C139">
        <v>4816896</v>
      </c>
      <c r="D139">
        <v>0</v>
      </c>
      <c r="E139">
        <v>1048576</v>
      </c>
      <c r="F139">
        <v>0</v>
      </c>
      <c r="G139">
        <v>0</v>
      </c>
      <c r="H139">
        <v>0</v>
      </c>
      <c r="I139">
        <v>2465792</v>
      </c>
      <c r="J139">
        <v>0</v>
      </c>
      <c r="K139">
        <f t="shared" si="2"/>
        <v>8331.2639999999992</v>
      </c>
    </row>
    <row r="140" spans="1:11" x14ac:dyDescent="0.45">
      <c r="A140">
        <v>0</v>
      </c>
      <c r="B140">
        <v>0</v>
      </c>
      <c r="C140">
        <v>4833280</v>
      </c>
      <c r="D140">
        <v>0</v>
      </c>
      <c r="E140">
        <v>1310720</v>
      </c>
      <c r="F140">
        <v>0</v>
      </c>
      <c r="G140">
        <v>0</v>
      </c>
      <c r="H140">
        <v>0</v>
      </c>
      <c r="I140">
        <v>2015232</v>
      </c>
      <c r="J140">
        <v>0</v>
      </c>
      <c r="K140">
        <f t="shared" si="2"/>
        <v>8159.232</v>
      </c>
    </row>
    <row r="141" spans="1:11" x14ac:dyDescent="0.45">
      <c r="A141">
        <v>0</v>
      </c>
      <c r="B141">
        <v>114688</v>
      </c>
      <c r="C141">
        <v>3874816</v>
      </c>
      <c r="D141">
        <v>0</v>
      </c>
      <c r="E141">
        <v>1310720</v>
      </c>
      <c r="F141">
        <v>0</v>
      </c>
      <c r="G141">
        <v>0</v>
      </c>
      <c r="H141">
        <v>57344</v>
      </c>
      <c r="I141">
        <v>1138688</v>
      </c>
      <c r="J141">
        <v>0</v>
      </c>
      <c r="K141">
        <f t="shared" si="2"/>
        <v>6496.2560000000003</v>
      </c>
    </row>
    <row r="142" spans="1:11" x14ac:dyDescent="0.45">
      <c r="A142">
        <v>0</v>
      </c>
      <c r="B142">
        <v>0</v>
      </c>
      <c r="C142">
        <v>1572864</v>
      </c>
      <c r="D142">
        <v>0</v>
      </c>
      <c r="E142">
        <v>1048576</v>
      </c>
      <c r="F142">
        <v>0</v>
      </c>
      <c r="G142">
        <v>524288</v>
      </c>
      <c r="H142">
        <v>0</v>
      </c>
      <c r="I142">
        <v>4136960</v>
      </c>
      <c r="J142">
        <v>0</v>
      </c>
      <c r="K142">
        <f t="shared" si="2"/>
        <v>7282.6880000000001</v>
      </c>
    </row>
    <row r="143" spans="1:11" x14ac:dyDescent="0.45">
      <c r="A143">
        <v>0</v>
      </c>
      <c r="B143">
        <v>0</v>
      </c>
      <c r="C143">
        <v>786432</v>
      </c>
      <c r="D143">
        <v>114688</v>
      </c>
      <c r="E143">
        <v>786432</v>
      </c>
      <c r="F143">
        <v>0</v>
      </c>
      <c r="G143">
        <v>0</v>
      </c>
      <c r="H143">
        <v>32768</v>
      </c>
      <c r="I143">
        <v>352256</v>
      </c>
      <c r="J143">
        <v>65536</v>
      </c>
      <c r="K143">
        <f t="shared" si="2"/>
        <v>2138.1120000000001</v>
      </c>
    </row>
    <row r="144" spans="1:11" x14ac:dyDescent="0.45">
      <c r="A144">
        <v>0</v>
      </c>
      <c r="B144">
        <v>0</v>
      </c>
      <c r="C144">
        <v>540672</v>
      </c>
      <c r="D144">
        <v>0</v>
      </c>
      <c r="E144">
        <v>0</v>
      </c>
      <c r="F144">
        <v>32768</v>
      </c>
      <c r="G144">
        <v>1933312</v>
      </c>
      <c r="H144">
        <v>0</v>
      </c>
      <c r="I144">
        <v>0</v>
      </c>
      <c r="J144">
        <v>0</v>
      </c>
      <c r="K144">
        <f t="shared" si="2"/>
        <v>2506.752</v>
      </c>
    </row>
    <row r="145" spans="1:11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1048576</v>
      </c>
      <c r="H145">
        <v>0</v>
      </c>
      <c r="I145">
        <v>13688832</v>
      </c>
      <c r="J145">
        <v>0</v>
      </c>
      <c r="K145">
        <f t="shared" si="2"/>
        <v>14737.407999999999</v>
      </c>
    </row>
    <row r="146" spans="1:11" x14ac:dyDescent="0.45">
      <c r="A146">
        <v>0</v>
      </c>
      <c r="B146">
        <v>57344</v>
      </c>
      <c r="C146">
        <v>819200</v>
      </c>
      <c r="D146">
        <v>0</v>
      </c>
      <c r="E146">
        <v>0</v>
      </c>
      <c r="F146">
        <v>0</v>
      </c>
      <c r="G146">
        <v>13451264</v>
      </c>
      <c r="H146">
        <v>1245184</v>
      </c>
      <c r="I146">
        <v>23683072</v>
      </c>
      <c r="J146">
        <v>0</v>
      </c>
      <c r="K146">
        <f t="shared" si="2"/>
        <v>39256.063999999998</v>
      </c>
    </row>
    <row r="147" spans="1:11" x14ac:dyDescent="0.45">
      <c r="A147">
        <v>0</v>
      </c>
      <c r="B147">
        <v>122880</v>
      </c>
      <c r="C147">
        <v>0</v>
      </c>
      <c r="D147">
        <v>0</v>
      </c>
      <c r="E147">
        <v>0</v>
      </c>
      <c r="F147">
        <v>0</v>
      </c>
      <c r="G147">
        <v>1720320</v>
      </c>
      <c r="H147">
        <v>0</v>
      </c>
      <c r="I147">
        <v>3727360</v>
      </c>
      <c r="J147">
        <v>0</v>
      </c>
      <c r="K147">
        <f t="shared" si="2"/>
        <v>5570.56</v>
      </c>
    </row>
    <row r="148" spans="1:11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2260992</v>
      </c>
      <c r="H148">
        <v>0</v>
      </c>
      <c r="I148">
        <v>4333568</v>
      </c>
      <c r="J148">
        <v>4792320</v>
      </c>
      <c r="K148">
        <f t="shared" si="2"/>
        <v>11386.88</v>
      </c>
    </row>
    <row r="149" spans="1:11" x14ac:dyDescent="0.45">
      <c r="A149">
        <v>622592</v>
      </c>
      <c r="B149">
        <v>0</v>
      </c>
      <c r="C149">
        <v>16384</v>
      </c>
      <c r="D149">
        <v>32768</v>
      </c>
      <c r="E149">
        <v>24576</v>
      </c>
      <c r="F149">
        <v>0</v>
      </c>
      <c r="G149">
        <v>1228800</v>
      </c>
      <c r="H149">
        <v>180224</v>
      </c>
      <c r="I149">
        <v>17301504</v>
      </c>
      <c r="J149">
        <v>0</v>
      </c>
      <c r="K149">
        <f t="shared" si="2"/>
        <v>19406.848000000002</v>
      </c>
    </row>
    <row r="150" spans="1:11" x14ac:dyDescent="0.45">
      <c r="A150">
        <v>335872</v>
      </c>
      <c r="B150">
        <v>0</v>
      </c>
      <c r="C150">
        <v>1048576</v>
      </c>
      <c r="D150">
        <v>0</v>
      </c>
      <c r="E150">
        <v>352256</v>
      </c>
      <c r="F150">
        <v>32768</v>
      </c>
      <c r="G150">
        <v>1507328</v>
      </c>
      <c r="H150">
        <v>0</v>
      </c>
      <c r="I150">
        <v>3727360</v>
      </c>
      <c r="J150">
        <v>0</v>
      </c>
      <c r="K150">
        <f t="shared" si="2"/>
        <v>7004.16</v>
      </c>
    </row>
    <row r="151" spans="1:11" x14ac:dyDescent="0.45">
      <c r="A151">
        <v>0</v>
      </c>
      <c r="B151">
        <v>0</v>
      </c>
      <c r="C151">
        <v>0</v>
      </c>
      <c r="D151">
        <v>0</v>
      </c>
      <c r="E151">
        <v>5890048</v>
      </c>
      <c r="F151">
        <v>4521984</v>
      </c>
      <c r="G151">
        <v>1228800</v>
      </c>
      <c r="H151">
        <v>0</v>
      </c>
      <c r="I151">
        <v>3751936</v>
      </c>
      <c r="J151">
        <v>0</v>
      </c>
      <c r="K151">
        <f t="shared" si="2"/>
        <v>15392.768</v>
      </c>
    </row>
    <row r="152" spans="1:11" x14ac:dyDescent="0.45">
      <c r="A152">
        <v>0</v>
      </c>
      <c r="B152">
        <v>122880</v>
      </c>
      <c r="C152">
        <v>0</v>
      </c>
      <c r="D152">
        <v>0</v>
      </c>
      <c r="E152">
        <v>10780672</v>
      </c>
      <c r="F152">
        <v>114688</v>
      </c>
      <c r="G152">
        <v>1474560</v>
      </c>
      <c r="H152">
        <v>0</v>
      </c>
      <c r="I152">
        <v>5390336</v>
      </c>
      <c r="J152">
        <v>0</v>
      </c>
      <c r="K152">
        <f t="shared" si="2"/>
        <v>17883.135999999999</v>
      </c>
    </row>
    <row r="153" spans="1:11" x14ac:dyDescent="0.45">
      <c r="A153">
        <v>0</v>
      </c>
      <c r="B153">
        <v>0</v>
      </c>
      <c r="C153">
        <v>1867776</v>
      </c>
      <c r="D153">
        <v>0</v>
      </c>
      <c r="E153">
        <v>1048576</v>
      </c>
      <c r="F153">
        <v>0</v>
      </c>
      <c r="G153">
        <v>1769472</v>
      </c>
      <c r="H153">
        <v>0</v>
      </c>
      <c r="I153">
        <v>3203072</v>
      </c>
      <c r="J153">
        <v>139264</v>
      </c>
      <c r="K153">
        <f t="shared" si="2"/>
        <v>8028.16</v>
      </c>
    </row>
    <row r="154" spans="1:11" x14ac:dyDescent="0.45">
      <c r="A154">
        <v>0</v>
      </c>
      <c r="B154">
        <v>0</v>
      </c>
      <c r="C154">
        <v>344064</v>
      </c>
      <c r="D154">
        <v>0</v>
      </c>
      <c r="E154">
        <v>1048576</v>
      </c>
      <c r="F154">
        <v>0</v>
      </c>
      <c r="G154">
        <v>1245184</v>
      </c>
      <c r="H154">
        <v>98304</v>
      </c>
      <c r="I154">
        <v>5070848</v>
      </c>
      <c r="J154">
        <v>0</v>
      </c>
      <c r="K154">
        <f t="shared" si="2"/>
        <v>7806.9759999999997</v>
      </c>
    </row>
    <row r="155" spans="1:11" x14ac:dyDescent="0.45">
      <c r="A155">
        <v>0</v>
      </c>
      <c r="B155">
        <v>0</v>
      </c>
      <c r="C155">
        <v>2965504</v>
      </c>
      <c r="D155">
        <v>106496</v>
      </c>
      <c r="E155">
        <v>1310720</v>
      </c>
      <c r="F155">
        <v>0</v>
      </c>
      <c r="G155">
        <v>1474560</v>
      </c>
      <c r="H155">
        <v>0</v>
      </c>
      <c r="I155">
        <v>3227648</v>
      </c>
      <c r="J155">
        <v>0</v>
      </c>
      <c r="K155">
        <f t="shared" si="2"/>
        <v>9084.9279999999999</v>
      </c>
    </row>
    <row r="156" spans="1:11" x14ac:dyDescent="0.45">
      <c r="A156">
        <v>0</v>
      </c>
      <c r="B156">
        <v>0</v>
      </c>
      <c r="C156">
        <v>983040</v>
      </c>
      <c r="D156">
        <v>0</v>
      </c>
      <c r="E156">
        <v>1572864</v>
      </c>
      <c r="F156">
        <v>196608</v>
      </c>
      <c r="G156">
        <v>253952</v>
      </c>
      <c r="H156">
        <v>1900544</v>
      </c>
      <c r="I156">
        <v>4292608</v>
      </c>
      <c r="J156">
        <v>0</v>
      </c>
      <c r="K156">
        <f t="shared" si="2"/>
        <v>9199.616</v>
      </c>
    </row>
    <row r="157" spans="1:11" x14ac:dyDescent="0.45">
      <c r="A157">
        <v>0</v>
      </c>
      <c r="B157">
        <v>114688</v>
      </c>
      <c r="C157">
        <v>1015808</v>
      </c>
      <c r="D157">
        <v>0</v>
      </c>
      <c r="E157">
        <v>1048576</v>
      </c>
      <c r="F157">
        <v>16384</v>
      </c>
      <c r="G157">
        <v>0</v>
      </c>
      <c r="H157">
        <v>90112</v>
      </c>
      <c r="I157">
        <v>4005888</v>
      </c>
      <c r="J157">
        <v>0</v>
      </c>
      <c r="K157">
        <f t="shared" si="2"/>
        <v>6291.4560000000001</v>
      </c>
    </row>
    <row r="158" spans="1:11" x14ac:dyDescent="0.45">
      <c r="A158">
        <v>0</v>
      </c>
      <c r="B158">
        <v>0</v>
      </c>
      <c r="C158">
        <v>2072576</v>
      </c>
      <c r="D158">
        <v>1146880</v>
      </c>
      <c r="E158">
        <v>1572864</v>
      </c>
      <c r="F158">
        <v>0</v>
      </c>
      <c r="G158">
        <v>0</v>
      </c>
      <c r="H158">
        <v>1048576</v>
      </c>
      <c r="I158">
        <v>4251648</v>
      </c>
      <c r="J158">
        <v>0</v>
      </c>
      <c r="K158">
        <f t="shared" si="2"/>
        <v>10092.544</v>
      </c>
    </row>
    <row r="159" spans="1:11" x14ac:dyDescent="0.45">
      <c r="A159">
        <v>0</v>
      </c>
      <c r="B159">
        <v>0</v>
      </c>
      <c r="C159">
        <v>1482752</v>
      </c>
      <c r="D159">
        <v>1990656</v>
      </c>
      <c r="E159">
        <v>1048576</v>
      </c>
      <c r="F159">
        <v>0</v>
      </c>
      <c r="G159">
        <v>1228800</v>
      </c>
      <c r="H159">
        <v>2211840</v>
      </c>
      <c r="I159">
        <v>5332992</v>
      </c>
      <c r="J159">
        <v>32768</v>
      </c>
      <c r="K159">
        <f t="shared" si="2"/>
        <v>13328.384</v>
      </c>
    </row>
    <row r="160" spans="1:11" x14ac:dyDescent="0.45">
      <c r="A160">
        <v>0</v>
      </c>
      <c r="B160">
        <v>0</v>
      </c>
      <c r="C160">
        <v>1228800</v>
      </c>
      <c r="D160">
        <v>204800</v>
      </c>
      <c r="E160">
        <v>1310720</v>
      </c>
      <c r="F160">
        <v>0</v>
      </c>
      <c r="G160">
        <v>1228800</v>
      </c>
      <c r="H160">
        <v>0</v>
      </c>
      <c r="I160">
        <v>5505024</v>
      </c>
      <c r="J160">
        <v>0</v>
      </c>
      <c r="K160">
        <f t="shared" si="2"/>
        <v>9478.1440000000002</v>
      </c>
    </row>
    <row r="161" spans="1:11" x14ac:dyDescent="0.45">
      <c r="A161">
        <v>0</v>
      </c>
      <c r="B161">
        <v>0</v>
      </c>
      <c r="C161">
        <v>1474560</v>
      </c>
      <c r="D161">
        <v>0</v>
      </c>
      <c r="E161">
        <v>1572864</v>
      </c>
      <c r="F161">
        <v>0</v>
      </c>
      <c r="G161">
        <v>983040</v>
      </c>
      <c r="H161">
        <v>0</v>
      </c>
      <c r="I161">
        <v>4980736</v>
      </c>
      <c r="J161">
        <v>0</v>
      </c>
      <c r="K161">
        <f t="shared" si="2"/>
        <v>9011.2000000000007</v>
      </c>
    </row>
    <row r="162" spans="1:11" x14ac:dyDescent="0.45">
      <c r="A162">
        <v>0</v>
      </c>
      <c r="B162">
        <v>110592</v>
      </c>
      <c r="C162">
        <v>983040</v>
      </c>
      <c r="D162">
        <v>0</v>
      </c>
      <c r="E162">
        <v>1048576</v>
      </c>
      <c r="F162">
        <v>49152</v>
      </c>
      <c r="G162">
        <v>1720320</v>
      </c>
      <c r="H162">
        <v>0</v>
      </c>
      <c r="I162">
        <v>4980736</v>
      </c>
      <c r="J162">
        <v>0</v>
      </c>
      <c r="K162">
        <f t="shared" si="2"/>
        <v>8892.4159999999993</v>
      </c>
    </row>
    <row r="163" spans="1:11" x14ac:dyDescent="0.45">
      <c r="A163">
        <v>0</v>
      </c>
      <c r="B163">
        <v>0</v>
      </c>
      <c r="C163">
        <v>1155072</v>
      </c>
      <c r="D163">
        <v>0</v>
      </c>
      <c r="E163">
        <v>1572864</v>
      </c>
      <c r="F163">
        <v>0</v>
      </c>
      <c r="G163">
        <v>1474560</v>
      </c>
      <c r="H163">
        <v>0</v>
      </c>
      <c r="I163">
        <v>4980736</v>
      </c>
      <c r="J163">
        <v>1753088</v>
      </c>
      <c r="K163">
        <f t="shared" si="2"/>
        <v>10936.32</v>
      </c>
    </row>
    <row r="164" spans="1:11" x14ac:dyDescent="0.45">
      <c r="A164">
        <v>0</v>
      </c>
      <c r="B164">
        <v>0</v>
      </c>
      <c r="C164">
        <v>1310720</v>
      </c>
      <c r="D164">
        <v>3014656</v>
      </c>
      <c r="E164">
        <v>1310720</v>
      </c>
      <c r="F164">
        <v>0</v>
      </c>
      <c r="G164">
        <v>1228800</v>
      </c>
      <c r="H164">
        <v>49152</v>
      </c>
      <c r="I164">
        <v>5505024</v>
      </c>
      <c r="J164">
        <v>0</v>
      </c>
      <c r="K164">
        <f t="shared" si="2"/>
        <v>12419.072</v>
      </c>
    </row>
    <row r="165" spans="1:11" x14ac:dyDescent="0.45">
      <c r="A165">
        <v>0</v>
      </c>
      <c r="B165">
        <v>0</v>
      </c>
      <c r="C165">
        <v>1228800</v>
      </c>
      <c r="D165">
        <v>81920</v>
      </c>
      <c r="E165">
        <v>1310720</v>
      </c>
      <c r="F165">
        <v>0</v>
      </c>
      <c r="G165">
        <v>1253376</v>
      </c>
      <c r="H165">
        <v>0</v>
      </c>
      <c r="I165">
        <v>5242880</v>
      </c>
      <c r="J165">
        <v>73728</v>
      </c>
      <c r="K165">
        <f t="shared" si="2"/>
        <v>9191.4240000000009</v>
      </c>
    </row>
    <row r="166" spans="1:11" x14ac:dyDescent="0.45">
      <c r="A166">
        <v>0</v>
      </c>
      <c r="B166">
        <v>512000</v>
      </c>
      <c r="C166">
        <v>983040</v>
      </c>
      <c r="D166">
        <v>0</v>
      </c>
      <c r="E166">
        <v>1572864</v>
      </c>
      <c r="F166">
        <v>0</v>
      </c>
      <c r="G166">
        <v>1204224</v>
      </c>
      <c r="H166">
        <v>0</v>
      </c>
      <c r="I166">
        <v>5242880</v>
      </c>
      <c r="J166">
        <v>0</v>
      </c>
      <c r="K166">
        <f t="shared" si="2"/>
        <v>9515.0079999999998</v>
      </c>
    </row>
    <row r="167" spans="1:11" x14ac:dyDescent="0.45">
      <c r="A167">
        <v>0</v>
      </c>
      <c r="B167">
        <v>258048</v>
      </c>
      <c r="C167">
        <v>3694592</v>
      </c>
      <c r="D167">
        <v>0</v>
      </c>
      <c r="E167">
        <v>1310720</v>
      </c>
      <c r="F167">
        <v>0</v>
      </c>
      <c r="G167">
        <v>1228800</v>
      </c>
      <c r="H167">
        <v>0</v>
      </c>
      <c r="I167">
        <v>4980736</v>
      </c>
      <c r="J167">
        <v>0</v>
      </c>
      <c r="K167">
        <f t="shared" si="2"/>
        <v>11472.896000000001</v>
      </c>
    </row>
    <row r="168" spans="1:11" x14ac:dyDescent="0.45">
      <c r="A168">
        <v>0</v>
      </c>
      <c r="B168">
        <v>0</v>
      </c>
      <c r="C168">
        <v>1253376</v>
      </c>
      <c r="D168">
        <v>0</v>
      </c>
      <c r="E168">
        <v>1310720</v>
      </c>
      <c r="F168">
        <v>24576</v>
      </c>
      <c r="G168">
        <v>1474560</v>
      </c>
      <c r="H168">
        <v>0</v>
      </c>
      <c r="I168">
        <v>5251072</v>
      </c>
      <c r="J168">
        <v>49152</v>
      </c>
      <c r="K168">
        <f t="shared" si="2"/>
        <v>9363.4560000000001</v>
      </c>
    </row>
    <row r="169" spans="1:11" x14ac:dyDescent="0.45">
      <c r="A169">
        <v>0</v>
      </c>
      <c r="B169">
        <v>0</v>
      </c>
      <c r="C169">
        <v>983040</v>
      </c>
      <c r="D169">
        <v>0</v>
      </c>
      <c r="E169">
        <v>1310720</v>
      </c>
      <c r="F169">
        <v>0</v>
      </c>
      <c r="G169">
        <v>1720320</v>
      </c>
      <c r="H169">
        <v>0</v>
      </c>
      <c r="I169">
        <v>2097152</v>
      </c>
      <c r="J169">
        <v>0</v>
      </c>
      <c r="K169">
        <f t="shared" si="2"/>
        <v>6111.232</v>
      </c>
    </row>
    <row r="170" spans="1:11" x14ac:dyDescent="0.45">
      <c r="A170">
        <v>0</v>
      </c>
      <c r="B170">
        <v>0</v>
      </c>
      <c r="C170">
        <v>737280</v>
      </c>
      <c r="D170">
        <v>0</v>
      </c>
      <c r="E170">
        <v>1310720</v>
      </c>
      <c r="F170">
        <v>0</v>
      </c>
      <c r="G170">
        <v>1015808</v>
      </c>
      <c r="H170">
        <v>24576</v>
      </c>
      <c r="I170">
        <v>1310720</v>
      </c>
      <c r="J170">
        <v>0</v>
      </c>
      <c r="K170">
        <f t="shared" si="2"/>
        <v>4399.1040000000003</v>
      </c>
    </row>
    <row r="171" spans="1:11" x14ac:dyDescent="0.45">
      <c r="A171">
        <v>0</v>
      </c>
      <c r="B171">
        <v>0</v>
      </c>
      <c r="C171">
        <v>1327104</v>
      </c>
      <c r="D171">
        <v>24576</v>
      </c>
      <c r="E171">
        <v>1048576</v>
      </c>
      <c r="F171">
        <v>0</v>
      </c>
      <c r="G171">
        <v>1441792</v>
      </c>
      <c r="H171">
        <v>0</v>
      </c>
      <c r="I171">
        <v>5767168</v>
      </c>
      <c r="J171">
        <v>98304</v>
      </c>
      <c r="K171">
        <f t="shared" si="2"/>
        <v>9707.52</v>
      </c>
    </row>
    <row r="172" spans="1:11" x14ac:dyDescent="0.45">
      <c r="A172">
        <v>0</v>
      </c>
      <c r="B172">
        <v>0</v>
      </c>
      <c r="C172">
        <v>1130496</v>
      </c>
      <c r="D172">
        <v>0</v>
      </c>
      <c r="E172">
        <v>1572864</v>
      </c>
      <c r="F172">
        <v>0</v>
      </c>
      <c r="G172">
        <v>1474560</v>
      </c>
      <c r="H172">
        <v>0</v>
      </c>
      <c r="I172">
        <v>4980736</v>
      </c>
      <c r="J172">
        <v>0</v>
      </c>
      <c r="K172">
        <f t="shared" si="2"/>
        <v>9158.6560000000009</v>
      </c>
    </row>
    <row r="173" spans="1:11" x14ac:dyDescent="0.45">
      <c r="A173">
        <v>0</v>
      </c>
      <c r="B173">
        <v>110592</v>
      </c>
      <c r="C173">
        <v>1228800</v>
      </c>
      <c r="D173">
        <v>0</v>
      </c>
      <c r="E173">
        <v>1310720</v>
      </c>
      <c r="F173">
        <v>0</v>
      </c>
      <c r="G173">
        <v>1490944</v>
      </c>
      <c r="H173">
        <v>0</v>
      </c>
      <c r="I173">
        <v>5505024</v>
      </c>
      <c r="J173">
        <v>0</v>
      </c>
      <c r="K173">
        <f t="shared" si="2"/>
        <v>9646.08</v>
      </c>
    </row>
    <row r="174" spans="1:11" x14ac:dyDescent="0.45">
      <c r="A174">
        <v>0</v>
      </c>
      <c r="B174">
        <v>0</v>
      </c>
      <c r="C174">
        <v>1474560</v>
      </c>
      <c r="D174">
        <v>0</v>
      </c>
      <c r="E174">
        <v>1048576</v>
      </c>
      <c r="F174">
        <v>24576</v>
      </c>
      <c r="G174">
        <v>983040</v>
      </c>
      <c r="H174">
        <v>0</v>
      </c>
      <c r="I174">
        <v>5505024</v>
      </c>
      <c r="J174">
        <v>0</v>
      </c>
      <c r="K174">
        <f t="shared" si="2"/>
        <v>9035.7759999999998</v>
      </c>
    </row>
    <row r="175" spans="1:11" x14ac:dyDescent="0.45">
      <c r="A175">
        <v>0</v>
      </c>
      <c r="B175">
        <v>0</v>
      </c>
      <c r="C175">
        <v>1228800</v>
      </c>
      <c r="D175">
        <v>0</v>
      </c>
      <c r="E175">
        <v>1310720</v>
      </c>
      <c r="F175">
        <v>0</v>
      </c>
      <c r="G175">
        <v>1720320</v>
      </c>
      <c r="H175">
        <v>24576</v>
      </c>
      <c r="I175">
        <v>4456448</v>
      </c>
      <c r="J175">
        <v>0</v>
      </c>
      <c r="K175">
        <f t="shared" si="2"/>
        <v>8740.8639999999996</v>
      </c>
    </row>
    <row r="176" spans="1:11" x14ac:dyDescent="0.45">
      <c r="A176">
        <v>0</v>
      </c>
      <c r="B176">
        <v>77824</v>
      </c>
      <c r="C176">
        <v>737280</v>
      </c>
      <c r="D176">
        <v>24576</v>
      </c>
      <c r="E176">
        <v>1835008</v>
      </c>
      <c r="F176">
        <v>0</v>
      </c>
      <c r="G176">
        <v>1228800</v>
      </c>
      <c r="H176">
        <v>0</v>
      </c>
      <c r="I176">
        <v>5767168</v>
      </c>
      <c r="J176">
        <v>0</v>
      </c>
      <c r="K176">
        <f t="shared" si="2"/>
        <v>9670.6560000000009</v>
      </c>
    </row>
    <row r="177" spans="1:11" x14ac:dyDescent="0.45">
      <c r="A177">
        <v>0</v>
      </c>
      <c r="B177">
        <v>0</v>
      </c>
      <c r="C177">
        <v>1474560</v>
      </c>
      <c r="D177">
        <v>0</v>
      </c>
      <c r="E177">
        <v>1048576</v>
      </c>
      <c r="F177">
        <v>0</v>
      </c>
      <c r="G177">
        <v>1228800</v>
      </c>
      <c r="H177">
        <v>0</v>
      </c>
      <c r="I177">
        <v>4980736</v>
      </c>
      <c r="J177">
        <v>24576</v>
      </c>
      <c r="K177">
        <f t="shared" si="2"/>
        <v>8757.2479999999996</v>
      </c>
    </row>
    <row r="178" spans="1:11" x14ac:dyDescent="0.45">
      <c r="A178">
        <v>0</v>
      </c>
      <c r="B178">
        <v>122880</v>
      </c>
      <c r="C178">
        <v>1228800</v>
      </c>
      <c r="D178">
        <v>0</v>
      </c>
      <c r="E178">
        <v>1310720</v>
      </c>
      <c r="F178">
        <v>0</v>
      </c>
      <c r="G178">
        <v>1474560</v>
      </c>
      <c r="H178">
        <v>0</v>
      </c>
      <c r="I178">
        <v>4718592</v>
      </c>
      <c r="J178">
        <v>188416</v>
      </c>
      <c r="K178">
        <f t="shared" si="2"/>
        <v>9043.9680000000008</v>
      </c>
    </row>
    <row r="179" spans="1:11" x14ac:dyDescent="0.45">
      <c r="A179">
        <v>0</v>
      </c>
      <c r="B179">
        <v>0</v>
      </c>
      <c r="C179">
        <v>1474560</v>
      </c>
      <c r="D179">
        <v>0</v>
      </c>
      <c r="E179">
        <v>1048576</v>
      </c>
      <c r="F179">
        <v>0</v>
      </c>
      <c r="G179">
        <v>1228800</v>
      </c>
      <c r="H179">
        <v>0</v>
      </c>
      <c r="I179">
        <v>5242880</v>
      </c>
      <c r="J179">
        <v>0</v>
      </c>
      <c r="K179">
        <f t="shared" si="2"/>
        <v>8994.8160000000007</v>
      </c>
    </row>
    <row r="180" spans="1:11" x14ac:dyDescent="0.45">
      <c r="A180">
        <v>0</v>
      </c>
      <c r="B180">
        <v>0</v>
      </c>
      <c r="C180">
        <v>1228800</v>
      </c>
      <c r="D180">
        <v>0</v>
      </c>
      <c r="E180">
        <v>1572864</v>
      </c>
      <c r="F180">
        <v>24576</v>
      </c>
      <c r="G180">
        <v>1474560</v>
      </c>
      <c r="H180">
        <v>32768</v>
      </c>
      <c r="I180">
        <v>4718592</v>
      </c>
      <c r="J180">
        <v>0</v>
      </c>
      <c r="K180">
        <f t="shared" si="2"/>
        <v>9052.16</v>
      </c>
    </row>
    <row r="181" spans="1:11" x14ac:dyDescent="0.45">
      <c r="A181">
        <v>0</v>
      </c>
      <c r="B181">
        <v>0</v>
      </c>
      <c r="C181">
        <v>1236992</v>
      </c>
      <c r="D181">
        <v>24576</v>
      </c>
      <c r="E181">
        <v>1048576</v>
      </c>
      <c r="F181">
        <v>0</v>
      </c>
      <c r="G181">
        <v>1228800</v>
      </c>
      <c r="H181">
        <v>0</v>
      </c>
      <c r="I181">
        <v>5242880</v>
      </c>
      <c r="J181">
        <v>0</v>
      </c>
      <c r="K181">
        <f t="shared" si="2"/>
        <v>8781.8240000000005</v>
      </c>
    </row>
    <row r="182" spans="1:11" x14ac:dyDescent="0.45">
      <c r="A182">
        <v>0</v>
      </c>
      <c r="B182">
        <v>0</v>
      </c>
      <c r="C182">
        <v>1482752</v>
      </c>
      <c r="D182">
        <v>0</v>
      </c>
      <c r="E182">
        <v>1310720</v>
      </c>
      <c r="F182">
        <v>106496</v>
      </c>
      <c r="G182">
        <v>1720320</v>
      </c>
      <c r="H182">
        <v>0</v>
      </c>
      <c r="I182">
        <v>6291456</v>
      </c>
      <c r="J182">
        <v>0</v>
      </c>
      <c r="K182">
        <f t="shared" si="2"/>
        <v>10911.744000000001</v>
      </c>
    </row>
    <row r="183" spans="1:11" x14ac:dyDescent="0.45">
      <c r="A183">
        <v>0</v>
      </c>
      <c r="B183">
        <v>110592</v>
      </c>
      <c r="C183">
        <v>1228800</v>
      </c>
      <c r="D183">
        <v>0</v>
      </c>
      <c r="E183">
        <v>1572864</v>
      </c>
      <c r="F183">
        <v>0</v>
      </c>
      <c r="G183">
        <v>1228800</v>
      </c>
      <c r="H183">
        <v>0</v>
      </c>
      <c r="I183">
        <v>6004736</v>
      </c>
      <c r="J183">
        <v>204800</v>
      </c>
      <c r="K183">
        <f t="shared" si="2"/>
        <v>10350.592000000001</v>
      </c>
    </row>
    <row r="184" spans="1:11" x14ac:dyDescent="0.45">
      <c r="A184">
        <v>0</v>
      </c>
      <c r="B184">
        <v>0</v>
      </c>
      <c r="C184">
        <v>1228800</v>
      </c>
      <c r="D184">
        <v>0</v>
      </c>
      <c r="E184">
        <v>1310720</v>
      </c>
      <c r="F184">
        <v>0</v>
      </c>
      <c r="G184">
        <v>1474560</v>
      </c>
      <c r="H184">
        <v>0</v>
      </c>
      <c r="I184">
        <v>4980736</v>
      </c>
      <c r="J184">
        <v>0</v>
      </c>
      <c r="K184">
        <f t="shared" si="2"/>
        <v>8994.8160000000007</v>
      </c>
    </row>
    <row r="185" spans="1:11" x14ac:dyDescent="0.45">
      <c r="A185">
        <v>0</v>
      </c>
      <c r="B185">
        <v>0</v>
      </c>
      <c r="C185">
        <v>1474560</v>
      </c>
      <c r="D185">
        <v>0</v>
      </c>
      <c r="E185">
        <v>1310720</v>
      </c>
      <c r="F185">
        <v>0</v>
      </c>
      <c r="G185">
        <v>983040</v>
      </c>
      <c r="H185">
        <v>24576</v>
      </c>
      <c r="I185">
        <v>5505024</v>
      </c>
      <c r="J185">
        <v>0</v>
      </c>
      <c r="K185">
        <f t="shared" si="2"/>
        <v>9297.92</v>
      </c>
    </row>
    <row r="186" spans="1:11" x14ac:dyDescent="0.45">
      <c r="A186">
        <v>0</v>
      </c>
      <c r="B186">
        <v>0</v>
      </c>
      <c r="C186">
        <v>1228800</v>
      </c>
      <c r="D186">
        <v>24576</v>
      </c>
      <c r="E186">
        <v>1310720</v>
      </c>
      <c r="F186">
        <v>73728</v>
      </c>
      <c r="G186">
        <v>1474560</v>
      </c>
      <c r="H186">
        <v>0</v>
      </c>
      <c r="I186">
        <v>6037504</v>
      </c>
      <c r="J186">
        <v>0</v>
      </c>
      <c r="K186">
        <f t="shared" si="2"/>
        <v>10149.888000000001</v>
      </c>
    </row>
    <row r="187" spans="1:11" x14ac:dyDescent="0.45">
      <c r="A187">
        <v>0</v>
      </c>
      <c r="B187">
        <v>4096</v>
      </c>
      <c r="C187">
        <v>1228800</v>
      </c>
      <c r="D187">
        <v>0</v>
      </c>
      <c r="E187">
        <v>1310720</v>
      </c>
      <c r="F187">
        <v>1654784</v>
      </c>
      <c r="G187">
        <v>1474560</v>
      </c>
      <c r="H187">
        <v>8192</v>
      </c>
      <c r="I187">
        <v>4456448</v>
      </c>
      <c r="J187">
        <v>0</v>
      </c>
      <c r="K187">
        <f t="shared" si="2"/>
        <v>10137.6</v>
      </c>
    </row>
    <row r="188" spans="1:11" x14ac:dyDescent="0.45">
      <c r="A188">
        <v>0</v>
      </c>
      <c r="B188">
        <v>0</v>
      </c>
      <c r="C188">
        <v>1482752</v>
      </c>
      <c r="D188">
        <v>0</v>
      </c>
      <c r="E188">
        <v>1310720</v>
      </c>
      <c r="F188">
        <v>0</v>
      </c>
      <c r="G188">
        <v>983040</v>
      </c>
      <c r="H188">
        <v>0</v>
      </c>
      <c r="I188">
        <v>5242880</v>
      </c>
      <c r="J188">
        <v>57344</v>
      </c>
      <c r="K188">
        <f t="shared" si="2"/>
        <v>9076.7360000000008</v>
      </c>
    </row>
    <row r="189" spans="1:11" x14ac:dyDescent="0.45">
      <c r="A189">
        <v>0</v>
      </c>
      <c r="B189">
        <v>110592</v>
      </c>
      <c r="C189">
        <v>983040</v>
      </c>
      <c r="D189">
        <v>98304</v>
      </c>
      <c r="E189">
        <v>1662976</v>
      </c>
      <c r="F189">
        <v>0</v>
      </c>
      <c r="G189">
        <v>1720320</v>
      </c>
      <c r="H189">
        <v>0</v>
      </c>
      <c r="I189">
        <v>1835008</v>
      </c>
      <c r="J189">
        <v>0</v>
      </c>
      <c r="K189">
        <f t="shared" si="2"/>
        <v>6410.24</v>
      </c>
    </row>
    <row r="190" spans="1:11" x14ac:dyDescent="0.45">
      <c r="A190">
        <v>0</v>
      </c>
      <c r="B190">
        <v>0</v>
      </c>
      <c r="C190">
        <v>1474560</v>
      </c>
      <c r="D190">
        <v>0</v>
      </c>
      <c r="E190">
        <v>1310720</v>
      </c>
      <c r="F190">
        <v>0</v>
      </c>
      <c r="G190">
        <v>1474560</v>
      </c>
      <c r="H190">
        <v>24576</v>
      </c>
      <c r="I190">
        <v>3670016</v>
      </c>
      <c r="J190">
        <v>0</v>
      </c>
      <c r="K190">
        <f t="shared" si="2"/>
        <v>7954.4319999999998</v>
      </c>
    </row>
    <row r="191" spans="1:11" x14ac:dyDescent="0.45">
      <c r="A191">
        <v>0</v>
      </c>
      <c r="B191">
        <v>0</v>
      </c>
      <c r="C191">
        <v>1228800</v>
      </c>
      <c r="D191">
        <v>49152</v>
      </c>
      <c r="E191">
        <v>1048576</v>
      </c>
      <c r="F191">
        <v>0</v>
      </c>
      <c r="G191">
        <v>1474560</v>
      </c>
      <c r="H191">
        <v>0</v>
      </c>
      <c r="I191">
        <v>5505024</v>
      </c>
      <c r="J191">
        <v>0</v>
      </c>
      <c r="K191">
        <f t="shared" si="2"/>
        <v>9306.1119999999992</v>
      </c>
    </row>
    <row r="192" spans="1:11" x14ac:dyDescent="0.45">
      <c r="A192">
        <v>0</v>
      </c>
      <c r="B192">
        <v>0</v>
      </c>
      <c r="C192">
        <v>983040</v>
      </c>
      <c r="D192">
        <v>0</v>
      </c>
      <c r="E192">
        <v>1572864</v>
      </c>
      <c r="F192">
        <v>57344</v>
      </c>
      <c r="G192">
        <v>983040</v>
      </c>
      <c r="H192">
        <v>188416</v>
      </c>
      <c r="I192">
        <v>4980736</v>
      </c>
      <c r="J192">
        <v>0</v>
      </c>
      <c r="K192">
        <f t="shared" si="2"/>
        <v>8765.44</v>
      </c>
    </row>
    <row r="193" spans="1:11" x14ac:dyDescent="0.45">
      <c r="A193">
        <v>0</v>
      </c>
      <c r="B193">
        <v>0</v>
      </c>
      <c r="C193">
        <v>1228800</v>
      </c>
      <c r="D193">
        <v>0</v>
      </c>
      <c r="E193">
        <v>1572864</v>
      </c>
      <c r="F193">
        <v>0</v>
      </c>
      <c r="G193">
        <v>1228800</v>
      </c>
      <c r="H193">
        <v>0</v>
      </c>
      <c r="I193">
        <v>5767168</v>
      </c>
      <c r="J193">
        <v>0</v>
      </c>
      <c r="K193">
        <f t="shared" si="2"/>
        <v>9797.6319999999996</v>
      </c>
    </row>
    <row r="194" spans="1:11" x14ac:dyDescent="0.45">
      <c r="A194">
        <v>0</v>
      </c>
      <c r="B194">
        <v>110592</v>
      </c>
      <c r="C194">
        <v>1720320</v>
      </c>
      <c r="D194">
        <v>180224</v>
      </c>
      <c r="E194">
        <v>1048576</v>
      </c>
      <c r="F194">
        <v>0</v>
      </c>
      <c r="G194">
        <v>1720320</v>
      </c>
      <c r="H194">
        <v>0</v>
      </c>
      <c r="I194">
        <v>4980736</v>
      </c>
      <c r="J194">
        <v>24576</v>
      </c>
      <c r="K194">
        <f t="shared" si="2"/>
        <v>9785.3439999999991</v>
      </c>
    </row>
    <row r="195" spans="1:11" x14ac:dyDescent="0.45">
      <c r="A195">
        <v>0</v>
      </c>
      <c r="B195">
        <v>0</v>
      </c>
      <c r="C195">
        <v>1228800</v>
      </c>
      <c r="D195">
        <v>0</v>
      </c>
      <c r="E195">
        <v>1310720</v>
      </c>
      <c r="F195">
        <v>0</v>
      </c>
      <c r="G195">
        <v>1474560</v>
      </c>
      <c r="H195">
        <v>49152</v>
      </c>
      <c r="I195">
        <v>5505024</v>
      </c>
      <c r="J195">
        <v>0</v>
      </c>
      <c r="K195">
        <f t="shared" si="2"/>
        <v>9568.2559999999994</v>
      </c>
    </row>
    <row r="196" spans="1:11" x14ac:dyDescent="0.45">
      <c r="A196">
        <v>0</v>
      </c>
      <c r="B196">
        <v>0</v>
      </c>
      <c r="C196">
        <v>1236992</v>
      </c>
      <c r="D196">
        <v>24576</v>
      </c>
      <c r="E196">
        <v>1310720</v>
      </c>
      <c r="F196">
        <v>0</v>
      </c>
      <c r="G196">
        <v>1228800</v>
      </c>
      <c r="H196">
        <v>0</v>
      </c>
      <c r="I196">
        <v>4718592</v>
      </c>
      <c r="J196">
        <v>0</v>
      </c>
      <c r="K196">
        <f t="shared" si="2"/>
        <v>8519.68</v>
      </c>
    </row>
    <row r="197" spans="1:11" x14ac:dyDescent="0.45">
      <c r="A197">
        <v>0</v>
      </c>
      <c r="B197">
        <v>8192</v>
      </c>
      <c r="C197">
        <v>983040</v>
      </c>
      <c r="D197">
        <v>0</v>
      </c>
      <c r="E197">
        <v>1048576</v>
      </c>
      <c r="F197">
        <v>0</v>
      </c>
      <c r="G197">
        <v>1474560</v>
      </c>
      <c r="H197">
        <v>0</v>
      </c>
      <c r="I197">
        <v>4980736</v>
      </c>
      <c r="J197">
        <v>0</v>
      </c>
      <c r="K197">
        <f t="shared" si="2"/>
        <v>8495.1039999999994</v>
      </c>
    </row>
    <row r="198" spans="1:11" x14ac:dyDescent="0.45">
      <c r="A198">
        <v>0</v>
      </c>
      <c r="B198">
        <v>0</v>
      </c>
      <c r="C198">
        <v>1474560</v>
      </c>
      <c r="D198">
        <v>0</v>
      </c>
      <c r="E198">
        <v>1572864</v>
      </c>
      <c r="F198">
        <v>24576</v>
      </c>
      <c r="G198">
        <v>1228800</v>
      </c>
      <c r="H198">
        <v>0</v>
      </c>
      <c r="I198">
        <v>1048576</v>
      </c>
      <c r="J198">
        <v>0</v>
      </c>
      <c r="K198">
        <f t="shared" ref="K198:K261" si="3">SUM(A198:J198)/1000</f>
        <v>5349.3760000000002</v>
      </c>
    </row>
    <row r="199" spans="1:11" x14ac:dyDescent="0.45">
      <c r="A199">
        <v>0</v>
      </c>
      <c r="B199">
        <v>0</v>
      </c>
      <c r="C199">
        <v>1228800</v>
      </c>
      <c r="D199">
        <v>0</v>
      </c>
      <c r="E199">
        <v>1310720</v>
      </c>
      <c r="F199">
        <v>0</v>
      </c>
      <c r="G199">
        <v>1474560</v>
      </c>
      <c r="H199">
        <v>0</v>
      </c>
      <c r="I199">
        <v>4980736</v>
      </c>
      <c r="J199">
        <v>0</v>
      </c>
      <c r="K199">
        <f t="shared" si="3"/>
        <v>8994.8160000000007</v>
      </c>
    </row>
    <row r="200" spans="1:11" x14ac:dyDescent="0.45">
      <c r="A200">
        <v>0</v>
      </c>
      <c r="B200">
        <v>122880</v>
      </c>
      <c r="C200">
        <v>1228800</v>
      </c>
      <c r="D200">
        <v>0</v>
      </c>
      <c r="E200">
        <v>1310720</v>
      </c>
      <c r="F200">
        <v>0</v>
      </c>
      <c r="G200">
        <v>2015232</v>
      </c>
      <c r="H200">
        <v>24576</v>
      </c>
      <c r="I200">
        <v>6029312</v>
      </c>
      <c r="J200">
        <v>32768</v>
      </c>
      <c r="K200">
        <f t="shared" si="3"/>
        <v>10764.288</v>
      </c>
    </row>
    <row r="201" spans="1:11" x14ac:dyDescent="0.45">
      <c r="A201">
        <v>0</v>
      </c>
      <c r="B201">
        <v>0</v>
      </c>
      <c r="C201">
        <v>1474560</v>
      </c>
      <c r="D201">
        <v>24576</v>
      </c>
      <c r="E201">
        <v>1310720</v>
      </c>
      <c r="F201">
        <v>0</v>
      </c>
      <c r="G201">
        <v>1474560</v>
      </c>
      <c r="H201">
        <v>0</v>
      </c>
      <c r="I201">
        <v>4980736</v>
      </c>
      <c r="J201">
        <v>0</v>
      </c>
      <c r="K201">
        <f t="shared" si="3"/>
        <v>9265.152</v>
      </c>
    </row>
    <row r="202" spans="1:11" x14ac:dyDescent="0.45">
      <c r="A202">
        <v>0</v>
      </c>
      <c r="B202">
        <v>593920</v>
      </c>
      <c r="C202">
        <v>1228800</v>
      </c>
      <c r="D202">
        <v>0</v>
      </c>
      <c r="E202">
        <v>1310720</v>
      </c>
      <c r="F202">
        <v>0</v>
      </c>
      <c r="G202">
        <v>1228800</v>
      </c>
      <c r="H202">
        <v>0</v>
      </c>
      <c r="I202">
        <v>6389760</v>
      </c>
      <c r="J202">
        <v>0</v>
      </c>
      <c r="K202">
        <f t="shared" si="3"/>
        <v>10752</v>
      </c>
    </row>
    <row r="203" spans="1:11" x14ac:dyDescent="0.45">
      <c r="A203">
        <v>0</v>
      </c>
      <c r="B203">
        <v>0</v>
      </c>
      <c r="C203">
        <v>983040</v>
      </c>
      <c r="D203">
        <v>0</v>
      </c>
      <c r="E203">
        <v>1572864</v>
      </c>
      <c r="F203">
        <v>0</v>
      </c>
      <c r="G203">
        <v>1474560</v>
      </c>
      <c r="H203">
        <v>0</v>
      </c>
      <c r="I203">
        <v>5341184</v>
      </c>
      <c r="J203">
        <v>0</v>
      </c>
      <c r="K203">
        <f t="shared" si="3"/>
        <v>9371.6479999999992</v>
      </c>
    </row>
    <row r="204" spans="1:11" x14ac:dyDescent="0.45">
      <c r="A204">
        <v>0</v>
      </c>
      <c r="B204">
        <v>4096</v>
      </c>
      <c r="C204">
        <v>1245184</v>
      </c>
      <c r="D204">
        <v>0</v>
      </c>
      <c r="E204">
        <v>1310720</v>
      </c>
      <c r="F204">
        <v>24576</v>
      </c>
      <c r="G204">
        <v>1228800</v>
      </c>
      <c r="H204">
        <v>0</v>
      </c>
      <c r="I204">
        <v>5013504</v>
      </c>
      <c r="J204">
        <v>0</v>
      </c>
      <c r="K204">
        <f t="shared" si="3"/>
        <v>8826.8799999999992</v>
      </c>
    </row>
    <row r="205" spans="1:11" x14ac:dyDescent="0.45">
      <c r="A205">
        <v>0</v>
      </c>
      <c r="B205">
        <v>151552</v>
      </c>
      <c r="C205">
        <v>1474560</v>
      </c>
      <c r="D205">
        <v>0</v>
      </c>
      <c r="E205">
        <v>1310720</v>
      </c>
      <c r="F205">
        <v>0</v>
      </c>
      <c r="G205">
        <v>1474560</v>
      </c>
      <c r="H205">
        <v>40960</v>
      </c>
      <c r="I205">
        <v>5660672</v>
      </c>
      <c r="J205">
        <v>0</v>
      </c>
      <c r="K205">
        <f t="shared" si="3"/>
        <v>10113.023999999999</v>
      </c>
    </row>
    <row r="206" spans="1:11" x14ac:dyDescent="0.45">
      <c r="A206">
        <v>0</v>
      </c>
      <c r="B206">
        <v>0</v>
      </c>
      <c r="C206">
        <v>1269760</v>
      </c>
      <c r="D206">
        <v>24576</v>
      </c>
      <c r="E206">
        <v>1310720</v>
      </c>
      <c r="F206">
        <v>0</v>
      </c>
      <c r="G206">
        <v>1228800</v>
      </c>
      <c r="H206">
        <v>0</v>
      </c>
      <c r="I206">
        <v>5775360</v>
      </c>
      <c r="J206">
        <v>24576</v>
      </c>
      <c r="K206">
        <f t="shared" si="3"/>
        <v>9633.7919999999995</v>
      </c>
    </row>
    <row r="207" spans="1:11" x14ac:dyDescent="0.45">
      <c r="A207">
        <v>0</v>
      </c>
      <c r="B207">
        <v>49152</v>
      </c>
      <c r="C207">
        <v>1228800</v>
      </c>
      <c r="D207">
        <v>0</v>
      </c>
      <c r="E207">
        <v>1572864</v>
      </c>
      <c r="F207">
        <v>0</v>
      </c>
      <c r="G207">
        <v>1720320</v>
      </c>
      <c r="H207">
        <v>0</v>
      </c>
      <c r="I207">
        <v>4988928</v>
      </c>
      <c r="J207">
        <v>0</v>
      </c>
      <c r="K207">
        <f t="shared" si="3"/>
        <v>9560.0640000000003</v>
      </c>
    </row>
    <row r="208" spans="1:11" x14ac:dyDescent="0.45">
      <c r="A208">
        <v>0</v>
      </c>
      <c r="B208">
        <v>0</v>
      </c>
      <c r="C208">
        <v>1474560</v>
      </c>
      <c r="D208">
        <v>0</v>
      </c>
      <c r="E208">
        <v>1310720</v>
      </c>
      <c r="F208">
        <v>0</v>
      </c>
      <c r="G208">
        <v>1228800</v>
      </c>
      <c r="H208">
        <v>0</v>
      </c>
      <c r="I208">
        <v>5111808</v>
      </c>
      <c r="J208">
        <v>0</v>
      </c>
      <c r="K208">
        <f t="shared" si="3"/>
        <v>9125.8880000000008</v>
      </c>
    </row>
    <row r="209" spans="1:11" x14ac:dyDescent="0.45">
      <c r="A209">
        <v>69632</v>
      </c>
      <c r="B209">
        <v>0</v>
      </c>
      <c r="C209">
        <v>1228800</v>
      </c>
      <c r="D209">
        <v>0</v>
      </c>
      <c r="E209">
        <v>1048576</v>
      </c>
      <c r="F209">
        <v>0</v>
      </c>
      <c r="G209">
        <v>1474560</v>
      </c>
      <c r="H209">
        <v>0</v>
      </c>
      <c r="I209">
        <v>4456448</v>
      </c>
      <c r="J209">
        <v>0</v>
      </c>
      <c r="K209">
        <f t="shared" si="3"/>
        <v>8278.0159999999996</v>
      </c>
    </row>
    <row r="210" spans="1:11" x14ac:dyDescent="0.45">
      <c r="A210">
        <v>4096</v>
      </c>
      <c r="B210">
        <v>0</v>
      </c>
      <c r="C210">
        <v>1228800</v>
      </c>
      <c r="D210">
        <v>0</v>
      </c>
      <c r="E210">
        <v>1310720</v>
      </c>
      <c r="F210">
        <v>24576</v>
      </c>
      <c r="G210">
        <v>1228800</v>
      </c>
      <c r="H210">
        <v>24576</v>
      </c>
      <c r="I210">
        <v>2097152</v>
      </c>
      <c r="J210">
        <v>0</v>
      </c>
      <c r="K210">
        <f t="shared" si="3"/>
        <v>5918.72</v>
      </c>
    </row>
    <row r="211" spans="1:11" x14ac:dyDescent="0.45">
      <c r="A211">
        <v>0</v>
      </c>
      <c r="B211">
        <v>122880</v>
      </c>
      <c r="C211">
        <v>1474560</v>
      </c>
      <c r="D211">
        <v>0</v>
      </c>
      <c r="E211">
        <v>1572864</v>
      </c>
      <c r="F211">
        <v>0</v>
      </c>
      <c r="G211">
        <v>1228800</v>
      </c>
      <c r="H211">
        <v>0</v>
      </c>
      <c r="I211">
        <v>4194304</v>
      </c>
      <c r="J211">
        <v>0</v>
      </c>
      <c r="K211">
        <f t="shared" si="3"/>
        <v>8593.4079999999994</v>
      </c>
    </row>
    <row r="212" spans="1:11" x14ac:dyDescent="0.45">
      <c r="A212">
        <v>0</v>
      </c>
      <c r="B212">
        <v>0</v>
      </c>
      <c r="C212">
        <v>1228800</v>
      </c>
      <c r="D212">
        <v>32768</v>
      </c>
      <c r="E212">
        <v>1048576</v>
      </c>
      <c r="F212">
        <v>90112</v>
      </c>
      <c r="G212">
        <v>1720320</v>
      </c>
      <c r="H212">
        <v>0</v>
      </c>
      <c r="I212">
        <v>5545984</v>
      </c>
      <c r="J212">
        <v>32768</v>
      </c>
      <c r="K212">
        <f t="shared" si="3"/>
        <v>9699.3279999999995</v>
      </c>
    </row>
    <row r="213" spans="1:11" x14ac:dyDescent="0.45">
      <c r="A213">
        <v>0</v>
      </c>
      <c r="B213">
        <v>0</v>
      </c>
      <c r="C213">
        <v>1228800</v>
      </c>
      <c r="D213">
        <v>0</v>
      </c>
      <c r="E213">
        <v>1572864</v>
      </c>
      <c r="F213">
        <v>0</v>
      </c>
      <c r="G213">
        <v>1228800</v>
      </c>
      <c r="H213">
        <v>0</v>
      </c>
      <c r="I213">
        <v>6086656</v>
      </c>
      <c r="J213">
        <v>90112</v>
      </c>
      <c r="K213">
        <f t="shared" si="3"/>
        <v>10207.232</v>
      </c>
    </row>
    <row r="214" spans="1:11" x14ac:dyDescent="0.45">
      <c r="A214">
        <v>0</v>
      </c>
      <c r="B214">
        <v>0</v>
      </c>
      <c r="C214">
        <v>1228800</v>
      </c>
      <c r="D214">
        <v>0</v>
      </c>
      <c r="E214">
        <v>1310720</v>
      </c>
      <c r="F214">
        <v>0</v>
      </c>
      <c r="G214">
        <v>983040</v>
      </c>
      <c r="H214">
        <v>0</v>
      </c>
      <c r="I214">
        <v>5242880</v>
      </c>
      <c r="J214">
        <v>0</v>
      </c>
      <c r="K214">
        <f t="shared" si="3"/>
        <v>8765.44</v>
      </c>
    </row>
    <row r="215" spans="1:11" x14ac:dyDescent="0.45">
      <c r="A215">
        <v>0</v>
      </c>
      <c r="B215">
        <v>0</v>
      </c>
      <c r="C215">
        <v>1490944</v>
      </c>
      <c r="D215">
        <v>0</v>
      </c>
      <c r="E215">
        <v>1310720</v>
      </c>
      <c r="F215">
        <v>0</v>
      </c>
      <c r="G215">
        <v>1720320</v>
      </c>
      <c r="H215">
        <v>24576</v>
      </c>
      <c r="I215">
        <v>5177344</v>
      </c>
      <c r="J215">
        <v>0</v>
      </c>
      <c r="K215">
        <f t="shared" si="3"/>
        <v>9723.9040000000005</v>
      </c>
    </row>
    <row r="216" spans="1:11" x14ac:dyDescent="0.45">
      <c r="A216">
        <v>0</v>
      </c>
      <c r="B216">
        <v>0</v>
      </c>
      <c r="C216">
        <v>1228800</v>
      </c>
      <c r="D216">
        <v>0</v>
      </c>
      <c r="E216">
        <v>1310720</v>
      </c>
      <c r="F216">
        <v>49152</v>
      </c>
      <c r="G216">
        <v>1474560</v>
      </c>
      <c r="H216">
        <v>0</v>
      </c>
      <c r="I216">
        <v>5767168</v>
      </c>
      <c r="J216">
        <v>0</v>
      </c>
      <c r="K216">
        <f t="shared" si="3"/>
        <v>9830.4</v>
      </c>
    </row>
    <row r="217" spans="1:11" x14ac:dyDescent="0.45">
      <c r="A217">
        <v>0</v>
      </c>
      <c r="B217">
        <v>114688</v>
      </c>
      <c r="C217">
        <v>983040</v>
      </c>
      <c r="D217">
        <v>24576</v>
      </c>
      <c r="E217">
        <v>1310720</v>
      </c>
      <c r="F217">
        <v>16384</v>
      </c>
      <c r="G217">
        <v>1474560</v>
      </c>
      <c r="H217">
        <v>0</v>
      </c>
      <c r="I217">
        <v>4718592</v>
      </c>
      <c r="J217">
        <v>0</v>
      </c>
      <c r="K217">
        <f t="shared" si="3"/>
        <v>8642.56</v>
      </c>
    </row>
    <row r="218" spans="1:11" x14ac:dyDescent="0.45">
      <c r="A218">
        <v>0</v>
      </c>
      <c r="B218">
        <v>0</v>
      </c>
      <c r="C218">
        <v>1228800</v>
      </c>
      <c r="D218">
        <v>0</v>
      </c>
      <c r="E218">
        <v>1310720</v>
      </c>
      <c r="F218">
        <v>0</v>
      </c>
      <c r="G218">
        <v>1228800</v>
      </c>
      <c r="H218">
        <v>0</v>
      </c>
      <c r="I218">
        <v>5767168</v>
      </c>
      <c r="J218">
        <v>106496</v>
      </c>
      <c r="K218">
        <f t="shared" si="3"/>
        <v>9641.9840000000004</v>
      </c>
    </row>
    <row r="219" spans="1:11" x14ac:dyDescent="0.45">
      <c r="A219">
        <v>0</v>
      </c>
      <c r="B219">
        <v>0</v>
      </c>
      <c r="C219">
        <v>1228800</v>
      </c>
      <c r="D219">
        <v>98304</v>
      </c>
      <c r="E219">
        <v>1572864</v>
      </c>
      <c r="F219">
        <v>0</v>
      </c>
      <c r="G219">
        <v>1228800</v>
      </c>
      <c r="H219">
        <v>0</v>
      </c>
      <c r="I219">
        <v>6029312</v>
      </c>
      <c r="J219">
        <v>0</v>
      </c>
      <c r="K219">
        <f t="shared" si="3"/>
        <v>10158.08</v>
      </c>
    </row>
    <row r="220" spans="1:11" x14ac:dyDescent="0.45">
      <c r="A220">
        <v>0</v>
      </c>
      <c r="B220">
        <v>0</v>
      </c>
      <c r="C220">
        <v>1228800</v>
      </c>
      <c r="D220">
        <v>0</v>
      </c>
      <c r="E220">
        <v>1310720</v>
      </c>
      <c r="F220">
        <v>0</v>
      </c>
      <c r="G220">
        <v>1228800</v>
      </c>
      <c r="H220">
        <v>24576</v>
      </c>
      <c r="I220">
        <v>4718592</v>
      </c>
      <c r="J220">
        <v>0</v>
      </c>
      <c r="K220">
        <f t="shared" si="3"/>
        <v>8511.4879999999994</v>
      </c>
    </row>
    <row r="221" spans="1:11" x14ac:dyDescent="0.45">
      <c r="A221">
        <v>0</v>
      </c>
      <c r="B221">
        <v>0</v>
      </c>
      <c r="C221">
        <v>1474560</v>
      </c>
      <c r="D221">
        <v>0</v>
      </c>
      <c r="E221">
        <v>1310720</v>
      </c>
      <c r="F221">
        <v>0</v>
      </c>
      <c r="G221">
        <v>1474560</v>
      </c>
      <c r="H221">
        <v>0</v>
      </c>
      <c r="I221">
        <v>5767168</v>
      </c>
      <c r="J221">
        <v>0</v>
      </c>
      <c r="K221">
        <f t="shared" si="3"/>
        <v>10027.008</v>
      </c>
    </row>
    <row r="222" spans="1:11" x14ac:dyDescent="0.45">
      <c r="A222">
        <v>0</v>
      </c>
      <c r="B222">
        <v>0</v>
      </c>
      <c r="C222">
        <v>1228800</v>
      </c>
      <c r="D222">
        <v>49152</v>
      </c>
      <c r="E222">
        <v>589824</v>
      </c>
      <c r="F222">
        <v>122880</v>
      </c>
      <c r="G222">
        <v>1720320</v>
      </c>
      <c r="H222">
        <v>114688</v>
      </c>
      <c r="I222">
        <v>5242880</v>
      </c>
      <c r="J222">
        <v>0</v>
      </c>
      <c r="K222">
        <f t="shared" si="3"/>
        <v>9068.5439999999999</v>
      </c>
    </row>
    <row r="223" spans="1:11" x14ac:dyDescent="0.45">
      <c r="A223">
        <v>0</v>
      </c>
      <c r="B223">
        <v>114688</v>
      </c>
      <c r="C223">
        <v>1228800</v>
      </c>
      <c r="D223">
        <v>0</v>
      </c>
      <c r="E223">
        <v>0</v>
      </c>
      <c r="F223">
        <v>0</v>
      </c>
      <c r="G223">
        <v>1228800</v>
      </c>
      <c r="H223">
        <v>0</v>
      </c>
      <c r="I223">
        <v>5242880</v>
      </c>
      <c r="J223">
        <v>0</v>
      </c>
      <c r="K223">
        <f t="shared" si="3"/>
        <v>7815.1679999999997</v>
      </c>
    </row>
    <row r="224" spans="1:11" x14ac:dyDescent="0.45">
      <c r="A224">
        <v>0</v>
      </c>
      <c r="B224">
        <v>0</v>
      </c>
      <c r="C224">
        <v>1228800</v>
      </c>
      <c r="D224">
        <v>16384</v>
      </c>
      <c r="E224">
        <v>0</v>
      </c>
      <c r="F224">
        <v>0</v>
      </c>
      <c r="G224">
        <v>1474560</v>
      </c>
      <c r="H224">
        <v>0</v>
      </c>
      <c r="I224">
        <v>5767168</v>
      </c>
      <c r="J224">
        <v>24576</v>
      </c>
      <c r="K224">
        <f t="shared" si="3"/>
        <v>8511.4879999999994</v>
      </c>
    </row>
    <row r="225" spans="1:11" x14ac:dyDescent="0.45">
      <c r="A225">
        <v>0</v>
      </c>
      <c r="B225">
        <v>0</v>
      </c>
      <c r="C225">
        <v>1228800</v>
      </c>
      <c r="D225">
        <v>0</v>
      </c>
      <c r="E225">
        <v>0</v>
      </c>
      <c r="F225">
        <v>0</v>
      </c>
      <c r="G225">
        <v>1228800</v>
      </c>
      <c r="H225">
        <v>73728</v>
      </c>
      <c r="I225">
        <v>4980736</v>
      </c>
      <c r="J225">
        <v>0</v>
      </c>
      <c r="K225">
        <f t="shared" si="3"/>
        <v>7512.0640000000003</v>
      </c>
    </row>
    <row r="226" spans="1:11" x14ac:dyDescent="0.45">
      <c r="A226">
        <v>0</v>
      </c>
      <c r="B226">
        <v>0</v>
      </c>
      <c r="C226">
        <v>1236992</v>
      </c>
      <c r="D226">
        <v>0</v>
      </c>
      <c r="E226">
        <v>0</v>
      </c>
      <c r="F226">
        <v>0</v>
      </c>
      <c r="G226">
        <v>1228800</v>
      </c>
      <c r="H226">
        <v>0</v>
      </c>
      <c r="I226">
        <v>5242880</v>
      </c>
      <c r="J226">
        <v>0</v>
      </c>
      <c r="K226">
        <f t="shared" si="3"/>
        <v>7708.6719999999996</v>
      </c>
    </row>
    <row r="227" spans="1:11" x14ac:dyDescent="0.45">
      <c r="A227">
        <v>0</v>
      </c>
      <c r="B227">
        <v>0</v>
      </c>
      <c r="C227">
        <v>1474560</v>
      </c>
      <c r="D227">
        <v>49152</v>
      </c>
      <c r="E227">
        <v>0</v>
      </c>
      <c r="F227">
        <v>0</v>
      </c>
      <c r="G227">
        <v>1474560</v>
      </c>
      <c r="H227">
        <v>57344</v>
      </c>
      <c r="I227">
        <v>5799936</v>
      </c>
      <c r="J227">
        <v>0</v>
      </c>
      <c r="K227">
        <f t="shared" si="3"/>
        <v>8855.5519999999997</v>
      </c>
    </row>
    <row r="228" spans="1:11" x14ac:dyDescent="0.45">
      <c r="A228">
        <v>0</v>
      </c>
      <c r="B228">
        <v>0</v>
      </c>
      <c r="C228">
        <v>1335296</v>
      </c>
      <c r="D228">
        <v>0</v>
      </c>
      <c r="E228">
        <v>0</v>
      </c>
      <c r="F228">
        <v>24576</v>
      </c>
      <c r="G228">
        <v>1474560</v>
      </c>
      <c r="H228">
        <v>0</v>
      </c>
      <c r="I228">
        <v>6127616</v>
      </c>
      <c r="J228">
        <v>0</v>
      </c>
      <c r="K228">
        <f t="shared" si="3"/>
        <v>8962.0480000000007</v>
      </c>
    </row>
    <row r="229" spans="1:11" x14ac:dyDescent="0.45">
      <c r="A229">
        <v>0</v>
      </c>
      <c r="B229">
        <v>110592</v>
      </c>
      <c r="C229">
        <v>1122304</v>
      </c>
      <c r="D229">
        <v>0</v>
      </c>
      <c r="E229">
        <v>0</v>
      </c>
      <c r="F229">
        <v>0</v>
      </c>
      <c r="G229">
        <v>1474560</v>
      </c>
      <c r="H229">
        <v>0</v>
      </c>
      <c r="I229">
        <v>4784128</v>
      </c>
      <c r="J229">
        <v>0</v>
      </c>
      <c r="K229">
        <f t="shared" si="3"/>
        <v>7491.5839999999998</v>
      </c>
    </row>
    <row r="230" spans="1:11" x14ac:dyDescent="0.45">
      <c r="A230">
        <v>0</v>
      </c>
      <c r="B230">
        <v>0</v>
      </c>
      <c r="C230">
        <v>1228800</v>
      </c>
      <c r="D230">
        <v>0</v>
      </c>
      <c r="E230">
        <v>0</v>
      </c>
      <c r="F230">
        <v>0</v>
      </c>
      <c r="G230">
        <v>983040</v>
      </c>
      <c r="H230">
        <v>24576</v>
      </c>
      <c r="I230">
        <v>5783552</v>
      </c>
      <c r="J230">
        <v>24576</v>
      </c>
      <c r="K230">
        <f t="shared" si="3"/>
        <v>8044.5439999999999</v>
      </c>
    </row>
    <row r="231" spans="1:11" x14ac:dyDescent="0.45">
      <c r="A231">
        <v>0</v>
      </c>
      <c r="B231">
        <v>0</v>
      </c>
      <c r="C231">
        <v>1236992</v>
      </c>
      <c r="D231">
        <v>0</v>
      </c>
      <c r="E231">
        <v>0</v>
      </c>
      <c r="F231">
        <v>0</v>
      </c>
      <c r="G231">
        <v>1728512</v>
      </c>
      <c r="H231">
        <v>0</v>
      </c>
      <c r="I231">
        <v>5537792</v>
      </c>
      <c r="J231">
        <v>0</v>
      </c>
      <c r="K231">
        <f t="shared" si="3"/>
        <v>8503.2960000000003</v>
      </c>
    </row>
    <row r="232" spans="1:11" x14ac:dyDescent="0.45">
      <c r="A232">
        <v>0</v>
      </c>
      <c r="B232">
        <v>12288</v>
      </c>
      <c r="C232">
        <v>1228800</v>
      </c>
      <c r="D232">
        <v>24576</v>
      </c>
      <c r="E232">
        <v>0</v>
      </c>
      <c r="F232">
        <v>0</v>
      </c>
      <c r="G232">
        <v>8192</v>
      </c>
      <c r="H232">
        <v>8192</v>
      </c>
      <c r="I232">
        <v>4784128</v>
      </c>
      <c r="J232">
        <v>0</v>
      </c>
      <c r="K232">
        <f t="shared" si="3"/>
        <v>6066.1760000000004</v>
      </c>
    </row>
    <row r="233" spans="1:11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6029312</v>
      </c>
      <c r="J233">
        <v>0</v>
      </c>
      <c r="K233">
        <f t="shared" si="3"/>
        <v>6029.3119999999999</v>
      </c>
    </row>
    <row r="234" spans="1:11" x14ac:dyDescent="0.45">
      <c r="A234">
        <v>0</v>
      </c>
      <c r="B234">
        <v>122880</v>
      </c>
      <c r="C234">
        <v>1228800</v>
      </c>
      <c r="D234">
        <v>0</v>
      </c>
      <c r="E234">
        <v>0</v>
      </c>
      <c r="F234">
        <v>32768</v>
      </c>
      <c r="G234">
        <v>0</v>
      </c>
      <c r="H234">
        <v>0</v>
      </c>
      <c r="I234">
        <v>5767168</v>
      </c>
      <c r="J234">
        <v>0</v>
      </c>
      <c r="K234">
        <f t="shared" si="3"/>
        <v>7151.616</v>
      </c>
    </row>
    <row r="235" spans="1:11" x14ac:dyDescent="0.45">
      <c r="A235">
        <v>0</v>
      </c>
      <c r="B235">
        <v>0</v>
      </c>
      <c r="C235">
        <v>1245184</v>
      </c>
      <c r="D235">
        <v>0</v>
      </c>
      <c r="E235">
        <v>0</v>
      </c>
      <c r="F235">
        <v>0</v>
      </c>
      <c r="G235">
        <v>0</v>
      </c>
      <c r="H235">
        <v>24576</v>
      </c>
      <c r="I235">
        <v>4456448</v>
      </c>
      <c r="J235">
        <v>0</v>
      </c>
      <c r="K235">
        <f t="shared" si="3"/>
        <v>5726.2079999999996</v>
      </c>
    </row>
    <row r="236" spans="1:11" x14ac:dyDescent="0.45">
      <c r="A236">
        <v>0</v>
      </c>
      <c r="B236">
        <v>0</v>
      </c>
      <c r="C236">
        <v>1228800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6029312</v>
      </c>
      <c r="J236">
        <v>24576</v>
      </c>
      <c r="K236">
        <f t="shared" si="3"/>
        <v>7282.6880000000001</v>
      </c>
    </row>
    <row r="237" spans="1:11" x14ac:dyDescent="0.45">
      <c r="A237">
        <v>4096</v>
      </c>
      <c r="B237">
        <v>659456</v>
      </c>
      <c r="C237">
        <v>1294336</v>
      </c>
      <c r="D237">
        <v>32768</v>
      </c>
      <c r="E237">
        <v>0</v>
      </c>
      <c r="F237">
        <v>1589248</v>
      </c>
      <c r="G237">
        <v>0</v>
      </c>
      <c r="H237">
        <v>0</v>
      </c>
      <c r="I237">
        <v>4718592</v>
      </c>
      <c r="J237">
        <v>0</v>
      </c>
      <c r="K237">
        <f t="shared" si="3"/>
        <v>8298.4959999999992</v>
      </c>
    </row>
    <row r="238" spans="1:11" x14ac:dyDescent="0.45">
      <c r="A238">
        <v>0</v>
      </c>
      <c r="B238">
        <v>0</v>
      </c>
      <c r="C238">
        <v>1409024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5242880</v>
      </c>
      <c r="J238">
        <v>0</v>
      </c>
      <c r="K238">
        <f t="shared" si="3"/>
        <v>6651.9040000000005</v>
      </c>
    </row>
    <row r="239" spans="1:11" x14ac:dyDescent="0.45">
      <c r="A239">
        <v>0</v>
      </c>
      <c r="B239">
        <v>0</v>
      </c>
      <c r="C239">
        <v>1228800</v>
      </c>
      <c r="D239">
        <v>49152</v>
      </c>
      <c r="E239">
        <v>0</v>
      </c>
      <c r="F239">
        <v>139264</v>
      </c>
      <c r="G239">
        <v>0</v>
      </c>
      <c r="H239">
        <v>0</v>
      </c>
      <c r="I239">
        <v>6291456</v>
      </c>
      <c r="J239">
        <v>0</v>
      </c>
      <c r="K239">
        <f t="shared" si="3"/>
        <v>7708.6719999999996</v>
      </c>
    </row>
    <row r="240" spans="1:11" x14ac:dyDescent="0.45">
      <c r="A240">
        <v>0</v>
      </c>
      <c r="B240">
        <v>151552</v>
      </c>
      <c r="C240">
        <v>1236992</v>
      </c>
      <c r="D240">
        <v>0</v>
      </c>
      <c r="E240">
        <v>0</v>
      </c>
      <c r="F240">
        <v>0</v>
      </c>
      <c r="G240">
        <v>0</v>
      </c>
      <c r="H240">
        <v>24576</v>
      </c>
      <c r="I240">
        <v>5242880</v>
      </c>
      <c r="J240">
        <v>0</v>
      </c>
      <c r="K240">
        <f t="shared" si="3"/>
        <v>6656</v>
      </c>
    </row>
    <row r="241" spans="1:11" x14ac:dyDescent="0.45">
      <c r="A241">
        <v>0</v>
      </c>
      <c r="B241">
        <v>0</v>
      </c>
      <c r="C241">
        <v>1474560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4235264</v>
      </c>
      <c r="J241">
        <v>0</v>
      </c>
      <c r="K241">
        <f t="shared" si="3"/>
        <v>5709.8239999999996</v>
      </c>
    </row>
    <row r="242" spans="1:11" x14ac:dyDescent="0.45">
      <c r="A242">
        <v>0</v>
      </c>
      <c r="B242">
        <v>0</v>
      </c>
      <c r="C242">
        <v>1474560</v>
      </c>
      <c r="D242">
        <v>24576</v>
      </c>
      <c r="E242">
        <v>0</v>
      </c>
      <c r="F242">
        <v>0</v>
      </c>
      <c r="G242">
        <v>0</v>
      </c>
      <c r="H242">
        <v>0</v>
      </c>
      <c r="I242">
        <v>1785856</v>
      </c>
      <c r="J242">
        <v>32768</v>
      </c>
      <c r="K242">
        <f t="shared" si="3"/>
        <v>3317.76</v>
      </c>
    </row>
    <row r="243" spans="1:11" x14ac:dyDescent="0.45">
      <c r="A243">
        <v>0</v>
      </c>
      <c r="B243">
        <v>0</v>
      </c>
      <c r="C243">
        <v>1228800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786432</v>
      </c>
      <c r="J243">
        <v>90112</v>
      </c>
      <c r="K243">
        <f t="shared" si="3"/>
        <v>2105.3440000000001</v>
      </c>
    </row>
    <row r="244" spans="1:11" x14ac:dyDescent="0.45">
      <c r="A244">
        <v>0</v>
      </c>
      <c r="B244">
        <v>0</v>
      </c>
      <c r="C244">
        <v>1474560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1474.56</v>
      </c>
    </row>
    <row r="245" spans="1:11" x14ac:dyDescent="0.45">
      <c r="A245">
        <v>0</v>
      </c>
      <c r="B245">
        <v>110592</v>
      </c>
      <c r="C245">
        <v>1228800</v>
      </c>
      <c r="D245">
        <v>0</v>
      </c>
      <c r="E245">
        <v>0</v>
      </c>
      <c r="F245">
        <v>24576</v>
      </c>
      <c r="G245">
        <v>0</v>
      </c>
      <c r="H245">
        <v>98304</v>
      </c>
      <c r="I245">
        <v>0</v>
      </c>
      <c r="J245">
        <v>0</v>
      </c>
      <c r="K245">
        <f t="shared" si="3"/>
        <v>1462.2719999999999</v>
      </c>
    </row>
    <row r="246" spans="1:11" x14ac:dyDescent="0.45">
      <c r="A246">
        <v>0</v>
      </c>
      <c r="B246">
        <v>0</v>
      </c>
      <c r="C246">
        <v>1228800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1228.8</v>
      </c>
    </row>
    <row r="247" spans="1:11" x14ac:dyDescent="0.45">
      <c r="A247">
        <v>0</v>
      </c>
      <c r="B247">
        <v>0</v>
      </c>
      <c r="C247">
        <v>1433600</v>
      </c>
      <c r="D247">
        <v>24576</v>
      </c>
      <c r="E247">
        <v>0</v>
      </c>
      <c r="F247">
        <v>0</v>
      </c>
      <c r="G247">
        <v>8192</v>
      </c>
      <c r="H247">
        <v>1662976</v>
      </c>
      <c r="I247">
        <v>0</v>
      </c>
      <c r="J247">
        <v>0</v>
      </c>
      <c r="K247">
        <f t="shared" si="3"/>
        <v>3129.3440000000001</v>
      </c>
    </row>
    <row r="248" spans="1:11" x14ac:dyDescent="0.45">
      <c r="A248">
        <v>0</v>
      </c>
      <c r="B248">
        <v>0</v>
      </c>
      <c r="C248">
        <v>1515520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196608</v>
      </c>
      <c r="K248">
        <f t="shared" si="3"/>
        <v>1712.1279999999999</v>
      </c>
    </row>
    <row r="249" spans="1:11" x14ac:dyDescent="0.45">
      <c r="A249">
        <v>0</v>
      </c>
      <c r="B249">
        <v>0</v>
      </c>
      <c r="C249">
        <v>1228800</v>
      </c>
      <c r="D249">
        <v>90112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1318.912</v>
      </c>
    </row>
    <row r="250" spans="1:11" x14ac:dyDescent="0.45">
      <c r="A250">
        <v>0</v>
      </c>
      <c r="B250">
        <v>110592</v>
      </c>
      <c r="C250">
        <v>1228800</v>
      </c>
      <c r="D250">
        <v>0</v>
      </c>
      <c r="E250">
        <v>0</v>
      </c>
      <c r="F250">
        <v>24576</v>
      </c>
      <c r="G250">
        <v>0</v>
      </c>
      <c r="H250">
        <v>0</v>
      </c>
      <c r="I250">
        <v>0</v>
      </c>
      <c r="J250">
        <v>0</v>
      </c>
      <c r="K250">
        <f t="shared" si="3"/>
        <v>1363.9680000000001</v>
      </c>
    </row>
    <row r="251" spans="1:11" x14ac:dyDescent="0.45">
      <c r="A251">
        <v>0</v>
      </c>
      <c r="B251">
        <v>0</v>
      </c>
      <c r="C251">
        <v>983040</v>
      </c>
      <c r="D251">
        <v>0</v>
      </c>
      <c r="E251">
        <v>0</v>
      </c>
      <c r="F251">
        <v>0</v>
      </c>
      <c r="G251">
        <v>0</v>
      </c>
      <c r="H251">
        <v>81920</v>
      </c>
      <c r="I251">
        <v>0</v>
      </c>
      <c r="J251">
        <v>0</v>
      </c>
      <c r="K251">
        <f t="shared" si="3"/>
        <v>1064.96</v>
      </c>
    </row>
    <row r="252" spans="1:11" x14ac:dyDescent="0.45">
      <c r="A252">
        <v>0</v>
      </c>
      <c r="B252">
        <v>4096</v>
      </c>
      <c r="C252">
        <v>1466368</v>
      </c>
      <c r="D252">
        <v>49152</v>
      </c>
      <c r="E252">
        <v>819200</v>
      </c>
      <c r="F252">
        <v>0</v>
      </c>
      <c r="G252">
        <v>0</v>
      </c>
      <c r="H252">
        <v>0</v>
      </c>
      <c r="I252">
        <v>819200</v>
      </c>
      <c r="J252">
        <v>0</v>
      </c>
      <c r="K252">
        <f t="shared" si="3"/>
        <v>3158.0160000000001</v>
      </c>
    </row>
    <row r="253" spans="1:11" x14ac:dyDescent="0.45">
      <c r="A253">
        <v>0</v>
      </c>
      <c r="B253">
        <v>0</v>
      </c>
      <c r="C253">
        <v>524288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49152</v>
      </c>
      <c r="K253">
        <f t="shared" si="3"/>
        <v>573.44000000000005</v>
      </c>
    </row>
    <row r="254" spans="1:11" x14ac:dyDescent="0.4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4292608</v>
      </c>
      <c r="J254">
        <v>4751360</v>
      </c>
      <c r="K254">
        <f t="shared" si="3"/>
        <v>9043.9680000000008</v>
      </c>
    </row>
    <row r="255" spans="1:11" x14ac:dyDescent="0.45">
      <c r="A255">
        <v>0</v>
      </c>
      <c r="B255">
        <v>114688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114.688</v>
      </c>
    </row>
    <row r="256" spans="1:11" x14ac:dyDescent="0.45">
      <c r="A256">
        <v>0</v>
      </c>
      <c r="B256">
        <v>0</v>
      </c>
      <c r="C256">
        <v>81920</v>
      </c>
      <c r="D256">
        <v>0</v>
      </c>
      <c r="E256">
        <v>229376</v>
      </c>
      <c r="F256">
        <v>40960</v>
      </c>
      <c r="G256">
        <v>712704</v>
      </c>
      <c r="H256">
        <v>32768</v>
      </c>
      <c r="I256">
        <v>5611520</v>
      </c>
      <c r="J256">
        <v>0</v>
      </c>
      <c r="K256">
        <f t="shared" si="3"/>
        <v>6709.2479999999996</v>
      </c>
    </row>
    <row r="257" spans="1:11" x14ac:dyDescent="0.45">
      <c r="A257">
        <v>0</v>
      </c>
      <c r="B257">
        <v>0</v>
      </c>
      <c r="C257">
        <v>4186112</v>
      </c>
      <c r="D257">
        <v>106496</v>
      </c>
      <c r="E257">
        <v>4669440</v>
      </c>
      <c r="F257">
        <v>1679360</v>
      </c>
      <c r="G257">
        <v>0</v>
      </c>
      <c r="H257">
        <v>0</v>
      </c>
      <c r="I257">
        <v>0</v>
      </c>
      <c r="J257">
        <v>0</v>
      </c>
      <c r="K257">
        <f t="shared" si="3"/>
        <v>10641.407999999999</v>
      </c>
    </row>
    <row r="258" spans="1:11" x14ac:dyDescent="0.45">
      <c r="A258">
        <v>0</v>
      </c>
      <c r="B258">
        <v>0</v>
      </c>
      <c r="C258">
        <v>1327104</v>
      </c>
      <c r="D258">
        <v>0</v>
      </c>
      <c r="E258">
        <v>57344</v>
      </c>
      <c r="F258">
        <v>0</v>
      </c>
      <c r="G258">
        <v>4849664</v>
      </c>
      <c r="H258">
        <v>0</v>
      </c>
      <c r="I258">
        <v>0</v>
      </c>
      <c r="J258">
        <v>0</v>
      </c>
      <c r="K258">
        <f t="shared" si="3"/>
        <v>6234.1120000000001</v>
      </c>
    </row>
    <row r="259" spans="1:11" x14ac:dyDescent="0.45">
      <c r="A259">
        <v>0</v>
      </c>
      <c r="B259">
        <v>0</v>
      </c>
      <c r="C259">
        <v>0</v>
      </c>
      <c r="D259">
        <v>16384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122880</v>
      </c>
      <c r="K259">
        <f t="shared" si="3"/>
        <v>139.26400000000001</v>
      </c>
    </row>
    <row r="260" spans="1:11" x14ac:dyDescent="0.45">
      <c r="A260">
        <v>0</v>
      </c>
      <c r="B260">
        <v>0</v>
      </c>
      <c r="C260">
        <v>8192</v>
      </c>
      <c r="D260">
        <v>0</v>
      </c>
      <c r="E260">
        <v>24576</v>
      </c>
      <c r="F260">
        <v>0</v>
      </c>
      <c r="G260">
        <v>0</v>
      </c>
      <c r="H260">
        <v>0</v>
      </c>
      <c r="I260">
        <v>24576</v>
      </c>
      <c r="J260">
        <v>0</v>
      </c>
      <c r="K260">
        <f t="shared" si="3"/>
        <v>57.344000000000001</v>
      </c>
    </row>
    <row r="261" spans="1:11" x14ac:dyDescent="0.45">
      <c r="A261">
        <v>0</v>
      </c>
      <c r="B261">
        <v>151552</v>
      </c>
      <c r="C261">
        <v>0</v>
      </c>
      <c r="D261">
        <v>327680</v>
      </c>
      <c r="E261">
        <v>16384</v>
      </c>
      <c r="F261">
        <v>155648</v>
      </c>
      <c r="G261">
        <v>24576</v>
      </c>
      <c r="H261">
        <v>90112</v>
      </c>
      <c r="I261">
        <v>0</v>
      </c>
      <c r="J261">
        <v>0</v>
      </c>
      <c r="K261">
        <f t="shared" si="3"/>
        <v>765.952</v>
      </c>
    </row>
    <row r="262" spans="1:11" x14ac:dyDescent="0.45">
      <c r="A262">
        <v>0</v>
      </c>
      <c r="B262">
        <v>0</v>
      </c>
      <c r="C262">
        <v>0</v>
      </c>
      <c r="D262">
        <v>57344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ref="K262:K325" si="4">SUM(A262:J262)/1000</f>
        <v>57.344000000000001</v>
      </c>
    </row>
    <row r="263" spans="1:11" x14ac:dyDescent="0.4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4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32768</v>
      </c>
      <c r="K264">
        <f t="shared" si="4"/>
        <v>32.768000000000001</v>
      </c>
    </row>
    <row r="265" spans="1:11" x14ac:dyDescent="0.4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45">
      <c r="A266">
        <v>0</v>
      </c>
      <c r="B266">
        <v>114688</v>
      </c>
      <c r="C266">
        <v>8355840</v>
      </c>
      <c r="D266">
        <v>0</v>
      </c>
      <c r="E266">
        <v>0</v>
      </c>
      <c r="F266">
        <v>32768</v>
      </c>
      <c r="G266">
        <v>0</v>
      </c>
      <c r="H266">
        <v>32768</v>
      </c>
      <c r="I266">
        <v>0</v>
      </c>
      <c r="J266">
        <v>0</v>
      </c>
      <c r="K266">
        <f t="shared" si="4"/>
        <v>8536.0640000000003</v>
      </c>
    </row>
    <row r="267" spans="1:11" x14ac:dyDescent="0.45">
      <c r="A267">
        <v>147456</v>
      </c>
      <c r="B267">
        <v>57344</v>
      </c>
      <c r="C267">
        <v>6553600</v>
      </c>
      <c r="D267">
        <v>98304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6856.7039999999997</v>
      </c>
    </row>
    <row r="268" spans="1:11" x14ac:dyDescent="0.45">
      <c r="A268">
        <v>0</v>
      </c>
      <c r="B268">
        <v>0</v>
      </c>
      <c r="C268">
        <v>2359296</v>
      </c>
      <c r="D268">
        <v>0</v>
      </c>
      <c r="E268">
        <v>319488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2678.7840000000001</v>
      </c>
    </row>
    <row r="269" spans="1:11" x14ac:dyDescent="0.45">
      <c r="A269">
        <v>69632</v>
      </c>
      <c r="B269">
        <v>0</v>
      </c>
      <c r="C269">
        <v>1048576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32768</v>
      </c>
      <c r="K269">
        <f t="shared" si="4"/>
        <v>1150.9760000000001</v>
      </c>
    </row>
    <row r="270" spans="1:11" x14ac:dyDescent="0.45">
      <c r="A270">
        <v>0</v>
      </c>
      <c r="B270">
        <v>0</v>
      </c>
      <c r="C270">
        <v>1310720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1310.72</v>
      </c>
    </row>
    <row r="271" spans="1:11" x14ac:dyDescent="0.45">
      <c r="A271">
        <v>0</v>
      </c>
      <c r="B271">
        <v>163840</v>
      </c>
      <c r="C271">
        <v>1310720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1474.56</v>
      </c>
    </row>
    <row r="272" spans="1:11" x14ac:dyDescent="0.45">
      <c r="A272">
        <v>0</v>
      </c>
      <c r="B272">
        <v>704512</v>
      </c>
      <c r="C272">
        <v>1310720</v>
      </c>
      <c r="D272">
        <v>24576</v>
      </c>
      <c r="E272">
        <v>0</v>
      </c>
      <c r="F272">
        <v>278528</v>
      </c>
      <c r="G272">
        <v>0</v>
      </c>
      <c r="H272">
        <v>24576</v>
      </c>
      <c r="I272">
        <v>0</v>
      </c>
      <c r="J272">
        <v>0</v>
      </c>
      <c r="K272">
        <f t="shared" si="4"/>
        <v>2342.9119999999998</v>
      </c>
    </row>
    <row r="273" spans="1:11" x14ac:dyDescent="0.45">
      <c r="A273">
        <v>0</v>
      </c>
      <c r="B273">
        <v>0</v>
      </c>
      <c r="C273">
        <v>1310720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1310.72</v>
      </c>
    </row>
    <row r="274" spans="1:11" x14ac:dyDescent="0.45">
      <c r="A274">
        <v>0</v>
      </c>
      <c r="B274">
        <v>0</v>
      </c>
      <c r="C274">
        <v>1572864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24576</v>
      </c>
      <c r="K274">
        <f t="shared" si="4"/>
        <v>1597.44</v>
      </c>
    </row>
    <row r="275" spans="1:11" x14ac:dyDescent="0.45">
      <c r="A275">
        <v>0</v>
      </c>
      <c r="B275">
        <v>0</v>
      </c>
      <c r="C275">
        <v>1048576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1048.576</v>
      </c>
    </row>
    <row r="276" spans="1:11" x14ac:dyDescent="0.45">
      <c r="A276">
        <v>0</v>
      </c>
      <c r="B276">
        <v>131072</v>
      </c>
      <c r="C276">
        <v>1572864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1703.9359999999999</v>
      </c>
    </row>
    <row r="277" spans="1:11" x14ac:dyDescent="0.45">
      <c r="A277">
        <v>0</v>
      </c>
      <c r="B277">
        <v>0</v>
      </c>
      <c r="C277">
        <v>1310720</v>
      </c>
      <c r="D277">
        <v>24576</v>
      </c>
      <c r="E277">
        <v>0</v>
      </c>
      <c r="F277">
        <v>73728</v>
      </c>
      <c r="G277">
        <v>0</v>
      </c>
      <c r="H277">
        <v>16384</v>
      </c>
      <c r="I277">
        <v>0</v>
      </c>
      <c r="J277">
        <v>0</v>
      </c>
      <c r="K277">
        <f t="shared" si="4"/>
        <v>1425.4079999999999</v>
      </c>
    </row>
    <row r="278" spans="1:11" x14ac:dyDescent="0.45">
      <c r="A278">
        <v>0</v>
      </c>
      <c r="B278">
        <v>0</v>
      </c>
      <c r="C278">
        <v>1572864</v>
      </c>
      <c r="D278">
        <v>0</v>
      </c>
      <c r="E278">
        <v>0</v>
      </c>
      <c r="F278">
        <v>0</v>
      </c>
      <c r="G278">
        <v>0</v>
      </c>
      <c r="H278">
        <v>98304</v>
      </c>
      <c r="I278">
        <v>0</v>
      </c>
      <c r="J278">
        <v>0</v>
      </c>
      <c r="K278">
        <f t="shared" si="4"/>
        <v>1671.1679999999999</v>
      </c>
    </row>
    <row r="279" spans="1:11" x14ac:dyDescent="0.45">
      <c r="A279">
        <v>0</v>
      </c>
      <c r="B279">
        <v>0</v>
      </c>
      <c r="C279">
        <v>1572864</v>
      </c>
      <c r="D279">
        <v>90112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24576</v>
      </c>
      <c r="K279">
        <f t="shared" si="4"/>
        <v>1687.5519999999999</v>
      </c>
    </row>
    <row r="280" spans="1:11" x14ac:dyDescent="0.45">
      <c r="A280">
        <v>0</v>
      </c>
      <c r="B280">
        <v>0</v>
      </c>
      <c r="C280">
        <v>1048576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1048.576</v>
      </c>
    </row>
    <row r="281" spans="1:11" x14ac:dyDescent="0.45">
      <c r="A281">
        <v>0</v>
      </c>
      <c r="B281">
        <v>110592</v>
      </c>
      <c r="C281">
        <v>1572864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1683.4559999999999</v>
      </c>
    </row>
    <row r="282" spans="1:11" x14ac:dyDescent="0.45">
      <c r="A282">
        <v>0</v>
      </c>
      <c r="B282">
        <v>0</v>
      </c>
      <c r="C282">
        <v>1310720</v>
      </c>
      <c r="D282">
        <v>49152</v>
      </c>
      <c r="E282">
        <v>0</v>
      </c>
      <c r="F282">
        <v>0</v>
      </c>
      <c r="G282">
        <v>0</v>
      </c>
      <c r="H282">
        <v>172032</v>
      </c>
      <c r="I282">
        <v>0</v>
      </c>
      <c r="J282">
        <v>0</v>
      </c>
      <c r="K282">
        <f t="shared" si="4"/>
        <v>1531.904</v>
      </c>
    </row>
    <row r="283" spans="1:11" x14ac:dyDescent="0.45">
      <c r="A283">
        <v>0</v>
      </c>
      <c r="B283">
        <v>0</v>
      </c>
      <c r="C283">
        <v>1310720</v>
      </c>
      <c r="D283">
        <v>0</v>
      </c>
      <c r="E283">
        <v>0</v>
      </c>
      <c r="F283">
        <v>24576</v>
      </c>
      <c r="G283">
        <v>0</v>
      </c>
      <c r="H283">
        <v>0</v>
      </c>
      <c r="I283">
        <v>0</v>
      </c>
      <c r="J283">
        <v>0</v>
      </c>
      <c r="K283">
        <f t="shared" si="4"/>
        <v>1335.296</v>
      </c>
    </row>
    <row r="284" spans="1:11" x14ac:dyDescent="0.45">
      <c r="A284">
        <v>0</v>
      </c>
      <c r="B284">
        <v>0</v>
      </c>
      <c r="C284">
        <v>1572864</v>
      </c>
      <c r="D284">
        <v>131072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270336</v>
      </c>
      <c r="K284">
        <f t="shared" si="4"/>
        <v>1974.2719999999999</v>
      </c>
    </row>
    <row r="285" spans="1:11" x14ac:dyDescent="0.45">
      <c r="A285">
        <v>0</v>
      </c>
      <c r="B285">
        <v>0</v>
      </c>
      <c r="C285">
        <v>1310720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73728</v>
      </c>
      <c r="K285">
        <f t="shared" si="4"/>
        <v>1384.4480000000001</v>
      </c>
    </row>
    <row r="286" spans="1:11" x14ac:dyDescent="0.45">
      <c r="A286">
        <v>0</v>
      </c>
      <c r="B286">
        <v>114688</v>
      </c>
      <c r="C286">
        <v>1048576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1163.2639999999999</v>
      </c>
    </row>
    <row r="287" spans="1:11" x14ac:dyDescent="0.45">
      <c r="A287">
        <v>0</v>
      </c>
      <c r="B287">
        <v>40960</v>
      </c>
      <c r="C287">
        <v>1572864</v>
      </c>
      <c r="D287">
        <v>32768</v>
      </c>
      <c r="E287">
        <v>0</v>
      </c>
      <c r="F287">
        <v>0</v>
      </c>
      <c r="G287">
        <v>0</v>
      </c>
      <c r="H287">
        <v>57344</v>
      </c>
      <c r="I287">
        <v>0</v>
      </c>
      <c r="J287">
        <v>0</v>
      </c>
      <c r="K287">
        <f t="shared" si="4"/>
        <v>1703.9359999999999</v>
      </c>
    </row>
    <row r="288" spans="1:11" x14ac:dyDescent="0.45">
      <c r="A288">
        <v>0</v>
      </c>
      <c r="B288">
        <v>0</v>
      </c>
      <c r="C288">
        <v>2621440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2621.44</v>
      </c>
    </row>
    <row r="289" spans="1:11" x14ac:dyDescent="0.45">
      <c r="A289">
        <v>0</v>
      </c>
      <c r="B289">
        <v>0</v>
      </c>
      <c r="C289">
        <v>1048576</v>
      </c>
      <c r="D289">
        <v>16384</v>
      </c>
      <c r="E289">
        <v>0</v>
      </c>
      <c r="F289">
        <v>24576</v>
      </c>
      <c r="G289">
        <v>0</v>
      </c>
      <c r="H289">
        <v>0</v>
      </c>
      <c r="I289">
        <v>0</v>
      </c>
      <c r="J289">
        <v>1523712</v>
      </c>
      <c r="K289">
        <f t="shared" si="4"/>
        <v>2613.248</v>
      </c>
    </row>
    <row r="290" spans="1:11" x14ac:dyDescent="0.45">
      <c r="A290">
        <v>0</v>
      </c>
      <c r="B290">
        <v>0</v>
      </c>
      <c r="C290">
        <v>1572864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73728</v>
      </c>
      <c r="K290">
        <f t="shared" si="4"/>
        <v>1646.5920000000001</v>
      </c>
    </row>
    <row r="291" spans="1:11" x14ac:dyDescent="0.45">
      <c r="A291">
        <v>0</v>
      </c>
      <c r="B291">
        <v>122880</v>
      </c>
      <c r="C291">
        <v>1048576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1171.4559999999999</v>
      </c>
    </row>
    <row r="292" spans="1:11" x14ac:dyDescent="0.45">
      <c r="A292">
        <v>0</v>
      </c>
      <c r="B292">
        <v>0</v>
      </c>
      <c r="C292">
        <v>1572864</v>
      </c>
      <c r="D292">
        <v>49152</v>
      </c>
      <c r="E292">
        <v>0</v>
      </c>
      <c r="F292">
        <v>0</v>
      </c>
      <c r="G292">
        <v>0</v>
      </c>
      <c r="H292">
        <v>24576</v>
      </c>
      <c r="I292">
        <v>0</v>
      </c>
      <c r="J292">
        <v>0</v>
      </c>
      <c r="K292">
        <f t="shared" si="4"/>
        <v>1646.5920000000001</v>
      </c>
    </row>
    <row r="293" spans="1:11" x14ac:dyDescent="0.45">
      <c r="A293">
        <v>0</v>
      </c>
      <c r="B293">
        <v>0</v>
      </c>
      <c r="C293">
        <v>1310720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1310.72</v>
      </c>
    </row>
    <row r="294" spans="1:11" x14ac:dyDescent="0.45">
      <c r="A294">
        <v>0</v>
      </c>
      <c r="B294">
        <v>0</v>
      </c>
      <c r="C294">
        <v>1310720</v>
      </c>
      <c r="D294">
        <v>8192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1318.912</v>
      </c>
    </row>
    <row r="295" spans="1:11" x14ac:dyDescent="0.45">
      <c r="A295">
        <v>0</v>
      </c>
      <c r="B295">
        <v>0</v>
      </c>
      <c r="C295">
        <v>1572864</v>
      </c>
      <c r="D295">
        <v>0</v>
      </c>
      <c r="E295">
        <v>0</v>
      </c>
      <c r="F295">
        <v>24576</v>
      </c>
      <c r="G295">
        <v>0</v>
      </c>
      <c r="H295">
        <v>0</v>
      </c>
      <c r="I295">
        <v>0</v>
      </c>
      <c r="J295">
        <v>0</v>
      </c>
      <c r="K295">
        <f t="shared" si="4"/>
        <v>1597.44</v>
      </c>
    </row>
    <row r="296" spans="1:11" x14ac:dyDescent="0.45">
      <c r="A296">
        <v>0</v>
      </c>
      <c r="B296">
        <v>0</v>
      </c>
      <c r="C296">
        <v>1310720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24576</v>
      </c>
      <c r="K296">
        <f t="shared" si="4"/>
        <v>1335.296</v>
      </c>
    </row>
    <row r="297" spans="1:11" x14ac:dyDescent="0.45">
      <c r="A297">
        <v>0</v>
      </c>
      <c r="B297">
        <v>184320</v>
      </c>
      <c r="C297">
        <v>1310720</v>
      </c>
      <c r="D297">
        <v>24576</v>
      </c>
      <c r="E297">
        <v>0</v>
      </c>
      <c r="F297">
        <v>0</v>
      </c>
      <c r="G297">
        <v>0</v>
      </c>
      <c r="H297">
        <v>24576</v>
      </c>
      <c r="I297">
        <v>0</v>
      </c>
      <c r="J297">
        <v>0</v>
      </c>
      <c r="K297">
        <f t="shared" si="4"/>
        <v>1544.192</v>
      </c>
    </row>
    <row r="298" spans="1:11" x14ac:dyDescent="0.45">
      <c r="A298">
        <v>0</v>
      </c>
      <c r="B298">
        <v>0</v>
      </c>
      <c r="C298">
        <v>1048576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1048.576</v>
      </c>
    </row>
    <row r="299" spans="1:11" x14ac:dyDescent="0.45">
      <c r="A299">
        <v>0</v>
      </c>
      <c r="B299">
        <v>0</v>
      </c>
      <c r="C299">
        <v>1572864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1572.864</v>
      </c>
    </row>
    <row r="300" spans="1:11" x14ac:dyDescent="0.45">
      <c r="A300">
        <v>0</v>
      </c>
      <c r="B300">
        <v>0</v>
      </c>
      <c r="C300">
        <v>1310720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1310.72</v>
      </c>
    </row>
    <row r="301" spans="1:11" x14ac:dyDescent="0.45">
      <c r="A301">
        <v>0</v>
      </c>
      <c r="B301">
        <v>0</v>
      </c>
      <c r="C301">
        <v>1310720</v>
      </c>
      <c r="D301">
        <v>0</v>
      </c>
      <c r="E301">
        <v>0</v>
      </c>
      <c r="F301">
        <v>24576</v>
      </c>
      <c r="G301">
        <v>0</v>
      </c>
      <c r="H301">
        <v>0</v>
      </c>
      <c r="I301">
        <v>0</v>
      </c>
      <c r="J301">
        <v>24576</v>
      </c>
      <c r="K301">
        <f t="shared" si="4"/>
        <v>1359.8720000000001</v>
      </c>
    </row>
    <row r="302" spans="1:11" x14ac:dyDescent="0.45">
      <c r="A302">
        <v>0</v>
      </c>
      <c r="B302">
        <v>131072</v>
      </c>
      <c r="C302">
        <v>1835008</v>
      </c>
      <c r="D302">
        <v>24576</v>
      </c>
      <c r="E302">
        <v>0</v>
      </c>
      <c r="F302">
        <v>90112</v>
      </c>
      <c r="G302">
        <v>0</v>
      </c>
      <c r="H302">
        <v>24576</v>
      </c>
      <c r="I302">
        <v>0</v>
      </c>
      <c r="J302">
        <v>0</v>
      </c>
      <c r="K302">
        <f t="shared" si="4"/>
        <v>2105.3440000000001</v>
      </c>
    </row>
    <row r="303" spans="1:11" x14ac:dyDescent="0.45">
      <c r="A303">
        <v>0</v>
      </c>
      <c r="B303">
        <v>0</v>
      </c>
      <c r="C303">
        <v>1572864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1572.864</v>
      </c>
    </row>
    <row r="304" spans="1:11" x14ac:dyDescent="0.45">
      <c r="A304">
        <v>0</v>
      </c>
      <c r="B304">
        <v>0</v>
      </c>
      <c r="C304">
        <v>1048576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1048.576</v>
      </c>
    </row>
    <row r="305" spans="1:11" x14ac:dyDescent="0.45">
      <c r="A305">
        <v>0</v>
      </c>
      <c r="B305">
        <v>0</v>
      </c>
      <c r="C305">
        <v>1572864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1572.864</v>
      </c>
    </row>
    <row r="306" spans="1:11" x14ac:dyDescent="0.45">
      <c r="A306">
        <v>0</v>
      </c>
      <c r="B306">
        <v>0</v>
      </c>
      <c r="C306">
        <v>1310720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24576</v>
      </c>
      <c r="K306">
        <f t="shared" si="4"/>
        <v>1335.296</v>
      </c>
    </row>
    <row r="307" spans="1:11" x14ac:dyDescent="0.45">
      <c r="A307">
        <v>0</v>
      </c>
      <c r="B307">
        <v>827392</v>
      </c>
      <c r="C307">
        <v>1572864</v>
      </c>
      <c r="D307">
        <v>0</v>
      </c>
      <c r="E307">
        <v>0</v>
      </c>
      <c r="F307">
        <v>114688</v>
      </c>
      <c r="G307">
        <v>0</v>
      </c>
      <c r="H307">
        <v>114688</v>
      </c>
      <c r="I307">
        <v>0</v>
      </c>
      <c r="J307">
        <v>0</v>
      </c>
      <c r="K307">
        <f t="shared" si="4"/>
        <v>2629.6320000000001</v>
      </c>
    </row>
    <row r="308" spans="1:11" x14ac:dyDescent="0.45">
      <c r="A308">
        <v>0</v>
      </c>
      <c r="B308">
        <v>0</v>
      </c>
      <c r="C308">
        <v>1572864</v>
      </c>
      <c r="D308">
        <v>24576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1597.44</v>
      </c>
    </row>
    <row r="309" spans="1:11" x14ac:dyDescent="0.45">
      <c r="A309">
        <v>0</v>
      </c>
      <c r="B309">
        <v>0</v>
      </c>
      <c r="C309">
        <v>1048576</v>
      </c>
      <c r="D309">
        <v>98304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1146.8800000000001</v>
      </c>
    </row>
    <row r="310" spans="1:11" x14ac:dyDescent="0.45">
      <c r="A310">
        <v>0</v>
      </c>
      <c r="B310">
        <v>0</v>
      </c>
      <c r="C310">
        <v>1572864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1572.864</v>
      </c>
    </row>
    <row r="311" spans="1:11" x14ac:dyDescent="0.45">
      <c r="A311">
        <v>0</v>
      </c>
      <c r="B311">
        <v>0</v>
      </c>
      <c r="C311">
        <v>1048576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1048.576</v>
      </c>
    </row>
    <row r="312" spans="1:11" x14ac:dyDescent="0.45">
      <c r="A312">
        <v>0</v>
      </c>
      <c r="B312">
        <v>188416</v>
      </c>
      <c r="C312">
        <v>1572864</v>
      </c>
      <c r="D312">
        <v>0</v>
      </c>
      <c r="E312">
        <v>0</v>
      </c>
      <c r="F312">
        <v>0</v>
      </c>
      <c r="G312">
        <v>0</v>
      </c>
      <c r="H312">
        <v>49152</v>
      </c>
      <c r="I312">
        <v>0</v>
      </c>
      <c r="J312">
        <v>32768</v>
      </c>
      <c r="K312">
        <f t="shared" si="4"/>
        <v>1843.2</v>
      </c>
    </row>
    <row r="313" spans="1:11" x14ac:dyDescent="0.45">
      <c r="A313">
        <v>0</v>
      </c>
      <c r="B313">
        <v>0</v>
      </c>
      <c r="C313">
        <v>1310720</v>
      </c>
      <c r="D313">
        <v>49152</v>
      </c>
      <c r="E313">
        <v>0</v>
      </c>
      <c r="F313">
        <v>24576</v>
      </c>
      <c r="G313">
        <v>0</v>
      </c>
      <c r="H313">
        <v>0</v>
      </c>
      <c r="I313">
        <v>0</v>
      </c>
      <c r="J313">
        <v>0</v>
      </c>
      <c r="K313">
        <f t="shared" si="4"/>
        <v>1384.4480000000001</v>
      </c>
    </row>
    <row r="314" spans="1:11" x14ac:dyDescent="0.45">
      <c r="A314">
        <v>0</v>
      </c>
      <c r="B314">
        <v>0</v>
      </c>
      <c r="C314">
        <v>1310720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1310.72</v>
      </c>
    </row>
    <row r="315" spans="1:11" x14ac:dyDescent="0.45">
      <c r="A315">
        <v>0</v>
      </c>
      <c r="B315">
        <v>0</v>
      </c>
      <c r="C315">
        <v>1572864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1572.864</v>
      </c>
    </row>
    <row r="316" spans="1:11" x14ac:dyDescent="0.45">
      <c r="A316">
        <v>0</v>
      </c>
      <c r="B316">
        <v>0</v>
      </c>
      <c r="C316">
        <v>1310720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1310.72</v>
      </c>
    </row>
    <row r="317" spans="1:11" x14ac:dyDescent="0.45">
      <c r="A317">
        <v>0</v>
      </c>
      <c r="B317">
        <v>114688</v>
      </c>
      <c r="C317">
        <v>1310720</v>
      </c>
      <c r="D317">
        <v>0</v>
      </c>
      <c r="E317">
        <v>0</v>
      </c>
      <c r="F317">
        <v>0</v>
      </c>
      <c r="G317">
        <v>0</v>
      </c>
      <c r="H317">
        <v>81920</v>
      </c>
      <c r="I317">
        <v>0</v>
      </c>
      <c r="J317">
        <v>24576</v>
      </c>
      <c r="K317">
        <f t="shared" si="4"/>
        <v>1531.904</v>
      </c>
    </row>
    <row r="318" spans="1:11" x14ac:dyDescent="0.45">
      <c r="A318">
        <v>0</v>
      </c>
      <c r="B318">
        <v>0</v>
      </c>
      <c r="C318">
        <v>1048576</v>
      </c>
      <c r="D318">
        <v>24576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1073.152</v>
      </c>
    </row>
    <row r="319" spans="1:11" x14ac:dyDescent="0.45">
      <c r="A319">
        <v>0</v>
      </c>
      <c r="B319">
        <v>0</v>
      </c>
      <c r="C319">
        <v>1572864</v>
      </c>
      <c r="D319">
        <v>49152</v>
      </c>
      <c r="E319">
        <v>0</v>
      </c>
      <c r="F319">
        <v>24576</v>
      </c>
      <c r="G319">
        <v>0</v>
      </c>
      <c r="H319">
        <v>0</v>
      </c>
      <c r="I319">
        <v>0</v>
      </c>
      <c r="J319">
        <v>180224</v>
      </c>
      <c r="K319">
        <f t="shared" si="4"/>
        <v>1826.816</v>
      </c>
    </row>
    <row r="320" spans="1:11" x14ac:dyDescent="0.45">
      <c r="A320">
        <v>0</v>
      </c>
      <c r="B320">
        <v>0</v>
      </c>
      <c r="C320">
        <v>1572864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1572.864</v>
      </c>
    </row>
    <row r="321" spans="1:11" x14ac:dyDescent="0.45">
      <c r="A321">
        <v>0</v>
      </c>
      <c r="B321">
        <v>0</v>
      </c>
      <c r="C321">
        <v>1048576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1048.576</v>
      </c>
    </row>
    <row r="322" spans="1:11" x14ac:dyDescent="0.45">
      <c r="A322">
        <v>0</v>
      </c>
      <c r="B322">
        <v>663552</v>
      </c>
      <c r="C322">
        <v>1572864</v>
      </c>
      <c r="D322">
        <v>0</v>
      </c>
      <c r="E322">
        <v>0</v>
      </c>
      <c r="F322">
        <v>0</v>
      </c>
      <c r="G322">
        <v>0</v>
      </c>
      <c r="H322">
        <v>32768</v>
      </c>
      <c r="I322">
        <v>0</v>
      </c>
      <c r="J322">
        <v>0</v>
      </c>
      <c r="K322">
        <f t="shared" si="4"/>
        <v>2269.1840000000002</v>
      </c>
    </row>
    <row r="323" spans="1:11" x14ac:dyDescent="0.45">
      <c r="A323">
        <v>0</v>
      </c>
      <c r="B323">
        <v>151552</v>
      </c>
      <c r="C323">
        <v>1572864</v>
      </c>
      <c r="D323">
        <v>24576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49152</v>
      </c>
      <c r="K323">
        <f t="shared" si="4"/>
        <v>1798.144</v>
      </c>
    </row>
    <row r="324" spans="1:11" x14ac:dyDescent="0.45">
      <c r="A324">
        <v>0</v>
      </c>
      <c r="B324">
        <v>0</v>
      </c>
      <c r="C324">
        <v>1048576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4"/>
        <v>1048.576</v>
      </c>
    </row>
    <row r="325" spans="1:11" x14ac:dyDescent="0.45">
      <c r="A325">
        <v>0</v>
      </c>
      <c r="B325">
        <v>0</v>
      </c>
      <c r="C325">
        <v>1572864</v>
      </c>
      <c r="D325">
        <v>0</v>
      </c>
      <c r="E325">
        <v>0</v>
      </c>
      <c r="F325">
        <v>24576</v>
      </c>
      <c r="G325">
        <v>0</v>
      </c>
      <c r="H325">
        <v>0</v>
      </c>
      <c r="I325">
        <v>0</v>
      </c>
      <c r="J325">
        <v>0</v>
      </c>
      <c r="K325">
        <f t="shared" si="4"/>
        <v>1597.44</v>
      </c>
    </row>
    <row r="326" spans="1:11" x14ac:dyDescent="0.45">
      <c r="A326">
        <v>0</v>
      </c>
      <c r="B326">
        <v>0</v>
      </c>
      <c r="C326">
        <v>1613824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ref="K326:K370" si="5">SUM(A326:J326)/1000</f>
        <v>1613.8240000000001</v>
      </c>
    </row>
    <row r="327" spans="1:11" x14ac:dyDescent="0.45">
      <c r="A327">
        <v>53248</v>
      </c>
      <c r="B327">
        <v>0</v>
      </c>
      <c r="C327">
        <v>1048576</v>
      </c>
      <c r="D327">
        <v>0</v>
      </c>
      <c r="E327">
        <v>0</v>
      </c>
      <c r="F327">
        <v>0</v>
      </c>
      <c r="G327">
        <v>0</v>
      </c>
      <c r="H327">
        <v>24576</v>
      </c>
      <c r="I327">
        <v>0</v>
      </c>
      <c r="J327">
        <v>0</v>
      </c>
      <c r="K327">
        <f t="shared" si="5"/>
        <v>1126.4000000000001</v>
      </c>
    </row>
    <row r="328" spans="1:11" x14ac:dyDescent="0.45">
      <c r="A328">
        <v>0</v>
      </c>
      <c r="B328">
        <v>118784</v>
      </c>
      <c r="C328">
        <v>1572864</v>
      </c>
      <c r="D328">
        <v>24576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32768</v>
      </c>
      <c r="K328">
        <f t="shared" si="5"/>
        <v>1748.992</v>
      </c>
    </row>
    <row r="329" spans="1:11" x14ac:dyDescent="0.45">
      <c r="A329">
        <v>0</v>
      </c>
      <c r="B329">
        <v>0</v>
      </c>
      <c r="C329">
        <v>1048576</v>
      </c>
      <c r="D329">
        <v>16384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1064.96</v>
      </c>
    </row>
    <row r="330" spans="1:11" x14ac:dyDescent="0.45">
      <c r="A330">
        <v>4096</v>
      </c>
      <c r="B330">
        <v>0</v>
      </c>
      <c r="C330">
        <v>1572864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1576.96</v>
      </c>
    </row>
    <row r="331" spans="1:11" x14ac:dyDescent="0.45">
      <c r="A331">
        <v>0</v>
      </c>
      <c r="B331">
        <v>0</v>
      </c>
      <c r="C331">
        <v>0</v>
      </c>
      <c r="D331">
        <v>0</v>
      </c>
      <c r="E331">
        <v>0</v>
      </c>
      <c r="F331">
        <v>32768</v>
      </c>
      <c r="G331">
        <v>0</v>
      </c>
      <c r="H331">
        <v>0</v>
      </c>
      <c r="I331">
        <v>0</v>
      </c>
      <c r="J331">
        <v>0</v>
      </c>
      <c r="K331">
        <f t="shared" si="5"/>
        <v>32.768000000000001</v>
      </c>
    </row>
    <row r="332" spans="1:11" x14ac:dyDescent="0.45">
      <c r="A332">
        <v>0</v>
      </c>
      <c r="B332">
        <v>0</v>
      </c>
      <c r="C332">
        <v>1048576</v>
      </c>
      <c r="D332">
        <v>0</v>
      </c>
      <c r="E332">
        <v>0</v>
      </c>
      <c r="F332">
        <v>98304</v>
      </c>
      <c r="G332">
        <v>0</v>
      </c>
      <c r="H332">
        <v>24576</v>
      </c>
      <c r="I332">
        <v>0</v>
      </c>
      <c r="J332">
        <v>0</v>
      </c>
      <c r="K332">
        <f t="shared" si="5"/>
        <v>1171.4559999999999</v>
      </c>
    </row>
    <row r="333" spans="1:11" x14ac:dyDescent="0.45">
      <c r="A333">
        <v>0</v>
      </c>
      <c r="B333">
        <v>114688</v>
      </c>
      <c r="C333">
        <v>1572864</v>
      </c>
      <c r="D333">
        <v>49152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24576</v>
      </c>
      <c r="K333">
        <f t="shared" si="5"/>
        <v>1761.28</v>
      </c>
    </row>
    <row r="334" spans="1:11" x14ac:dyDescent="0.45">
      <c r="A334">
        <v>0</v>
      </c>
      <c r="B334">
        <v>0</v>
      </c>
      <c r="C334">
        <v>1048576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1048.576</v>
      </c>
    </row>
    <row r="335" spans="1:11" x14ac:dyDescent="0.45">
      <c r="A335">
        <v>0</v>
      </c>
      <c r="B335">
        <v>0</v>
      </c>
      <c r="C335">
        <v>1835008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1835.008</v>
      </c>
    </row>
    <row r="336" spans="1:11" x14ac:dyDescent="0.45">
      <c r="A336">
        <v>0</v>
      </c>
      <c r="B336">
        <v>0</v>
      </c>
      <c r="C336">
        <v>1048576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1048.576</v>
      </c>
    </row>
    <row r="337" spans="1:11" x14ac:dyDescent="0.45">
      <c r="A337">
        <v>0</v>
      </c>
      <c r="B337">
        <v>0</v>
      </c>
      <c r="C337">
        <v>1572864</v>
      </c>
      <c r="D337">
        <v>0</v>
      </c>
      <c r="E337">
        <v>0</v>
      </c>
      <c r="F337">
        <v>49152</v>
      </c>
      <c r="G337">
        <v>0</v>
      </c>
      <c r="H337">
        <v>122880</v>
      </c>
      <c r="I337">
        <v>0</v>
      </c>
      <c r="J337">
        <v>0</v>
      </c>
      <c r="K337">
        <f t="shared" si="5"/>
        <v>1744.896</v>
      </c>
    </row>
    <row r="338" spans="1:11" x14ac:dyDescent="0.45">
      <c r="A338">
        <v>0</v>
      </c>
      <c r="B338">
        <v>0</v>
      </c>
      <c r="C338">
        <v>1310720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1310.72</v>
      </c>
    </row>
    <row r="339" spans="1:11" x14ac:dyDescent="0.45">
      <c r="A339">
        <v>0</v>
      </c>
      <c r="B339">
        <v>110592</v>
      </c>
      <c r="C339">
        <v>1572864</v>
      </c>
      <c r="D339">
        <v>122880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24576</v>
      </c>
      <c r="K339">
        <f t="shared" si="5"/>
        <v>1830.912</v>
      </c>
    </row>
    <row r="340" spans="1:11" x14ac:dyDescent="0.45">
      <c r="A340">
        <v>0</v>
      </c>
      <c r="B340">
        <v>0</v>
      </c>
      <c r="C340">
        <v>1048576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1048.576</v>
      </c>
    </row>
    <row r="341" spans="1:11" x14ac:dyDescent="0.45">
      <c r="A341">
        <v>0</v>
      </c>
      <c r="B341">
        <v>0</v>
      </c>
      <c r="C341">
        <v>1310720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1310.72</v>
      </c>
    </row>
    <row r="342" spans="1:11" x14ac:dyDescent="0.45">
      <c r="A342">
        <v>0</v>
      </c>
      <c r="B342">
        <v>0</v>
      </c>
      <c r="C342">
        <v>2097152</v>
      </c>
      <c r="D342">
        <v>0</v>
      </c>
      <c r="E342">
        <v>0</v>
      </c>
      <c r="F342">
        <v>16384</v>
      </c>
      <c r="G342">
        <v>0</v>
      </c>
      <c r="H342">
        <v>49152</v>
      </c>
      <c r="I342">
        <v>0</v>
      </c>
      <c r="J342">
        <v>0</v>
      </c>
      <c r="K342">
        <f t="shared" si="5"/>
        <v>2162.6880000000001</v>
      </c>
    </row>
    <row r="343" spans="1:11" x14ac:dyDescent="0.45">
      <c r="A343">
        <v>0</v>
      </c>
      <c r="B343">
        <v>0</v>
      </c>
      <c r="C343">
        <v>1048576</v>
      </c>
      <c r="D343">
        <v>0</v>
      </c>
      <c r="E343">
        <v>0</v>
      </c>
      <c r="F343">
        <v>57344</v>
      </c>
      <c r="G343">
        <v>0</v>
      </c>
      <c r="H343">
        <v>0</v>
      </c>
      <c r="I343">
        <v>0</v>
      </c>
      <c r="J343">
        <v>0</v>
      </c>
      <c r="K343">
        <f t="shared" si="5"/>
        <v>1105.92</v>
      </c>
    </row>
    <row r="344" spans="1:11" x14ac:dyDescent="0.45">
      <c r="A344">
        <v>0</v>
      </c>
      <c r="B344">
        <v>114688</v>
      </c>
      <c r="C344">
        <v>1048576</v>
      </c>
      <c r="D344">
        <v>49152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24576</v>
      </c>
      <c r="K344">
        <f t="shared" si="5"/>
        <v>1236.992</v>
      </c>
    </row>
    <row r="345" spans="1:11" x14ac:dyDescent="0.45">
      <c r="A345">
        <v>0</v>
      </c>
      <c r="B345">
        <v>0</v>
      </c>
      <c r="C345">
        <v>1572864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1572.864</v>
      </c>
    </row>
    <row r="346" spans="1:11" x14ac:dyDescent="0.45">
      <c r="A346">
        <v>0</v>
      </c>
      <c r="B346">
        <v>0</v>
      </c>
      <c r="C346">
        <v>1310720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1310.72</v>
      </c>
    </row>
    <row r="347" spans="1:11" x14ac:dyDescent="0.45">
      <c r="A347">
        <v>0</v>
      </c>
      <c r="B347">
        <v>0</v>
      </c>
      <c r="C347">
        <v>1310720</v>
      </c>
      <c r="D347">
        <v>0</v>
      </c>
      <c r="E347">
        <v>0</v>
      </c>
      <c r="F347">
        <v>49152</v>
      </c>
      <c r="G347">
        <v>0</v>
      </c>
      <c r="H347">
        <v>0</v>
      </c>
      <c r="I347">
        <v>0</v>
      </c>
      <c r="J347">
        <v>0</v>
      </c>
      <c r="K347">
        <f t="shared" si="5"/>
        <v>1359.8720000000001</v>
      </c>
    </row>
    <row r="348" spans="1:11" x14ac:dyDescent="0.45">
      <c r="A348">
        <v>0</v>
      </c>
      <c r="B348">
        <v>0</v>
      </c>
      <c r="C348">
        <v>1572864</v>
      </c>
      <c r="D348">
        <v>0</v>
      </c>
      <c r="E348">
        <v>0</v>
      </c>
      <c r="F348">
        <v>0</v>
      </c>
      <c r="G348">
        <v>0</v>
      </c>
      <c r="H348">
        <v>24576</v>
      </c>
      <c r="I348">
        <v>0</v>
      </c>
      <c r="J348">
        <v>0</v>
      </c>
      <c r="K348">
        <f t="shared" si="5"/>
        <v>1597.44</v>
      </c>
    </row>
    <row r="349" spans="1:11" x14ac:dyDescent="0.45">
      <c r="A349">
        <v>0</v>
      </c>
      <c r="B349">
        <v>114688</v>
      </c>
      <c r="C349">
        <v>1572864</v>
      </c>
      <c r="D349">
        <v>24576</v>
      </c>
      <c r="E349">
        <v>0</v>
      </c>
      <c r="F349">
        <v>24576</v>
      </c>
      <c r="G349">
        <v>0</v>
      </c>
      <c r="H349">
        <v>0</v>
      </c>
      <c r="I349">
        <v>0</v>
      </c>
      <c r="J349">
        <v>122880</v>
      </c>
      <c r="K349">
        <f t="shared" si="5"/>
        <v>1859.5840000000001</v>
      </c>
    </row>
    <row r="350" spans="1:11" x14ac:dyDescent="0.45">
      <c r="A350">
        <v>0</v>
      </c>
      <c r="B350">
        <v>0</v>
      </c>
      <c r="C350">
        <v>1048576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1048.576</v>
      </c>
    </row>
    <row r="351" spans="1:11" x14ac:dyDescent="0.45">
      <c r="A351">
        <v>0</v>
      </c>
      <c r="B351">
        <v>0</v>
      </c>
      <c r="C351">
        <v>1572864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1572.864</v>
      </c>
    </row>
    <row r="352" spans="1:11" x14ac:dyDescent="0.45">
      <c r="A352">
        <v>0</v>
      </c>
      <c r="B352">
        <v>65536</v>
      </c>
      <c r="C352">
        <v>1048576</v>
      </c>
      <c r="D352">
        <v>0</v>
      </c>
      <c r="E352">
        <v>0</v>
      </c>
      <c r="F352">
        <v>0</v>
      </c>
      <c r="G352">
        <v>0</v>
      </c>
      <c r="H352">
        <v>40960</v>
      </c>
      <c r="I352">
        <v>0</v>
      </c>
      <c r="J352">
        <v>0</v>
      </c>
      <c r="K352">
        <f t="shared" si="5"/>
        <v>1155.0719999999999</v>
      </c>
    </row>
    <row r="353" spans="1:11" x14ac:dyDescent="0.45">
      <c r="A353">
        <v>0</v>
      </c>
      <c r="B353">
        <v>0</v>
      </c>
      <c r="C353">
        <v>1572864</v>
      </c>
      <c r="D353">
        <v>0</v>
      </c>
      <c r="E353">
        <v>0</v>
      </c>
      <c r="F353">
        <v>0</v>
      </c>
      <c r="G353">
        <v>0</v>
      </c>
      <c r="H353">
        <v>49152</v>
      </c>
      <c r="I353">
        <v>0</v>
      </c>
      <c r="J353">
        <v>0</v>
      </c>
      <c r="K353">
        <f t="shared" si="5"/>
        <v>1622.0160000000001</v>
      </c>
    </row>
    <row r="354" spans="1:11" x14ac:dyDescent="0.45">
      <c r="A354">
        <v>0</v>
      </c>
      <c r="B354">
        <v>122880</v>
      </c>
      <c r="C354">
        <v>1310720</v>
      </c>
      <c r="D354">
        <v>24576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90112</v>
      </c>
      <c r="K354">
        <f t="shared" si="5"/>
        <v>1548.288</v>
      </c>
    </row>
    <row r="355" spans="1:11" x14ac:dyDescent="0.45">
      <c r="A355">
        <v>0</v>
      </c>
      <c r="B355">
        <v>0</v>
      </c>
      <c r="C355">
        <v>524288</v>
      </c>
      <c r="D355">
        <v>0</v>
      </c>
      <c r="E355">
        <v>0</v>
      </c>
      <c r="F355">
        <v>24576</v>
      </c>
      <c r="G355">
        <v>0</v>
      </c>
      <c r="H355">
        <v>0</v>
      </c>
      <c r="I355">
        <v>0</v>
      </c>
      <c r="J355">
        <v>0</v>
      </c>
      <c r="K355">
        <f t="shared" si="5"/>
        <v>548.86400000000003</v>
      </c>
    </row>
    <row r="356" spans="1:11" x14ac:dyDescent="0.4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45">
      <c r="A357">
        <v>0</v>
      </c>
      <c r="B357">
        <v>610304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610.30399999999997</v>
      </c>
    </row>
    <row r="358" spans="1:11" x14ac:dyDescent="0.4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45">
      <c r="A359">
        <v>0</v>
      </c>
      <c r="B359">
        <v>176128</v>
      </c>
      <c r="C359">
        <v>0</v>
      </c>
      <c r="D359">
        <v>24576</v>
      </c>
      <c r="E359">
        <v>0</v>
      </c>
      <c r="F359">
        <v>0</v>
      </c>
      <c r="G359">
        <v>0</v>
      </c>
      <c r="H359">
        <v>24576</v>
      </c>
      <c r="I359">
        <v>0</v>
      </c>
      <c r="J359">
        <v>0</v>
      </c>
      <c r="K359">
        <f t="shared" si="5"/>
        <v>225.28</v>
      </c>
    </row>
    <row r="360" spans="1:11" x14ac:dyDescent="0.4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24576</v>
      </c>
      <c r="K360">
        <f t="shared" si="5"/>
        <v>24.576000000000001</v>
      </c>
    </row>
    <row r="361" spans="1:11" x14ac:dyDescent="0.45">
      <c r="A361">
        <v>0</v>
      </c>
      <c r="B361">
        <v>0</v>
      </c>
      <c r="C361">
        <v>73728</v>
      </c>
      <c r="D361">
        <v>0</v>
      </c>
      <c r="E361">
        <v>0</v>
      </c>
      <c r="F361">
        <v>24576</v>
      </c>
      <c r="G361">
        <v>0</v>
      </c>
      <c r="H361">
        <v>0</v>
      </c>
      <c r="I361">
        <v>0</v>
      </c>
      <c r="J361">
        <v>0</v>
      </c>
      <c r="K361">
        <f t="shared" si="5"/>
        <v>98.304000000000002</v>
      </c>
    </row>
    <row r="362" spans="1:11" x14ac:dyDescent="0.45">
      <c r="A362">
        <v>0</v>
      </c>
      <c r="B362">
        <v>0</v>
      </c>
      <c r="C362">
        <v>0</v>
      </c>
      <c r="D362">
        <v>0</v>
      </c>
      <c r="E362">
        <v>0</v>
      </c>
      <c r="F362">
        <v>98304</v>
      </c>
      <c r="G362">
        <v>0</v>
      </c>
      <c r="H362">
        <v>0</v>
      </c>
      <c r="I362">
        <v>0</v>
      </c>
      <c r="J362">
        <v>0</v>
      </c>
      <c r="K362">
        <f t="shared" si="5"/>
        <v>98.304000000000002</v>
      </c>
    </row>
    <row r="363" spans="1:11" x14ac:dyDescent="0.4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45">
      <c r="A364">
        <v>0</v>
      </c>
      <c r="B364">
        <v>110592</v>
      </c>
      <c r="C364">
        <v>0</v>
      </c>
      <c r="D364">
        <v>65536</v>
      </c>
      <c r="E364">
        <v>0</v>
      </c>
      <c r="F364">
        <v>0</v>
      </c>
      <c r="G364">
        <v>0</v>
      </c>
      <c r="H364">
        <v>24576</v>
      </c>
      <c r="I364">
        <v>0</v>
      </c>
      <c r="J364">
        <v>0</v>
      </c>
      <c r="K364">
        <f t="shared" si="5"/>
        <v>200.70400000000001</v>
      </c>
    </row>
    <row r="365" spans="1:11" x14ac:dyDescent="0.4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24576</v>
      </c>
      <c r="K365">
        <f t="shared" si="5"/>
        <v>24.576000000000001</v>
      </c>
    </row>
    <row r="366" spans="1:11" x14ac:dyDescent="0.45">
      <c r="A366">
        <v>0</v>
      </c>
      <c r="B366">
        <v>0</v>
      </c>
      <c r="C366">
        <v>1130496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1130.4960000000001</v>
      </c>
    </row>
    <row r="367" spans="1:11" x14ac:dyDescent="0.45">
      <c r="A367">
        <v>0</v>
      </c>
      <c r="B367">
        <v>0</v>
      </c>
      <c r="C367">
        <v>0</v>
      </c>
      <c r="D367">
        <v>0</v>
      </c>
      <c r="E367">
        <v>0</v>
      </c>
      <c r="F367">
        <v>49152</v>
      </c>
      <c r="G367">
        <v>0</v>
      </c>
      <c r="H367">
        <v>90112</v>
      </c>
      <c r="I367">
        <v>0</v>
      </c>
      <c r="J367">
        <v>0</v>
      </c>
      <c r="K367">
        <f t="shared" si="5"/>
        <v>139.26400000000001</v>
      </c>
    </row>
    <row r="368" spans="1:11" x14ac:dyDescent="0.4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45">
      <c r="A369">
        <v>0</v>
      </c>
      <c r="B369">
        <v>192512</v>
      </c>
      <c r="C369">
        <v>0</v>
      </c>
      <c r="D369">
        <v>212992</v>
      </c>
      <c r="E369">
        <v>0</v>
      </c>
      <c r="F369">
        <v>0</v>
      </c>
      <c r="G369">
        <v>8192</v>
      </c>
      <c r="H369">
        <v>49152</v>
      </c>
      <c r="I369">
        <v>16384</v>
      </c>
      <c r="J369">
        <v>0</v>
      </c>
      <c r="K369">
        <f t="shared" si="5"/>
        <v>479.23200000000003</v>
      </c>
    </row>
    <row r="370" spans="1:11" x14ac:dyDescent="0.45">
      <c r="A370">
        <v>0</v>
      </c>
      <c r="B370">
        <v>0</v>
      </c>
      <c r="K370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9"/>
  <sheetViews>
    <sheetView tabSelected="1" workbookViewId="0">
      <selection activeCell="F24" sqref="F24"/>
    </sheetView>
  </sheetViews>
  <sheetFormatPr defaultRowHeight="14.25" x14ac:dyDescent="0.45"/>
  <sheetData>
    <row r="3" spans="1:2" x14ac:dyDescent="0.45">
      <c r="A3" t="s">
        <v>17</v>
      </c>
      <c r="B3" t="s">
        <v>16</v>
      </c>
    </row>
    <row r="4" spans="1:2" x14ac:dyDescent="0.45">
      <c r="A4">
        <v>2178.2148309999998</v>
      </c>
      <c r="B4">
        <v>0</v>
      </c>
    </row>
    <row r="5" spans="1:2" x14ac:dyDescent="0.45">
      <c r="A5">
        <v>32.768000000000001</v>
      </c>
      <c r="B5">
        <v>2.52725</v>
      </c>
    </row>
    <row r="6" spans="1:2" x14ac:dyDescent="0.45">
      <c r="A6">
        <v>0</v>
      </c>
      <c r="B6">
        <v>0.237625</v>
      </c>
    </row>
    <row r="7" spans="1:2" x14ac:dyDescent="0.45">
      <c r="A7">
        <v>0</v>
      </c>
      <c r="B7">
        <v>0.33437499999999998</v>
      </c>
    </row>
    <row r="8" spans="1:2" x14ac:dyDescent="0.45">
      <c r="A8">
        <v>0</v>
      </c>
      <c r="B8">
        <v>0.36362499999999998</v>
      </c>
    </row>
    <row r="9" spans="1:2" x14ac:dyDescent="0.45">
      <c r="A9">
        <v>32.768000000000001</v>
      </c>
      <c r="B9">
        <v>0.57874999999999999</v>
      </c>
    </row>
    <row r="10" spans="1:2" x14ac:dyDescent="0.45">
      <c r="A10">
        <v>2383.8719999999998</v>
      </c>
      <c r="B10">
        <v>1.562875</v>
      </c>
    </row>
    <row r="11" spans="1:2" x14ac:dyDescent="0.45">
      <c r="A11">
        <v>25096.191999999999</v>
      </c>
      <c r="B11">
        <v>4.4963749999999996</v>
      </c>
    </row>
    <row r="12" spans="1:2" x14ac:dyDescent="0.45">
      <c r="A12">
        <v>22347.776000000002</v>
      </c>
      <c r="B12">
        <v>0.46362500000000001</v>
      </c>
    </row>
    <row r="13" spans="1:2" x14ac:dyDescent="0.45">
      <c r="A13">
        <v>5332.9920000000002</v>
      </c>
      <c r="B13">
        <v>0.58512500000000001</v>
      </c>
    </row>
    <row r="14" spans="1:2" x14ac:dyDescent="0.45">
      <c r="A14">
        <v>1720.32</v>
      </c>
      <c r="B14">
        <v>0.15875</v>
      </c>
    </row>
    <row r="15" spans="1:2" x14ac:dyDescent="0.45">
      <c r="A15">
        <v>5304.32</v>
      </c>
      <c r="B15">
        <v>0.92537499999999995</v>
      </c>
    </row>
    <row r="16" spans="1:2" x14ac:dyDescent="0.45">
      <c r="A16">
        <v>10313.727999999999</v>
      </c>
      <c r="B16">
        <v>0.237625</v>
      </c>
    </row>
    <row r="17" spans="1:2" x14ac:dyDescent="0.45">
      <c r="A17">
        <v>12828.672</v>
      </c>
      <c r="B17">
        <v>0.15875</v>
      </c>
    </row>
    <row r="18" spans="1:2" x14ac:dyDescent="0.45">
      <c r="A18">
        <v>6930.4319999999998</v>
      </c>
      <c r="B18">
        <v>0.237625</v>
      </c>
    </row>
    <row r="19" spans="1:2" x14ac:dyDescent="0.45">
      <c r="A19">
        <v>8478.7199999999993</v>
      </c>
      <c r="B19">
        <v>0.26700000000000002</v>
      </c>
    </row>
    <row r="20" spans="1:2" x14ac:dyDescent="0.45">
      <c r="A20">
        <v>7577.6</v>
      </c>
      <c r="B20">
        <v>0.2175</v>
      </c>
    </row>
    <row r="21" spans="1:2" x14ac:dyDescent="0.45">
      <c r="A21">
        <v>6959.1040000000003</v>
      </c>
      <c r="B21">
        <v>0.26700000000000002</v>
      </c>
    </row>
    <row r="22" spans="1:2" x14ac:dyDescent="0.45">
      <c r="A22">
        <v>4907.0079999999998</v>
      </c>
      <c r="B22">
        <v>0.24912500000000001</v>
      </c>
    </row>
    <row r="23" spans="1:2" x14ac:dyDescent="0.45">
      <c r="A23">
        <v>4751.3599999999997</v>
      </c>
      <c r="B23">
        <v>0.20924999999999999</v>
      </c>
    </row>
    <row r="24" spans="1:2" x14ac:dyDescent="0.45">
      <c r="A24">
        <v>5783.5519999999997</v>
      </c>
      <c r="B24">
        <v>0.30175000000000002</v>
      </c>
    </row>
    <row r="25" spans="1:2" x14ac:dyDescent="0.45">
      <c r="A25">
        <v>7507.9679999999998</v>
      </c>
      <c r="B25">
        <v>0.95762499999999995</v>
      </c>
    </row>
    <row r="26" spans="1:2" x14ac:dyDescent="0.45">
      <c r="A26">
        <v>6672.384</v>
      </c>
      <c r="B26">
        <v>2.0077500000000001</v>
      </c>
    </row>
    <row r="27" spans="1:2" x14ac:dyDescent="0.45">
      <c r="A27">
        <v>5611.52</v>
      </c>
      <c r="B27">
        <v>3.3256250000000001</v>
      </c>
    </row>
    <row r="28" spans="1:2" x14ac:dyDescent="0.45">
      <c r="A28">
        <v>5644.2879999999996</v>
      </c>
      <c r="B28">
        <v>8.7756249999999998</v>
      </c>
    </row>
    <row r="29" spans="1:2" x14ac:dyDescent="0.45">
      <c r="A29">
        <v>8953.8559999999998</v>
      </c>
      <c r="B29">
        <v>13.923875000000001</v>
      </c>
    </row>
    <row r="30" spans="1:2" x14ac:dyDescent="0.45">
      <c r="A30">
        <v>9306.1119999999992</v>
      </c>
      <c r="B30">
        <v>20.623750000000001</v>
      </c>
    </row>
    <row r="31" spans="1:2" x14ac:dyDescent="0.45">
      <c r="A31">
        <v>11722.752</v>
      </c>
      <c r="B31">
        <v>12.756500000000001</v>
      </c>
    </row>
    <row r="32" spans="1:2" x14ac:dyDescent="0.45">
      <c r="A32">
        <v>6172.6719999999996</v>
      </c>
      <c r="B32">
        <v>16.88475</v>
      </c>
    </row>
    <row r="33" spans="1:2" x14ac:dyDescent="0.45">
      <c r="A33">
        <v>5996.5439999999999</v>
      </c>
      <c r="B33">
        <v>18.067875000000001</v>
      </c>
    </row>
    <row r="34" spans="1:2" x14ac:dyDescent="0.45">
      <c r="A34">
        <v>7520.2560000000003</v>
      </c>
      <c r="B34">
        <v>5.7313749999999999</v>
      </c>
    </row>
    <row r="35" spans="1:2" x14ac:dyDescent="0.45">
      <c r="A35">
        <v>8028.16</v>
      </c>
      <c r="B35">
        <v>5.7675000000000001</v>
      </c>
    </row>
    <row r="36" spans="1:2" x14ac:dyDescent="0.45">
      <c r="A36">
        <v>6414.3360000000002</v>
      </c>
      <c r="B36">
        <v>10.814375</v>
      </c>
    </row>
    <row r="37" spans="1:2" x14ac:dyDescent="0.45">
      <c r="A37">
        <v>46718.976000000002</v>
      </c>
      <c r="B37">
        <v>22.248374999999999</v>
      </c>
    </row>
    <row r="38" spans="1:2" x14ac:dyDescent="0.45">
      <c r="A38">
        <v>68812.800000000003</v>
      </c>
      <c r="B38">
        <v>0.54200000000000004</v>
      </c>
    </row>
    <row r="39" spans="1:2" x14ac:dyDescent="0.45">
      <c r="A39">
        <v>31817.727999999999</v>
      </c>
      <c r="B39">
        <v>10.96</v>
      </c>
    </row>
    <row r="40" spans="1:2" x14ac:dyDescent="0.45">
      <c r="A40">
        <v>48513.023999999998</v>
      </c>
      <c r="B40">
        <v>1.4768749999999999</v>
      </c>
    </row>
    <row r="41" spans="1:2" x14ac:dyDescent="0.45">
      <c r="A41">
        <v>41230.336000000003</v>
      </c>
      <c r="B41">
        <v>0.68037499999999995</v>
      </c>
    </row>
    <row r="42" spans="1:2" x14ac:dyDescent="0.45">
      <c r="A42">
        <v>20152.32</v>
      </c>
      <c r="B42">
        <v>1.9506250000000001</v>
      </c>
    </row>
    <row r="43" spans="1:2" x14ac:dyDescent="0.45">
      <c r="A43">
        <v>22540.288</v>
      </c>
      <c r="B43">
        <v>0.28812500000000002</v>
      </c>
    </row>
    <row r="44" spans="1:2" x14ac:dyDescent="0.45">
      <c r="A44">
        <v>19210.240000000002</v>
      </c>
      <c r="B44">
        <v>0.15875</v>
      </c>
    </row>
    <row r="45" spans="1:2" x14ac:dyDescent="0.45">
      <c r="A45">
        <v>19898.367999999999</v>
      </c>
      <c r="B45">
        <v>0.237625</v>
      </c>
    </row>
    <row r="46" spans="1:2" x14ac:dyDescent="0.45">
      <c r="A46">
        <v>19873.792000000001</v>
      </c>
      <c r="B46">
        <v>0.237625</v>
      </c>
    </row>
    <row r="47" spans="1:2" x14ac:dyDescent="0.45">
      <c r="A47">
        <v>20021.248</v>
      </c>
      <c r="B47">
        <v>0.26324999999999998</v>
      </c>
    </row>
    <row r="48" spans="1:2" x14ac:dyDescent="0.45">
      <c r="A48">
        <v>18837.504000000001</v>
      </c>
      <c r="B48">
        <v>0.71450000000000002</v>
      </c>
    </row>
    <row r="49" spans="1:2" x14ac:dyDescent="0.45">
      <c r="A49">
        <v>20430.848000000002</v>
      </c>
      <c r="B49">
        <v>0.66374999999999995</v>
      </c>
    </row>
    <row r="50" spans="1:2" x14ac:dyDescent="0.45">
      <c r="A50">
        <v>18046.975999999999</v>
      </c>
      <c r="B50">
        <v>0.21099999999999999</v>
      </c>
    </row>
    <row r="51" spans="1:2" x14ac:dyDescent="0.45">
      <c r="A51">
        <v>20168.704000000002</v>
      </c>
      <c r="B51">
        <v>1.0963750000000001</v>
      </c>
    </row>
    <row r="52" spans="1:2" x14ac:dyDescent="0.45">
      <c r="A52">
        <v>20176.896000000001</v>
      </c>
      <c r="B52">
        <v>1.5129999999999999</v>
      </c>
    </row>
    <row r="53" spans="1:2" x14ac:dyDescent="0.45">
      <c r="A53">
        <v>20037.632000000001</v>
      </c>
      <c r="B53">
        <v>0.58487500000000003</v>
      </c>
    </row>
    <row r="54" spans="1:2" x14ac:dyDescent="0.45">
      <c r="A54">
        <v>20697.088</v>
      </c>
      <c r="B54">
        <v>0.28975000000000001</v>
      </c>
    </row>
    <row r="55" spans="1:2" x14ac:dyDescent="0.45">
      <c r="A55">
        <v>18325.504000000001</v>
      </c>
      <c r="B55">
        <v>0.60750000000000004</v>
      </c>
    </row>
    <row r="56" spans="1:2" x14ac:dyDescent="0.45">
      <c r="A56">
        <v>18767.871999999999</v>
      </c>
      <c r="B56">
        <v>0.15875</v>
      </c>
    </row>
    <row r="57" spans="1:2" x14ac:dyDescent="0.45">
      <c r="A57">
        <v>19603.455999999998</v>
      </c>
      <c r="B57">
        <v>0.237625</v>
      </c>
    </row>
    <row r="58" spans="1:2" x14ac:dyDescent="0.45">
      <c r="A58">
        <v>19095.552</v>
      </c>
      <c r="B58">
        <v>0.66225000000000001</v>
      </c>
    </row>
    <row r="59" spans="1:2" x14ac:dyDescent="0.45">
      <c r="A59">
        <v>19316.736000000001</v>
      </c>
      <c r="B59">
        <v>0.58487500000000003</v>
      </c>
    </row>
    <row r="60" spans="1:2" x14ac:dyDescent="0.45">
      <c r="A60">
        <v>21934.080000000002</v>
      </c>
      <c r="B60">
        <v>0.237625</v>
      </c>
    </row>
    <row r="61" spans="1:2" x14ac:dyDescent="0.45">
      <c r="A61">
        <v>18497.536</v>
      </c>
      <c r="B61">
        <v>1.0883750000000001</v>
      </c>
    </row>
    <row r="62" spans="1:2" x14ac:dyDescent="0.45">
      <c r="A62">
        <v>18350.080000000002</v>
      </c>
      <c r="B62">
        <v>1.4341250000000001</v>
      </c>
    </row>
    <row r="63" spans="1:2" x14ac:dyDescent="0.45">
      <c r="A63">
        <v>20758.527999999998</v>
      </c>
      <c r="B63">
        <v>0.72575000000000001</v>
      </c>
    </row>
    <row r="64" spans="1:2" x14ac:dyDescent="0.45">
      <c r="A64">
        <v>19001.344000000001</v>
      </c>
      <c r="B64">
        <v>0.24562500000000001</v>
      </c>
    </row>
    <row r="65" spans="1:2" x14ac:dyDescent="0.45">
      <c r="A65">
        <v>19513.344000000001</v>
      </c>
      <c r="B65">
        <v>0.15875</v>
      </c>
    </row>
    <row r="66" spans="1:2" x14ac:dyDescent="0.45">
      <c r="A66">
        <v>20553.727999999999</v>
      </c>
      <c r="B66">
        <v>0.237625</v>
      </c>
    </row>
    <row r="67" spans="1:2" x14ac:dyDescent="0.45">
      <c r="A67">
        <v>19030.016</v>
      </c>
      <c r="B67">
        <v>0.237625</v>
      </c>
    </row>
    <row r="68" spans="1:2" x14ac:dyDescent="0.45">
      <c r="A68">
        <v>19521.536</v>
      </c>
      <c r="B68">
        <v>0.58337499999999998</v>
      </c>
    </row>
    <row r="69" spans="1:2" x14ac:dyDescent="0.45">
      <c r="A69">
        <v>18169.856</v>
      </c>
      <c r="B69">
        <v>0.71587500000000004</v>
      </c>
    </row>
    <row r="70" spans="1:2" x14ac:dyDescent="0.45">
      <c r="A70">
        <v>18984.96</v>
      </c>
      <c r="B70">
        <v>0.60750000000000004</v>
      </c>
    </row>
    <row r="71" spans="1:2" x14ac:dyDescent="0.45">
      <c r="A71">
        <v>20471.808000000001</v>
      </c>
      <c r="B71">
        <v>1.0095000000000001</v>
      </c>
    </row>
    <row r="72" spans="1:2" x14ac:dyDescent="0.45">
      <c r="A72">
        <v>18456.576000000001</v>
      </c>
      <c r="B72">
        <v>1.4684999999999999</v>
      </c>
    </row>
    <row r="73" spans="1:2" x14ac:dyDescent="0.45">
      <c r="A73">
        <v>20152.32</v>
      </c>
      <c r="B73">
        <v>0.70825000000000005</v>
      </c>
    </row>
    <row r="74" spans="1:2" x14ac:dyDescent="0.45">
      <c r="A74">
        <v>19259.392</v>
      </c>
      <c r="B74">
        <v>0.15875</v>
      </c>
    </row>
    <row r="75" spans="1:2" x14ac:dyDescent="0.45">
      <c r="A75">
        <v>17457.151999999998</v>
      </c>
      <c r="B75">
        <v>0.237625</v>
      </c>
    </row>
    <row r="76" spans="1:2" x14ac:dyDescent="0.45">
      <c r="A76">
        <v>19447.808000000001</v>
      </c>
      <c r="B76">
        <v>0.237625</v>
      </c>
    </row>
    <row r="77" spans="1:2" x14ac:dyDescent="0.45">
      <c r="A77">
        <v>23789.567999999999</v>
      </c>
      <c r="B77">
        <v>0.15875</v>
      </c>
    </row>
    <row r="78" spans="1:2" x14ac:dyDescent="0.45">
      <c r="A78">
        <v>18079.743999999999</v>
      </c>
      <c r="B78">
        <v>0.66225000000000001</v>
      </c>
    </row>
    <row r="79" spans="1:2" x14ac:dyDescent="0.45">
      <c r="A79">
        <v>20258.815999999999</v>
      </c>
      <c r="B79">
        <v>0.66374999999999995</v>
      </c>
    </row>
    <row r="80" spans="1:2" x14ac:dyDescent="0.45">
      <c r="A80">
        <v>20807.68</v>
      </c>
      <c r="B80">
        <v>0.15875</v>
      </c>
    </row>
    <row r="81" spans="1:2" x14ac:dyDescent="0.45">
      <c r="A81">
        <v>19431.423999999999</v>
      </c>
      <c r="B81">
        <v>1.0883750000000001</v>
      </c>
    </row>
    <row r="82" spans="1:2" x14ac:dyDescent="0.45">
      <c r="A82">
        <v>18825.216</v>
      </c>
      <c r="B82">
        <v>1.086875</v>
      </c>
    </row>
    <row r="83" spans="1:2" x14ac:dyDescent="0.45">
      <c r="A83">
        <v>20979.712</v>
      </c>
      <c r="B83">
        <v>1.073</v>
      </c>
    </row>
    <row r="84" spans="1:2" x14ac:dyDescent="0.45">
      <c r="A84">
        <v>18587.648000000001</v>
      </c>
      <c r="B84">
        <v>0.28975000000000001</v>
      </c>
    </row>
    <row r="85" spans="1:2" x14ac:dyDescent="0.45">
      <c r="A85">
        <v>19292.16</v>
      </c>
      <c r="B85">
        <v>0.60750000000000004</v>
      </c>
    </row>
    <row r="86" spans="1:2" x14ac:dyDescent="0.45">
      <c r="A86">
        <v>21118.975999999999</v>
      </c>
      <c r="B86">
        <v>0.15875</v>
      </c>
    </row>
    <row r="87" spans="1:2" x14ac:dyDescent="0.45">
      <c r="A87">
        <v>18841.599999999999</v>
      </c>
      <c r="B87">
        <v>0.237625</v>
      </c>
    </row>
    <row r="88" spans="1:2" x14ac:dyDescent="0.45">
      <c r="A88">
        <v>20594.687999999998</v>
      </c>
      <c r="B88">
        <v>0.66225000000000001</v>
      </c>
    </row>
    <row r="89" spans="1:2" x14ac:dyDescent="0.45">
      <c r="A89">
        <v>20099.072</v>
      </c>
      <c r="B89">
        <v>0.59287500000000004</v>
      </c>
    </row>
    <row r="90" spans="1:2" x14ac:dyDescent="0.45">
      <c r="A90">
        <v>18661.376</v>
      </c>
      <c r="B90">
        <v>0.237625</v>
      </c>
    </row>
    <row r="91" spans="1:2" x14ac:dyDescent="0.45">
      <c r="A91">
        <v>19361.792000000001</v>
      </c>
      <c r="B91">
        <v>1.0883750000000001</v>
      </c>
    </row>
    <row r="92" spans="1:2" x14ac:dyDescent="0.45">
      <c r="A92">
        <v>19759.103999999999</v>
      </c>
      <c r="B92">
        <v>1.0302500000000001</v>
      </c>
    </row>
    <row r="93" spans="1:2" x14ac:dyDescent="0.45">
      <c r="A93">
        <v>20013.056</v>
      </c>
      <c r="B93">
        <v>1.0898749999999999</v>
      </c>
    </row>
    <row r="94" spans="1:2" x14ac:dyDescent="0.45">
      <c r="A94">
        <v>18661.376</v>
      </c>
      <c r="B94">
        <v>0.237625</v>
      </c>
    </row>
    <row r="95" spans="1:2" x14ac:dyDescent="0.45">
      <c r="A95">
        <v>20549.632000000001</v>
      </c>
      <c r="B95">
        <v>0.15875</v>
      </c>
    </row>
    <row r="96" spans="1:2" x14ac:dyDescent="0.45">
      <c r="A96">
        <v>20307.968000000001</v>
      </c>
      <c r="B96">
        <v>0.237625</v>
      </c>
    </row>
    <row r="97" spans="1:2" x14ac:dyDescent="0.45">
      <c r="A97">
        <v>19136.511999999999</v>
      </c>
      <c r="B97">
        <v>0.24962500000000001</v>
      </c>
    </row>
    <row r="98" spans="1:2" x14ac:dyDescent="0.45">
      <c r="A98">
        <v>19890.175999999999</v>
      </c>
      <c r="B98">
        <v>0.15875</v>
      </c>
    </row>
    <row r="99" spans="1:2" x14ac:dyDescent="0.45">
      <c r="A99">
        <v>19464.191999999999</v>
      </c>
      <c r="B99">
        <v>1.1405000000000001</v>
      </c>
    </row>
    <row r="100" spans="1:2" x14ac:dyDescent="0.45">
      <c r="A100">
        <v>20619.263999999999</v>
      </c>
      <c r="B100">
        <v>0.60750000000000004</v>
      </c>
    </row>
    <row r="101" spans="1:2" x14ac:dyDescent="0.45">
      <c r="A101">
        <v>19021.824000000001</v>
      </c>
      <c r="B101">
        <v>0.96499999999999997</v>
      </c>
    </row>
    <row r="102" spans="1:2" x14ac:dyDescent="0.45">
      <c r="A102">
        <v>21327.871999999999</v>
      </c>
      <c r="B102">
        <v>1.131375</v>
      </c>
    </row>
    <row r="103" spans="1:2" x14ac:dyDescent="0.45">
      <c r="A103">
        <v>19431.423999999999</v>
      </c>
      <c r="B103">
        <v>1.135875</v>
      </c>
    </row>
    <row r="104" spans="1:2" x14ac:dyDescent="0.45">
      <c r="A104">
        <v>19677.184000000001</v>
      </c>
      <c r="B104">
        <v>0.17474999999999999</v>
      </c>
    </row>
    <row r="105" spans="1:2" x14ac:dyDescent="0.45">
      <c r="A105">
        <v>20979.712</v>
      </c>
      <c r="B105">
        <v>0.237625</v>
      </c>
    </row>
    <row r="106" spans="1:2" x14ac:dyDescent="0.45">
      <c r="A106">
        <v>20365.312000000002</v>
      </c>
      <c r="B106">
        <v>0.237625</v>
      </c>
    </row>
    <row r="107" spans="1:2" x14ac:dyDescent="0.45">
      <c r="A107">
        <v>20996.096000000001</v>
      </c>
      <c r="B107">
        <v>0.15875</v>
      </c>
    </row>
    <row r="108" spans="1:2" x14ac:dyDescent="0.45">
      <c r="A108">
        <v>20578.304</v>
      </c>
      <c r="B108">
        <v>0.237625</v>
      </c>
    </row>
    <row r="109" spans="1:2" x14ac:dyDescent="0.45">
      <c r="A109">
        <v>20758.527999999998</v>
      </c>
      <c r="B109">
        <v>1.0883750000000001</v>
      </c>
    </row>
    <row r="110" spans="1:2" x14ac:dyDescent="0.45">
      <c r="A110">
        <v>20094.975999999999</v>
      </c>
      <c r="B110">
        <v>0.16675000000000001</v>
      </c>
    </row>
    <row r="111" spans="1:2" x14ac:dyDescent="0.45">
      <c r="A111">
        <v>22757.376</v>
      </c>
      <c r="B111">
        <v>0.66225000000000001</v>
      </c>
    </row>
    <row r="112" spans="1:2" x14ac:dyDescent="0.45">
      <c r="A112">
        <v>20242.432000000001</v>
      </c>
      <c r="B112">
        <v>1.0883750000000001</v>
      </c>
    </row>
    <row r="113" spans="1:2" x14ac:dyDescent="0.45">
      <c r="A113">
        <v>20656.128000000001</v>
      </c>
      <c r="B113">
        <v>1.4356249999999999</v>
      </c>
    </row>
    <row r="114" spans="1:2" x14ac:dyDescent="0.45">
      <c r="A114">
        <v>19349.504000000001</v>
      </c>
      <c r="B114">
        <v>0.28975000000000001</v>
      </c>
    </row>
    <row r="115" spans="1:2" x14ac:dyDescent="0.45">
      <c r="A115">
        <v>21245.952000000001</v>
      </c>
      <c r="B115">
        <v>0.60750000000000004</v>
      </c>
    </row>
    <row r="116" spans="1:2" x14ac:dyDescent="0.45">
      <c r="A116">
        <v>20037.632000000001</v>
      </c>
      <c r="B116">
        <v>0.15875</v>
      </c>
    </row>
    <row r="117" spans="1:2" x14ac:dyDescent="0.45">
      <c r="A117">
        <v>21143.552</v>
      </c>
      <c r="B117">
        <v>0.237625</v>
      </c>
    </row>
    <row r="118" spans="1:2" x14ac:dyDescent="0.45">
      <c r="A118">
        <v>21258.240000000002</v>
      </c>
      <c r="B118">
        <v>0.237625</v>
      </c>
    </row>
    <row r="119" spans="1:2" x14ac:dyDescent="0.45">
      <c r="A119">
        <v>18857.984</v>
      </c>
      <c r="B119">
        <v>1.0095000000000001</v>
      </c>
    </row>
    <row r="120" spans="1:2" x14ac:dyDescent="0.45">
      <c r="A120">
        <v>21012.48</v>
      </c>
      <c r="B120">
        <v>0.237625</v>
      </c>
    </row>
    <row r="121" spans="1:2" x14ac:dyDescent="0.45">
      <c r="A121">
        <v>20389.887999999999</v>
      </c>
      <c r="B121">
        <v>0.66225000000000001</v>
      </c>
    </row>
    <row r="122" spans="1:2" x14ac:dyDescent="0.45">
      <c r="A122">
        <v>20561.919999999998</v>
      </c>
      <c r="B122">
        <v>1.0095000000000001</v>
      </c>
    </row>
    <row r="123" spans="1:2" x14ac:dyDescent="0.45">
      <c r="A123">
        <v>20934.655999999999</v>
      </c>
      <c r="B123">
        <v>1.5489999999999999</v>
      </c>
    </row>
    <row r="124" spans="1:2" x14ac:dyDescent="0.45">
      <c r="A124">
        <v>20332.544000000002</v>
      </c>
      <c r="B124">
        <v>0.265125</v>
      </c>
    </row>
    <row r="125" spans="1:2" x14ac:dyDescent="0.45">
      <c r="A125">
        <v>20140.031999999999</v>
      </c>
      <c r="B125">
        <v>0.15875</v>
      </c>
    </row>
    <row r="126" spans="1:2" x14ac:dyDescent="0.45">
      <c r="A126">
        <v>20348.928</v>
      </c>
      <c r="B126">
        <v>0.237625</v>
      </c>
    </row>
    <row r="127" spans="1:2" x14ac:dyDescent="0.45">
      <c r="A127">
        <v>20963.328000000001</v>
      </c>
      <c r="B127">
        <v>0.24562500000000001</v>
      </c>
    </row>
    <row r="128" spans="1:2" x14ac:dyDescent="0.45">
      <c r="A128">
        <v>20574.207999999999</v>
      </c>
      <c r="B128">
        <v>0.15875</v>
      </c>
    </row>
    <row r="129" spans="1:2" x14ac:dyDescent="0.45">
      <c r="A129">
        <v>20291.583999999999</v>
      </c>
      <c r="B129">
        <v>1.1405000000000001</v>
      </c>
    </row>
    <row r="130" spans="1:2" x14ac:dyDescent="0.45">
      <c r="A130">
        <v>19615.743999999999</v>
      </c>
      <c r="B130">
        <v>0.60750000000000004</v>
      </c>
    </row>
    <row r="131" spans="1:2" x14ac:dyDescent="0.45">
      <c r="A131">
        <v>14385.152</v>
      </c>
      <c r="B131">
        <v>0.58337499999999998</v>
      </c>
    </row>
    <row r="132" spans="1:2" x14ac:dyDescent="0.45">
      <c r="A132">
        <v>11108.352000000001</v>
      </c>
      <c r="B132">
        <v>1.0883750000000001</v>
      </c>
    </row>
    <row r="133" spans="1:2" x14ac:dyDescent="0.45">
      <c r="A133">
        <v>13361.152</v>
      </c>
      <c r="B133">
        <v>1.5145</v>
      </c>
    </row>
    <row r="134" spans="1:2" x14ac:dyDescent="0.45">
      <c r="A134">
        <v>14856.191999999999</v>
      </c>
      <c r="B134">
        <v>0.15875</v>
      </c>
    </row>
    <row r="135" spans="1:2" x14ac:dyDescent="0.45">
      <c r="A135">
        <v>13754.368</v>
      </c>
      <c r="B135">
        <v>0.237625</v>
      </c>
    </row>
    <row r="136" spans="1:2" x14ac:dyDescent="0.45">
      <c r="A136">
        <v>10133.504000000001</v>
      </c>
      <c r="B136">
        <v>0.237625</v>
      </c>
    </row>
    <row r="137" spans="1:2" x14ac:dyDescent="0.45">
      <c r="A137">
        <v>7438.3360000000002</v>
      </c>
      <c r="B137">
        <v>0.15875</v>
      </c>
    </row>
    <row r="138" spans="1:2" x14ac:dyDescent="0.45">
      <c r="A138">
        <v>8331.2639999999992</v>
      </c>
      <c r="B138">
        <v>0.237625</v>
      </c>
    </row>
    <row r="139" spans="1:2" x14ac:dyDescent="0.45">
      <c r="A139">
        <v>8159.232</v>
      </c>
      <c r="B139">
        <v>1.100625</v>
      </c>
    </row>
    <row r="140" spans="1:2" x14ac:dyDescent="0.45">
      <c r="A140">
        <v>6496.2560000000003</v>
      </c>
      <c r="B140">
        <v>5.7456250000000004</v>
      </c>
    </row>
    <row r="141" spans="1:2" x14ac:dyDescent="0.45">
      <c r="A141">
        <v>7282.6880000000001</v>
      </c>
      <c r="B141">
        <v>25.918875</v>
      </c>
    </row>
    <row r="142" spans="1:2" x14ac:dyDescent="0.45">
      <c r="A142">
        <v>2138.1120000000001</v>
      </c>
      <c r="B142">
        <v>1.3127500000000001</v>
      </c>
    </row>
    <row r="143" spans="1:2" x14ac:dyDescent="0.45">
      <c r="A143">
        <v>2506.752</v>
      </c>
      <c r="B143">
        <v>1.6639999999999999</v>
      </c>
    </row>
    <row r="144" spans="1:2" x14ac:dyDescent="0.45">
      <c r="A144">
        <v>14737.407999999999</v>
      </c>
      <c r="B144">
        <v>8.1072500000000005</v>
      </c>
    </row>
    <row r="145" spans="1:2" x14ac:dyDescent="0.45">
      <c r="A145">
        <v>39256.063999999998</v>
      </c>
      <c r="B145">
        <v>51.328375000000001</v>
      </c>
    </row>
    <row r="146" spans="1:2" x14ac:dyDescent="0.45">
      <c r="A146">
        <v>5570.56</v>
      </c>
      <c r="B146">
        <v>2.2566250000000001</v>
      </c>
    </row>
    <row r="147" spans="1:2" x14ac:dyDescent="0.45">
      <c r="A147">
        <v>11386.88</v>
      </c>
      <c r="B147">
        <v>48.618875000000003</v>
      </c>
    </row>
    <row r="148" spans="1:2" x14ac:dyDescent="0.45">
      <c r="A148">
        <v>19406.848000000002</v>
      </c>
      <c r="B148">
        <v>36.273499999999999</v>
      </c>
    </row>
    <row r="149" spans="1:2" x14ac:dyDescent="0.45">
      <c r="A149">
        <v>7004.16</v>
      </c>
      <c r="B149">
        <v>40.408625000000001</v>
      </c>
    </row>
    <row r="150" spans="1:2" x14ac:dyDescent="0.45">
      <c r="A150">
        <v>15392.768</v>
      </c>
      <c r="B150">
        <v>7.7182500000000003</v>
      </c>
    </row>
    <row r="151" spans="1:2" x14ac:dyDescent="0.45">
      <c r="A151">
        <v>17883.135999999999</v>
      </c>
      <c r="B151">
        <v>0.84087500000000004</v>
      </c>
    </row>
    <row r="152" spans="1:2" x14ac:dyDescent="0.45">
      <c r="A152">
        <v>8028.16</v>
      </c>
      <c r="B152">
        <v>23.342375000000001</v>
      </c>
    </row>
    <row r="153" spans="1:2" x14ac:dyDescent="0.45">
      <c r="A153">
        <v>7806.9759999999997</v>
      </c>
      <c r="B153">
        <v>76.334000000000003</v>
      </c>
    </row>
    <row r="154" spans="1:2" x14ac:dyDescent="0.45">
      <c r="A154">
        <v>9084.9279999999999</v>
      </c>
      <c r="B154">
        <v>375.69225</v>
      </c>
    </row>
    <row r="155" spans="1:2" x14ac:dyDescent="0.45">
      <c r="A155">
        <v>9199.616</v>
      </c>
      <c r="B155">
        <v>118.7565</v>
      </c>
    </row>
    <row r="156" spans="1:2" x14ac:dyDescent="0.45">
      <c r="A156">
        <v>6291.4560000000001</v>
      </c>
      <c r="B156">
        <v>127.494125</v>
      </c>
    </row>
    <row r="157" spans="1:2" x14ac:dyDescent="0.45">
      <c r="A157">
        <v>10092.544</v>
      </c>
      <c r="B157">
        <v>191.51150000000001</v>
      </c>
    </row>
    <row r="158" spans="1:2" x14ac:dyDescent="0.45">
      <c r="A158">
        <v>13328.384</v>
      </c>
      <c r="B158">
        <v>182.984375</v>
      </c>
    </row>
    <row r="159" spans="1:2" x14ac:dyDescent="0.45">
      <c r="A159">
        <v>9478.1440000000002</v>
      </c>
      <c r="B159">
        <v>170.95249999999999</v>
      </c>
    </row>
    <row r="160" spans="1:2" x14ac:dyDescent="0.45">
      <c r="A160">
        <v>9011.2000000000007</v>
      </c>
      <c r="B160">
        <v>198.98224999999999</v>
      </c>
    </row>
    <row r="161" spans="1:2" x14ac:dyDescent="0.45">
      <c r="A161">
        <v>8892.4159999999993</v>
      </c>
      <c r="B161">
        <v>154.71337500000001</v>
      </c>
    </row>
    <row r="162" spans="1:2" x14ac:dyDescent="0.45">
      <c r="A162">
        <v>10936.32</v>
      </c>
      <c r="B162">
        <v>166.77975000000001</v>
      </c>
    </row>
    <row r="163" spans="1:2" x14ac:dyDescent="0.45">
      <c r="A163">
        <v>12419.072</v>
      </c>
      <c r="B163">
        <v>167.763375</v>
      </c>
    </row>
    <row r="164" spans="1:2" x14ac:dyDescent="0.45">
      <c r="A164">
        <v>9191.4240000000009</v>
      </c>
      <c r="B164">
        <v>169.874</v>
      </c>
    </row>
    <row r="165" spans="1:2" x14ac:dyDescent="0.45">
      <c r="A165">
        <v>9515.0079999999998</v>
      </c>
      <c r="B165">
        <v>158.83687499999999</v>
      </c>
    </row>
    <row r="166" spans="1:2" x14ac:dyDescent="0.45">
      <c r="A166">
        <v>11472.896000000001</v>
      </c>
      <c r="B166">
        <v>496.32487500000002</v>
      </c>
    </row>
    <row r="167" spans="1:2" x14ac:dyDescent="0.45">
      <c r="A167">
        <v>9363.4560000000001</v>
      </c>
      <c r="B167">
        <v>167.90525</v>
      </c>
    </row>
    <row r="168" spans="1:2" x14ac:dyDescent="0.45">
      <c r="A168">
        <v>6111.232</v>
      </c>
      <c r="B168">
        <v>147.71587500000001</v>
      </c>
    </row>
    <row r="169" spans="1:2" x14ac:dyDescent="0.45">
      <c r="A169">
        <v>4399.1040000000003</v>
      </c>
      <c r="B169">
        <v>147.44612499999999</v>
      </c>
    </row>
    <row r="170" spans="1:2" x14ac:dyDescent="0.45">
      <c r="A170">
        <v>9707.52</v>
      </c>
      <c r="B170">
        <v>156.179</v>
      </c>
    </row>
    <row r="171" spans="1:2" x14ac:dyDescent="0.45">
      <c r="A171">
        <v>9158.6560000000009</v>
      </c>
      <c r="B171">
        <v>155.10525000000001</v>
      </c>
    </row>
    <row r="172" spans="1:2" x14ac:dyDescent="0.45">
      <c r="A172">
        <v>9646.08</v>
      </c>
      <c r="B172">
        <v>180.57900000000001</v>
      </c>
    </row>
    <row r="173" spans="1:2" x14ac:dyDescent="0.45">
      <c r="A173">
        <v>9035.7759999999998</v>
      </c>
      <c r="B173">
        <v>191.67075</v>
      </c>
    </row>
    <row r="174" spans="1:2" x14ac:dyDescent="0.45">
      <c r="A174">
        <v>8740.8639999999996</v>
      </c>
      <c r="B174">
        <v>162.94575</v>
      </c>
    </row>
    <row r="175" spans="1:2" x14ac:dyDescent="0.45">
      <c r="A175">
        <v>9670.6560000000009</v>
      </c>
      <c r="B175">
        <v>159.3965</v>
      </c>
    </row>
    <row r="176" spans="1:2" x14ac:dyDescent="0.45">
      <c r="A176">
        <v>8757.2479999999996</v>
      </c>
      <c r="B176">
        <v>181.61025000000001</v>
      </c>
    </row>
    <row r="177" spans="1:2" x14ac:dyDescent="0.45">
      <c r="A177">
        <v>9043.9680000000008</v>
      </c>
      <c r="B177">
        <v>181.870125</v>
      </c>
    </row>
    <row r="178" spans="1:2" x14ac:dyDescent="0.45">
      <c r="A178">
        <v>8994.8160000000007</v>
      </c>
      <c r="B178">
        <v>187.39737500000001</v>
      </c>
    </row>
    <row r="179" spans="1:2" x14ac:dyDescent="0.45">
      <c r="A179">
        <v>9052.16</v>
      </c>
      <c r="B179">
        <v>185.26599999999999</v>
      </c>
    </row>
    <row r="180" spans="1:2" x14ac:dyDescent="0.45">
      <c r="A180">
        <v>8781.8240000000005</v>
      </c>
      <c r="B180">
        <v>173.94312500000001</v>
      </c>
    </row>
    <row r="181" spans="1:2" x14ac:dyDescent="0.45">
      <c r="A181">
        <v>10911.744000000001</v>
      </c>
      <c r="B181">
        <v>205.873625</v>
      </c>
    </row>
    <row r="182" spans="1:2" x14ac:dyDescent="0.45">
      <c r="A182">
        <v>10350.592000000001</v>
      </c>
      <c r="B182">
        <v>175.47200000000001</v>
      </c>
    </row>
    <row r="183" spans="1:2" x14ac:dyDescent="0.45">
      <c r="A183">
        <v>8994.8160000000007</v>
      </c>
      <c r="B183">
        <v>164.37937500000001</v>
      </c>
    </row>
    <row r="184" spans="1:2" x14ac:dyDescent="0.45">
      <c r="A184">
        <v>9297.92</v>
      </c>
      <c r="B184">
        <v>191.50512499999999</v>
      </c>
    </row>
    <row r="185" spans="1:2" x14ac:dyDescent="0.45">
      <c r="A185">
        <v>10149.888000000001</v>
      </c>
      <c r="B185">
        <v>169.96575000000001</v>
      </c>
    </row>
    <row r="186" spans="1:2" x14ac:dyDescent="0.45">
      <c r="A186">
        <v>10137.6</v>
      </c>
      <c r="B186">
        <v>176.88887500000001</v>
      </c>
    </row>
    <row r="187" spans="1:2" x14ac:dyDescent="0.45">
      <c r="A187">
        <v>9076.7360000000008</v>
      </c>
      <c r="B187">
        <v>198.40787499999999</v>
      </c>
    </row>
    <row r="188" spans="1:2" x14ac:dyDescent="0.45">
      <c r="A188">
        <v>6410.24</v>
      </c>
      <c r="B188">
        <v>182.98775000000001</v>
      </c>
    </row>
    <row r="189" spans="1:2" x14ac:dyDescent="0.45">
      <c r="A189">
        <v>7954.4319999999998</v>
      </c>
      <c r="B189">
        <v>165.16974999999999</v>
      </c>
    </row>
    <row r="190" spans="1:2" x14ac:dyDescent="0.45">
      <c r="A190">
        <v>9306.1119999999992</v>
      </c>
      <c r="B190">
        <v>190.25800000000001</v>
      </c>
    </row>
    <row r="191" spans="1:2" x14ac:dyDescent="0.45">
      <c r="A191">
        <v>8765.44</v>
      </c>
      <c r="B191">
        <v>156.64850000000001</v>
      </c>
    </row>
    <row r="192" spans="1:2" x14ac:dyDescent="0.45">
      <c r="A192">
        <v>9797.6319999999996</v>
      </c>
      <c r="B192">
        <v>182.855625</v>
      </c>
    </row>
    <row r="193" spans="1:2" x14ac:dyDescent="0.45">
      <c r="A193">
        <v>9785.3439999999991</v>
      </c>
      <c r="B193">
        <v>223.20387500000001</v>
      </c>
    </row>
    <row r="194" spans="1:2" x14ac:dyDescent="0.45">
      <c r="A194">
        <v>9568.2559999999994</v>
      </c>
      <c r="B194">
        <v>173.90649999999999</v>
      </c>
    </row>
    <row r="195" spans="1:2" x14ac:dyDescent="0.45">
      <c r="A195">
        <v>8519.68</v>
      </c>
      <c r="B195">
        <v>153.404875</v>
      </c>
    </row>
    <row r="196" spans="1:2" x14ac:dyDescent="0.45">
      <c r="A196">
        <v>8495.1039999999994</v>
      </c>
      <c r="B196">
        <v>177.612875</v>
      </c>
    </row>
    <row r="197" spans="1:2" x14ac:dyDescent="0.45">
      <c r="A197">
        <v>5349.3760000000002</v>
      </c>
      <c r="B197">
        <v>173.15975</v>
      </c>
    </row>
    <row r="198" spans="1:2" x14ac:dyDescent="0.45">
      <c r="A198">
        <v>8994.8160000000007</v>
      </c>
      <c r="B198">
        <v>181.879875</v>
      </c>
    </row>
    <row r="199" spans="1:2" x14ac:dyDescent="0.45">
      <c r="A199">
        <v>10764.288</v>
      </c>
      <c r="B199">
        <v>185.22425000000001</v>
      </c>
    </row>
    <row r="200" spans="1:2" x14ac:dyDescent="0.45">
      <c r="A200">
        <v>9265.152</v>
      </c>
      <c r="B200">
        <v>187.308875</v>
      </c>
    </row>
    <row r="201" spans="1:2" x14ac:dyDescent="0.45">
      <c r="A201">
        <v>10752</v>
      </c>
      <c r="B201">
        <v>164.09212500000001</v>
      </c>
    </row>
    <row r="202" spans="1:2" x14ac:dyDescent="0.45">
      <c r="A202">
        <v>9371.6479999999992</v>
      </c>
      <c r="B202">
        <v>167.04237499999999</v>
      </c>
    </row>
    <row r="203" spans="1:2" x14ac:dyDescent="0.45">
      <c r="A203">
        <v>8826.8799999999992</v>
      </c>
      <c r="B203">
        <v>191.19900000000001</v>
      </c>
    </row>
    <row r="204" spans="1:2" x14ac:dyDescent="0.45">
      <c r="A204">
        <v>10113.023999999999</v>
      </c>
      <c r="B204">
        <v>187.37649999999999</v>
      </c>
    </row>
    <row r="205" spans="1:2" x14ac:dyDescent="0.45">
      <c r="A205">
        <v>9633.7919999999995</v>
      </c>
      <c r="B205">
        <v>176.72024999999999</v>
      </c>
    </row>
    <row r="206" spans="1:2" x14ac:dyDescent="0.45">
      <c r="A206">
        <v>9560.0640000000003</v>
      </c>
      <c r="B206">
        <v>190.38800000000001</v>
      </c>
    </row>
    <row r="207" spans="1:2" x14ac:dyDescent="0.45">
      <c r="A207">
        <v>9125.8880000000008</v>
      </c>
      <c r="B207">
        <v>181.705375</v>
      </c>
    </row>
    <row r="208" spans="1:2" x14ac:dyDescent="0.45">
      <c r="A208">
        <v>8278.0159999999996</v>
      </c>
      <c r="B208">
        <v>189.575875</v>
      </c>
    </row>
    <row r="209" spans="1:2" x14ac:dyDescent="0.45">
      <c r="A209">
        <v>5918.72</v>
      </c>
      <c r="B209">
        <v>191.53475</v>
      </c>
    </row>
    <row r="210" spans="1:2" x14ac:dyDescent="0.45">
      <c r="A210">
        <v>8593.4079999999994</v>
      </c>
      <c r="B210">
        <v>175.275125</v>
      </c>
    </row>
    <row r="211" spans="1:2" x14ac:dyDescent="0.45">
      <c r="A211">
        <v>9699.3279999999995</v>
      </c>
      <c r="B211">
        <v>180.93312499999999</v>
      </c>
    </row>
    <row r="212" spans="1:2" x14ac:dyDescent="0.45">
      <c r="A212">
        <v>10207.232</v>
      </c>
      <c r="B212">
        <v>165.1695</v>
      </c>
    </row>
    <row r="213" spans="1:2" x14ac:dyDescent="0.45">
      <c r="A213">
        <v>8765.44</v>
      </c>
      <c r="B213">
        <v>180.035875</v>
      </c>
    </row>
    <row r="214" spans="1:2" x14ac:dyDescent="0.45">
      <c r="A214">
        <v>9723.9040000000005</v>
      </c>
      <c r="B214">
        <v>183.92487499999999</v>
      </c>
    </row>
    <row r="215" spans="1:2" x14ac:dyDescent="0.45">
      <c r="A215">
        <v>9830.4</v>
      </c>
      <c r="B215">
        <v>181.61025000000001</v>
      </c>
    </row>
    <row r="216" spans="1:2" x14ac:dyDescent="0.45">
      <c r="A216">
        <v>8642.56</v>
      </c>
      <c r="B216">
        <v>165.282375</v>
      </c>
    </row>
    <row r="217" spans="1:2" x14ac:dyDescent="0.45">
      <c r="A217">
        <v>9641.9840000000004</v>
      </c>
      <c r="B217">
        <v>164.597375</v>
      </c>
    </row>
    <row r="218" spans="1:2" x14ac:dyDescent="0.45">
      <c r="A218">
        <v>10158.08</v>
      </c>
      <c r="B218">
        <v>172.96575000000001</v>
      </c>
    </row>
    <row r="219" spans="1:2" x14ac:dyDescent="0.45">
      <c r="A219">
        <v>8511.4879999999994</v>
      </c>
      <c r="B219">
        <v>174.05924999999999</v>
      </c>
    </row>
    <row r="220" spans="1:2" x14ac:dyDescent="0.45">
      <c r="A220">
        <v>10027.008</v>
      </c>
      <c r="B220">
        <v>208.12350000000001</v>
      </c>
    </row>
    <row r="221" spans="1:2" x14ac:dyDescent="0.45">
      <c r="A221">
        <v>9068.5439999999999</v>
      </c>
      <c r="B221">
        <v>164.81825000000001</v>
      </c>
    </row>
    <row r="222" spans="1:2" x14ac:dyDescent="0.45">
      <c r="A222">
        <v>7815.1679999999997</v>
      </c>
      <c r="B222">
        <v>174.02612500000001</v>
      </c>
    </row>
    <row r="223" spans="1:2" x14ac:dyDescent="0.45">
      <c r="A223">
        <v>8511.4879999999994</v>
      </c>
      <c r="B223">
        <v>173.651375</v>
      </c>
    </row>
    <row r="224" spans="1:2" x14ac:dyDescent="0.45">
      <c r="A224">
        <v>7512.0640000000003</v>
      </c>
      <c r="B224">
        <v>181.97975</v>
      </c>
    </row>
    <row r="225" spans="1:2" x14ac:dyDescent="0.45">
      <c r="A225">
        <v>7708.6719999999996</v>
      </c>
      <c r="B225">
        <v>181.870125</v>
      </c>
    </row>
    <row r="226" spans="1:2" x14ac:dyDescent="0.45">
      <c r="A226">
        <v>8855.5519999999997</v>
      </c>
      <c r="B226">
        <v>200.66862499999999</v>
      </c>
    </row>
    <row r="227" spans="1:2" x14ac:dyDescent="0.45">
      <c r="A227">
        <v>8962.0480000000007</v>
      </c>
      <c r="B227">
        <v>187.00975</v>
      </c>
    </row>
    <row r="228" spans="1:2" x14ac:dyDescent="0.45">
      <c r="A228">
        <v>7491.5839999999998</v>
      </c>
      <c r="B228">
        <v>142.891875</v>
      </c>
    </row>
    <row r="229" spans="1:2" x14ac:dyDescent="0.45">
      <c r="A229">
        <v>8044.5439999999999</v>
      </c>
      <c r="B229">
        <v>180.486625</v>
      </c>
    </row>
    <row r="230" spans="1:2" x14ac:dyDescent="0.45">
      <c r="A230">
        <v>8503.2960000000003</v>
      </c>
      <c r="B230">
        <v>164.33099999999999</v>
      </c>
    </row>
    <row r="231" spans="1:2" x14ac:dyDescent="0.45">
      <c r="A231">
        <v>6066.1760000000004</v>
      </c>
      <c r="B231">
        <v>156.63724999999999</v>
      </c>
    </row>
    <row r="232" spans="1:2" x14ac:dyDescent="0.45">
      <c r="A232">
        <v>6029.3119999999999</v>
      </c>
      <c r="B232">
        <v>36.201749999999997</v>
      </c>
    </row>
    <row r="233" spans="1:2" x14ac:dyDescent="0.45">
      <c r="A233">
        <v>7151.616</v>
      </c>
      <c r="B233">
        <v>172.73775000000001</v>
      </c>
    </row>
    <row r="234" spans="1:2" x14ac:dyDescent="0.45">
      <c r="A234">
        <v>5726.2079999999996</v>
      </c>
      <c r="B234">
        <v>173.50774999999999</v>
      </c>
    </row>
    <row r="235" spans="1:2" x14ac:dyDescent="0.45">
      <c r="A235">
        <v>7282.6880000000001</v>
      </c>
      <c r="B235">
        <v>189.69550000000001</v>
      </c>
    </row>
    <row r="236" spans="1:2" x14ac:dyDescent="0.45">
      <c r="A236">
        <v>8298.4959999999992</v>
      </c>
      <c r="B236">
        <v>176.05025000000001</v>
      </c>
    </row>
    <row r="237" spans="1:2" x14ac:dyDescent="0.45">
      <c r="A237">
        <v>6651.9040000000005</v>
      </c>
      <c r="B237">
        <v>190.27937499999999</v>
      </c>
    </row>
    <row r="238" spans="1:2" x14ac:dyDescent="0.45">
      <c r="A238">
        <v>7708.6719999999996</v>
      </c>
      <c r="B238">
        <v>190.47662500000001</v>
      </c>
    </row>
    <row r="239" spans="1:2" x14ac:dyDescent="0.45">
      <c r="A239">
        <v>6656</v>
      </c>
      <c r="B239">
        <v>182.33924999999999</v>
      </c>
    </row>
    <row r="240" spans="1:2" x14ac:dyDescent="0.45">
      <c r="A240">
        <v>5709.8239999999996</v>
      </c>
      <c r="B240">
        <v>230.74549999999999</v>
      </c>
    </row>
    <row r="241" spans="1:2" x14ac:dyDescent="0.45">
      <c r="A241">
        <v>3317.76</v>
      </c>
      <c r="B241">
        <v>191.05425</v>
      </c>
    </row>
    <row r="242" spans="1:2" x14ac:dyDescent="0.45">
      <c r="A242">
        <v>2105.3440000000001</v>
      </c>
      <c r="B242">
        <v>183.33337499999999</v>
      </c>
    </row>
    <row r="243" spans="1:2" x14ac:dyDescent="0.45">
      <c r="A243">
        <v>1474.56</v>
      </c>
      <c r="B243">
        <v>190.80625000000001</v>
      </c>
    </row>
    <row r="244" spans="1:2" x14ac:dyDescent="0.45">
      <c r="A244">
        <v>1462.2719999999999</v>
      </c>
      <c r="B244">
        <v>181.885875</v>
      </c>
    </row>
    <row r="245" spans="1:2" x14ac:dyDescent="0.45">
      <c r="A245">
        <v>1228.8</v>
      </c>
      <c r="B245">
        <v>173.34399999999999</v>
      </c>
    </row>
    <row r="246" spans="1:2" x14ac:dyDescent="0.45">
      <c r="A246">
        <v>3129.3440000000001</v>
      </c>
      <c r="B246">
        <v>190.483125</v>
      </c>
    </row>
    <row r="247" spans="1:2" x14ac:dyDescent="0.45">
      <c r="A247">
        <v>1712.1279999999999</v>
      </c>
      <c r="B247">
        <v>210.269125</v>
      </c>
    </row>
    <row r="248" spans="1:2" x14ac:dyDescent="0.45">
      <c r="A248">
        <v>1318.912</v>
      </c>
      <c r="B248">
        <v>187.02424999999999</v>
      </c>
    </row>
    <row r="249" spans="1:2" x14ac:dyDescent="0.45">
      <c r="A249">
        <v>1363.9680000000001</v>
      </c>
      <c r="B249">
        <v>171.58875</v>
      </c>
    </row>
    <row r="250" spans="1:2" x14ac:dyDescent="0.45">
      <c r="A250">
        <v>1064.96</v>
      </c>
      <c r="B250">
        <v>176.906125</v>
      </c>
    </row>
    <row r="251" spans="1:2" x14ac:dyDescent="0.45">
      <c r="A251">
        <v>3158.0160000000001</v>
      </c>
      <c r="B251">
        <v>267.02274999999997</v>
      </c>
    </row>
    <row r="252" spans="1:2" x14ac:dyDescent="0.45">
      <c r="A252">
        <v>573.44000000000005</v>
      </c>
      <c r="B252">
        <v>71.313874999999996</v>
      </c>
    </row>
    <row r="253" spans="1:2" x14ac:dyDescent="0.45">
      <c r="A253">
        <v>9043.9680000000008</v>
      </c>
      <c r="B253">
        <v>1.615</v>
      </c>
    </row>
    <row r="254" spans="1:2" x14ac:dyDescent="0.45">
      <c r="A254">
        <v>114.688</v>
      </c>
      <c r="B254">
        <v>0.94299999999999995</v>
      </c>
    </row>
    <row r="255" spans="1:2" x14ac:dyDescent="0.45">
      <c r="A255">
        <v>6709.2479999999996</v>
      </c>
      <c r="B255">
        <v>809.43112499999995</v>
      </c>
    </row>
    <row r="256" spans="1:2" x14ac:dyDescent="0.45">
      <c r="A256">
        <v>10641.407999999999</v>
      </c>
      <c r="B256">
        <v>1485.928375</v>
      </c>
    </row>
    <row r="257" spans="1:2" x14ac:dyDescent="0.45">
      <c r="A257">
        <v>6234.1120000000001</v>
      </c>
      <c r="B257">
        <v>1443.1442500000001</v>
      </c>
    </row>
    <row r="258" spans="1:2" x14ac:dyDescent="0.45">
      <c r="A258">
        <v>139.26400000000001</v>
      </c>
      <c r="B258">
        <v>13.666874999999999</v>
      </c>
    </row>
    <row r="259" spans="1:2" x14ac:dyDescent="0.45">
      <c r="A259">
        <v>57.344000000000001</v>
      </c>
      <c r="B259">
        <v>0.86575000000000002</v>
      </c>
    </row>
    <row r="260" spans="1:2" x14ac:dyDescent="0.45">
      <c r="A260">
        <v>765.952</v>
      </c>
      <c r="B260">
        <v>1983.5788749999999</v>
      </c>
    </row>
    <row r="261" spans="1:2" x14ac:dyDescent="0.45">
      <c r="A261">
        <v>57.344000000000001</v>
      </c>
      <c r="B261">
        <v>2932.6975000000002</v>
      </c>
    </row>
    <row r="262" spans="1:2" x14ac:dyDescent="0.45">
      <c r="A262">
        <v>0</v>
      </c>
      <c r="B262">
        <v>3042.8389999999999</v>
      </c>
    </row>
    <row r="263" spans="1:2" x14ac:dyDescent="0.45">
      <c r="A263">
        <v>32.768000000000001</v>
      </c>
      <c r="B263">
        <v>1061.2091250000001</v>
      </c>
    </row>
    <row r="264" spans="1:2" x14ac:dyDescent="0.45">
      <c r="A264">
        <v>0</v>
      </c>
      <c r="B264">
        <v>0.80212499999999998</v>
      </c>
    </row>
    <row r="265" spans="1:2" x14ac:dyDescent="0.45">
      <c r="A265">
        <v>8536.0640000000003</v>
      </c>
      <c r="B265">
        <v>6.97675</v>
      </c>
    </row>
    <row r="266" spans="1:2" x14ac:dyDescent="0.45">
      <c r="A266">
        <v>6856.7039999999997</v>
      </c>
      <c r="B266">
        <v>0.15875</v>
      </c>
    </row>
    <row r="267" spans="1:2" x14ac:dyDescent="0.45">
      <c r="A267">
        <v>2678.7840000000001</v>
      </c>
      <c r="B267">
        <v>0.237625</v>
      </c>
    </row>
    <row r="268" spans="1:2" x14ac:dyDescent="0.45">
      <c r="A268">
        <v>1150.9760000000001</v>
      </c>
      <c r="B268">
        <v>0.237625</v>
      </c>
    </row>
    <row r="269" spans="1:2" x14ac:dyDescent="0.45">
      <c r="A269">
        <v>1310.72</v>
      </c>
      <c r="B269">
        <v>0.38600000000000001</v>
      </c>
    </row>
    <row r="270" spans="1:2" x14ac:dyDescent="0.45">
      <c r="A270">
        <v>1474.56</v>
      </c>
      <c r="B270">
        <v>0.237625</v>
      </c>
    </row>
    <row r="271" spans="1:2" x14ac:dyDescent="0.45">
      <c r="A271">
        <v>2342.9119999999998</v>
      </c>
      <c r="B271">
        <v>0.24562500000000001</v>
      </c>
    </row>
    <row r="272" spans="1:2" x14ac:dyDescent="0.45">
      <c r="A272">
        <v>1310.72</v>
      </c>
      <c r="B272">
        <v>0.15875</v>
      </c>
    </row>
    <row r="273" spans="1:2" x14ac:dyDescent="0.45">
      <c r="A273">
        <v>1597.44</v>
      </c>
      <c r="B273">
        <v>0.237625</v>
      </c>
    </row>
    <row r="274" spans="1:2" x14ac:dyDescent="0.45">
      <c r="A274">
        <v>1048.576</v>
      </c>
      <c r="B274">
        <v>0.46237499999999998</v>
      </c>
    </row>
    <row r="275" spans="1:2" x14ac:dyDescent="0.45">
      <c r="A275">
        <v>1703.9359999999999</v>
      </c>
      <c r="B275">
        <v>1.1245000000000001</v>
      </c>
    </row>
    <row r="276" spans="1:2" x14ac:dyDescent="0.45">
      <c r="A276">
        <v>1425.4079999999999</v>
      </c>
      <c r="B276">
        <v>0.237625</v>
      </c>
    </row>
    <row r="277" spans="1:2" x14ac:dyDescent="0.45">
      <c r="A277">
        <v>1671.1679999999999</v>
      </c>
      <c r="B277">
        <v>0.237625</v>
      </c>
    </row>
    <row r="278" spans="1:2" x14ac:dyDescent="0.45">
      <c r="A278">
        <v>1687.5519999999999</v>
      </c>
      <c r="B278">
        <v>0.15875</v>
      </c>
    </row>
    <row r="279" spans="1:2" x14ac:dyDescent="0.45">
      <c r="A279">
        <v>1048.576</v>
      </c>
      <c r="B279">
        <v>0.50175000000000003</v>
      </c>
    </row>
    <row r="280" spans="1:2" x14ac:dyDescent="0.45">
      <c r="A280">
        <v>1683.4559999999999</v>
      </c>
      <c r="B280">
        <v>0.60750000000000004</v>
      </c>
    </row>
    <row r="281" spans="1:2" x14ac:dyDescent="0.45">
      <c r="A281">
        <v>1531.904</v>
      </c>
      <c r="B281">
        <v>0.15875</v>
      </c>
    </row>
    <row r="282" spans="1:2" x14ac:dyDescent="0.45">
      <c r="A282">
        <v>1335.296</v>
      </c>
      <c r="B282">
        <v>0.237625</v>
      </c>
    </row>
    <row r="283" spans="1:2" x14ac:dyDescent="0.45">
      <c r="A283">
        <v>1974.2719999999999</v>
      </c>
      <c r="B283">
        <v>0.237625</v>
      </c>
    </row>
    <row r="284" spans="1:2" x14ac:dyDescent="0.45">
      <c r="A284">
        <v>1384.4480000000001</v>
      </c>
      <c r="B284">
        <v>0.4325</v>
      </c>
    </row>
    <row r="285" spans="1:2" x14ac:dyDescent="0.45">
      <c r="A285">
        <v>1163.2639999999999</v>
      </c>
      <c r="B285">
        <v>1.1336250000000001</v>
      </c>
    </row>
    <row r="286" spans="1:2" x14ac:dyDescent="0.45">
      <c r="A286">
        <v>1703.9359999999999</v>
      </c>
      <c r="B286">
        <v>0.237625</v>
      </c>
    </row>
    <row r="287" spans="1:2" x14ac:dyDescent="0.45">
      <c r="A287">
        <v>2621.44</v>
      </c>
      <c r="B287">
        <v>0.15875</v>
      </c>
    </row>
    <row r="288" spans="1:2" x14ac:dyDescent="0.45">
      <c r="A288">
        <v>2613.248</v>
      </c>
      <c r="B288">
        <v>0.237625</v>
      </c>
    </row>
    <row r="289" spans="1:2" x14ac:dyDescent="0.45">
      <c r="A289">
        <v>1646.5920000000001</v>
      </c>
      <c r="B289">
        <v>0.449625</v>
      </c>
    </row>
    <row r="290" spans="1:2" x14ac:dyDescent="0.45">
      <c r="A290">
        <v>1171.4559999999999</v>
      </c>
      <c r="B290">
        <v>0.15875</v>
      </c>
    </row>
    <row r="291" spans="1:2" x14ac:dyDescent="0.45">
      <c r="A291">
        <v>1646.5920000000001</v>
      </c>
      <c r="B291">
        <v>0.24562500000000001</v>
      </c>
    </row>
    <row r="292" spans="1:2" x14ac:dyDescent="0.45">
      <c r="A292">
        <v>1310.72</v>
      </c>
      <c r="B292">
        <v>0.237625</v>
      </c>
    </row>
    <row r="293" spans="1:2" x14ac:dyDescent="0.45">
      <c r="A293">
        <v>1318.912</v>
      </c>
      <c r="B293">
        <v>0.15875</v>
      </c>
    </row>
    <row r="294" spans="1:2" x14ac:dyDescent="0.45">
      <c r="A294">
        <v>1597.44</v>
      </c>
      <c r="B294">
        <v>0.50149999999999995</v>
      </c>
    </row>
    <row r="295" spans="1:2" x14ac:dyDescent="0.45">
      <c r="A295">
        <v>1335.296</v>
      </c>
      <c r="B295">
        <v>1.5035000000000001</v>
      </c>
    </row>
    <row r="296" spans="1:2" x14ac:dyDescent="0.45">
      <c r="A296">
        <v>1544.192</v>
      </c>
      <c r="B296">
        <v>0.15875</v>
      </c>
    </row>
    <row r="297" spans="1:2" x14ac:dyDescent="0.45">
      <c r="A297">
        <v>1048.576</v>
      </c>
      <c r="B297">
        <v>0.237625</v>
      </c>
    </row>
    <row r="298" spans="1:2" x14ac:dyDescent="0.45">
      <c r="A298">
        <v>1572.864</v>
      </c>
      <c r="B298">
        <v>0.237625</v>
      </c>
    </row>
    <row r="299" spans="1:2" x14ac:dyDescent="0.45">
      <c r="A299">
        <v>1310.72</v>
      </c>
      <c r="B299">
        <v>0.37075000000000002</v>
      </c>
    </row>
    <row r="300" spans="1:2" x14ac:dyDescent="0.45">
      <c r="A300">
        <v>1359.8720000000001</v>
      </c>
      <c r="B300">
        <v>0.237625</v>
      </c>
    </row>
    <row r="301" spans="1:2" x14ac:dyDescent="0.45">
      <c r="A301">
        <v>2105.3440000000001</v>
      </c>
      <c r="B301">
        <v>0.237625</v>
      </c>
    </row>
    <row r="302" spans="1:2" x14ac:dyDescent="0.45">
      <c r="A302">
        <v>1572.864</v>
      </c>
      <c r="B302">
        <v>0.15875</v>
      </c>
    </row>
    <row r="303" spans="1:2" x14ac:dyDescent="0.45">
      <c r="A303">
        <v>1048.576</v>
      </c>
      <c r="B303">
        <v>0.237625</v>
      </c>
    </row>
    <row r="304" spans="1:2" x14ac:dyDescent="0.45">
      <c r="A304">
        <v>1572.864</v>
      </c>
      <c r="B304">
        <v>0.51137500000000002</v>
      </c>
    </row>
    <row r="305" spans="1:2" x14ac:dyDescent="0.45">
      <c r="A305">
        <v>1335.296</v>
      </c>
      <c r="B305">
        <v>1.0547500000000001</v>
      </c>
    </row>
    <row r="306" spans="1:2" x14ac:dyDescent="0.45">
      <c r="A306">
        <v>2629.6320000000001</v>
      </c>
      <c r="B306">
        <v>0.237625</v>
      </c>
    </row>
    <row r="307" spans="1:2" x14ac:dyDescent="0.45">
      <c r="A307">
        <v>1597.44</v>
      </c>
      <c r="B307">
        <v>0.237625</v>
      </c>
    </row>
    <row r="308" spans="1:2" x14ac:dyDescent="0.45">
      <c r="A308">
        <v>1146.8800000000001</v>
      </c>
      <c r="B308">
        <v>0.15875</v>
      </c>
    </row>
    <row r="309" spans="1:2" x14ac:dyDescent="0.45">
      <c r="A309">
        <v>1572.864</v>
      </c>
      <c r="B309">
        <v>0.50175000000000003</v>
      </c>
    </row>
    <row r="310" spans="1:2" x14ac:dyDescent="0.45">
      <c r="A310">
        <v>1048.576</v>
      </c>
      <c r="B310">
        <v>0.60750000000000004</v>
      </c>
    </row>
    <row r="311" spans="1:2" x14ac:dyDescent="0.45">
      <c r="A311">
        <v>1843.2</v>
      </c>
      <c r="B311">
        <v>0.15875</v>
      </c>
    </row>
    <row r="312" spans="1:2" x14ac:dyDescent="0.45">
      <c r="A312">
        <v>1384.4480000000001</v>
      </c>
      <c r="B312">
        <v>0.24562500000000001</v>
      </c>
    </row>
    <row r="313" spans="1:2" x14ac:dyDescent="0.45">
      <c r="A313">
        <v>1310.72</v>
      </c>
      <c r="B313">
        <v>0.237625</v>
      </c>
    </row>
    <row r="314" spans="1:2" x14ac:dyDescent="0.45">
      <c r="A314">
        <v>1572.864</v>
      </c>
      <c r="B314">
        <v>0.3705</v>
      </c>
    </row>
    <row r="315" spans="1:2" x14ac:dyDescent="0.45">
      <c r="A315">
        <v>1310.72</v>
      </c>
      <c r="B315">
        <v>1.1336250000000001</v>
      </c>
    </row>
    <row r="316" spans="1:2" x14ac:dyDescent="0.45">
      <c r="A316">
        <v>1531.904</v>
      </c>
      <c r="B316">
        <v>0.237625</v>
      </c>
    </row>
    <row r="317" spans="1:2" x14ac:dyDescent="0.45">
      <c r="A317">
        <v>1073.152</v>
      </c>
      <c r="B317">
        <v>0.15875</v>
      </c>
    </row>
    <row r="318" spans="1:2" x14ac:dyDescent="0.45">
      <c r="A318">
        <v>1826.816</v>
      </c>
      <c r="B318">
        <v>0.237625</v>
      </c>
    </row>
    <row r="319" spans="1:2" x14ac:dyDescent="0.45">
      <c r="A319">
        <v>1572.864</v>
      </c>
      <c r="B319">
        <v>0.449625</v>
      </c>
    </row>
    <row r="320" spans="1:2" x14ac:dyDescent="0.45">
      <c r="A320">
        <v>1048.576</v>
      </c>
      <c r="B320">
        <v>0.15875</v>
      </c>
    </row>
    <row r="321" spans="1:2" x14ac:dyDescent="0.45">
      <c r="A321">
        <v>2269.1840000000002</v>
      </c>
      <c r="B321">
        <v>0.237625</v>
      </c>
    </row>
    <row r="322" spans="1:2" x14ac:dyDescent="0.45">
      <c r="A322">
        <v>1798.144</v>
      </c>
      <c r="B322">
        <v>0.237625</v>
      </c>
    </row>
    <row r="323" spans="1:2" x14ac:dyDescent="0.45">
      <c r="A323">
        <v>1048.576</v>
      </c>
      <c r="B323">
        <v>0.15875</v>
      </c>
    </row>
    <row r="324" spans="1:2" x14ac:dyDescent="0.45">
      <c r="A324">
        <v>1597.44</v>
      </c>
      <c r="B324">
        <v>0.54749999999999999</v>
      </c>
    </row>
    <row r="325" spans="1:2" x14ac:dyDescent="0.45">
      <c r="A325">
        <v>1613.8240000000001</v>
      </c>
      <c r="B325">
        <v>1.5195000000000001</v>
      </c>
    </row>
    <row r="326" spans="1:2" x14ac:dyDescent="0.45">
      <c r="A326">
        <v>1126.4000000000001</v>
      </c>
      <c r="B326">
        <v>0.15875</v>
      </c>
    </row>
    <row r="327" spans="1:2" x14ac:dyDescent="0.45">
      <c r="A327">
        <v>1748.992</v>
      </c>
      <c r="B327">
        <v>0.237625</v>
      </c>
    </row>
    <row r="328" spans="1:2" x14ac:dyDescent="0.45">
      <c r="A328">
        <v>1064.96</v>
      </c>
      <c r="B328">
        <v>0.237625</v>
      </c>
    </row>
    <row r="329" spans="1:2" x14ac:dyDescent="0.45">
      <c r="A329">
        <v>1576.96</v>
      </c>
      <c r="B329">
        <v>0.39300000000000002</v>
      </c>
    </row>
    <row r="330" spans="1:2" x14ac:dyDescent="0.45">
      <c r="A330">
        <v>32.768000000000001</v>
      </c>
      <c r="B330">
        <v>0.237625</v>
      </c>
    </row>
    <row r="331" spans="1:2" x14ac:dyDescent="0.45">
      <c r="A331">
        <v>1171.4559999999999</v>
      </c>
      <c r="B331">
        <v>0.237625</v>
      </c>
    </row>
    <row r="332" spans="1:2" x14ac:dyDescent="0.45">
      <c r="A332">
        <v>1761.28</v>
      </c>
      <c r="B332">
        <v>0.15875</v>
      </c>
    </row>
    <row r="333" spans="1:2" x14ac:dyDescent="0.45">
      <c r="A333">
        <v>1048.576</v>
      </c>
      <c r="B333">
        <v>0.237625</v>
      </c>
    </row>
    <row r="334" spans="1:2" x14ac:dyDescent="0.45">
      <c r="A334">
        <v>1835.008</v>
      </c>
      <c r="B334">
        <v>0.46937499999999999</v>
      </c>
    </row>
    <row r="335" spans="1:2" x14ac:dyDescent="0.45">
      <c r="A335">
        <v>1048.576</v>
      </c>
      <c r="B335">
        <v>1.0547500000000001</v>
      </c>
    </row>
    <row r="336" spans="1:2" x14ac:dyDescent="0.45">
      <c r="A336">
        <v>1744.896</v>
      </c>
      <c r="B336">
        <v>0.237625</v>
      </c>
    </row>
    <row r="337" spans="1:2" x14ac:dyDescent="0.45">
      <c r="A337">
        <v>1310.72</v>
      </c>
      <c r="B337">
        <v>0.237625</v>
      </c>
    </row>
    <row r="338" spans="1:2" x14ac:dyDescent="0.45">
      <c r="A338">
        <v>1830.912</v>
      </c>
      <c r="B338">
        <v>0.15875</v>
      </c>
    </row>
    <row r="339" spans="1:2" x14ac:dyDescent="0.45">
      <c r="A339">
        <v>1048.576</v>
      </c>
      <c r="B339">
        <v>0.50175000000000003</v>
      </c>
    </row>
    <row r="340" spans="1:2" x14ac:dyDescent="0.45">
      <c r="A340">
        <v>1310.72</v>
      </c>
      <c r="B340">
        <v>0.60750000000000004</v>
      </c>
    </row>
    <row r="341" spans="1:2" x14ac:dyDescent="0.45">
      <c r="A341">
        <v>2162.6880000000001</v>
      </c>
      <c r="B341">
        <v>0.15875</v>
      </c>
    </row>
    <row r="342" spans="1:2" x14ac:dyDescent="0.45">
      <c r="A342">
        <v>1105.92</v>
      </c>
      <c r="B342">
        <v>0.237625</v>
      </c>
    </row>
    <row r="343" spans="1:2" x14ac:dyDescent="0.45">
      <c r="A343">
        <v>1236.992</v>
      </c>
      <c r="B343">
        <v>0.237625</v>
      </c>
    </row>
    <row r="344" spans="1:2" x14ac:dyDescent="0.45">
      <c r="A344">
        <v>1572.864</v>
      </c>
      <c r="B344">
        <v>0.41649999999999998</v>
      </c>
    </row>
    <row r="345" spans="1:2" x14ac:dyDescent="0.45">
      <c r="A345">
        <v>1310.72</v>
      </c>
      <c r="B345">
        <v>1.1496249999999999</v>
      </c>
    </row>
    <row r="346" spans="1:2" x14ac:dyDescent="0.45">
      <c r="A346">
        <v>1359.8720000000001</v>
      </c>
      <c r="B346">
        <v>0.237625</v>
      </c>
    </row>
    <row r="347" spans="1:2" x14ac:dyDescent="0.45">
      <c r="A347">
        <v>1597.44</v>
      </c>
      <c r="B347">
        <v>0.15875</v>
      </c>
    </row>
    <row r="348" spans="1:2" x14ac:dyDescent="0.45">
      <c r="A348">
        <v>1859.5840000000001</v>
      </c>
      <c r="B348">
        <v>0.237625</v>
      </c>
    </row>
    <row r="349" spans="1:2" x14ac:dyDescent="0.45">
      <c r="A349">
        <v>1048.576</v>
      </c>
      <c r="B349">
        <v>0.457625</v>
      </c>
    </row>
    <row r="350" spans="1:2" x14ac:dyDescent="0.45">
      <c r="A350">
        <v>1572.864</v>
      </c>
      <c r="B350">
        <v>0.15875</v>
      </c>
    </row>
    <row r="351" spans="1:2" x14ac:dyDescent="0.45">
      <c r="A351">
        <v>1155.0719999999999</v>
      </c>
      <c r="B351">
        <v>0.237625</v>
      </c>
    </row>
    <row r="352" spans="1:2" x14ac:dyDescent="0.45">
      <c r="A352">
        <v>1622.0160000000001</v>
      </c>
      <c r="B352">
        <v>0.237625</v>
      </c>
    </row>
    <row r="353" spans="1:2" x14ac:dyDescent="0.45">
      <c r="A353">
        <v>1548.288</v>
      </c>
      <c r="B353">
        <v>0.15875</v>
      </c>
    </row>
    <row r="354" spans="1:2" x14ac:dyDescent="0.45">
      <c r="A354">
        <v>548.86400000000003</v>
      </c>
      <c r="B354">
        <v>0.50149999999999995</v>
      </c>
    </row>
    <row r="355" spans="1:2" x14ac:dyDescent="0.45">
      <c r="A355">
        <v>0</v>
      </c>
      <c r="B355">
        <v>1.5035000000000001</v>
      </c>
    </row>
    <row r="356" spans="1:2" x14ac:dyDescent="0.45">
      <c r="A356">
        <v>610.30399999999997</v>
      </c>
      <c r="B356">
        <v>0.15875</v>
      </c>
    </row>
    <row r="357" spans="1:2" x14ac:dyDescent="0.45">
      <c r="A357">
        <v>0</v>
      </c>
      <c r="B357">
        <v>0.237625</v>
      </c>
    </row>
    <row r="358" spans="1:2" x14ac:dyDescent="0.45">
      <c r="A358">
        <v>225.28</v>
      </c>
      <c r="B358">
        <v>0.237625</v>
      </c>
    </row>
    <row r="359" spans="1:2" x14ac:dyDescent="0.45">
      <c r="A359">
        <v>24.576000000000001</v>
      </c>
      <c r="B359">
        <v>0.37075000000000002</v>
      </c>
    </row>
    <row r="360" spans="1:2" x14ac:dyDescent="0.45">
      <c r="A360">
        <v>98.304000000000002</v>
      </c>
      <c r="B360">
        <v>0.237625</v>
      </c>
    </row>
    <row r="361" spans="1:2" x14ac:dyDescent="0.45">
      <c r="A361">
        <v>98.304000000000002</v>
      </c>
      <c r="B361">
        <v>0.237625</v>
      </c>
    </row>
    <row r="362" spans="1:2" x14ac:dyDescent="0.45">
      <c r="A362">
        <v>0</v>
      </c>
      <c r="B362">
        <v>0.15875</v>
      </c>
    </row>
    <row r="363" spans="1:2" x14ac:dyDescent="0.45">
      <c r="A363">
        <v>200.70400000000001</v>
      </c>
      <c r="B363">
        <v>0.237625</v>
      </c>
    </row>
    <row r="364" spans="1:2" x14ac:dyDescent="0.45">
      <c r="A364">
        <v>24.576000000000001</v>
      </c>
      <c r="B364">
        <v>0.483875</v>
      </c>
    </row>
    <row r="365" spans="1:2" x14ac:dyDescent="0.45">
      <c r="A365">
        <v>1130.4960000000001</v>
      </c>
      <c r="B365">
        <v>369.38462500000003</v>
      </c>
    </row>
    <row r="366" spans="1:2" x14ac:dyDescent="0.45">
      <c r="A366">
        <v>139.26400000000001</v>
      </c>
      <c r="B366">
        <v>1.8055000000000001</v>
      </c>
    </row>
    <row r="367" spans="1:2" x14ac:dyDescent="0.45">
      <c r="A367">
        <v>0</v>
      </c>
      <c r="B367">
        <v>0.237625</v>
      </c>
    </row>
    <row r="368" spans="1:2" x14ac:dyDescent="0.45">
      <c r="A368">
        <v>479.23200000000003</v>
      </c>
      <c r="B368">
        <v>0.46475</v>
      </c>
    </row>
    <row r="369" spans="1:2" x14ac:dyDescent="0.45">
      <c r="A369">
        <v>0</v>
      </c>
      <c r="B369">
        <v>1.4762500000000001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4W64B2R_net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Kirchner</dc:creator>
  <cp:lastModifiedBy>Daniel</cp:lastModifiedBy>
  <dcterms:created xsi:type="dcterms:W3CDTF">2015-06-14T01:37:46Z</dcterms:created>
  <dcterms:modified xsi:type="dcterms:W3CDTF">2015-06-14T02:06:29Z</dcterms:modified>
</cp:coreProperties>
</file>