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Column Filling Instruction" sheetId="2" r:id="rId5"/>
    <sheet state="hidden" name="Description" sheetId="3" r:id="rId6"/>
    <sheet state="hidden" name="Content" sheetId="4" r:id="rId7"/>
    <sheet state="hidden" name="Finish" sheetId="5" r:id="rId8"/>
    <sheet state="hidden" name="Country" sheetId="6" r:id="rId9"/>
  </sheets>
  <definedNames/>
  <calcPr/>
</workbook>
</file>

<file path=xl/sharedStrings.xml><?xml version="1.0" encoding="utf-8"?>
<sst xmlns="http://schemas.openxmlformats.org/spreadsheetml/2006/main" count="2337" uniqueCount="2208">
  <si>
    <t>Item#</t>
  </si>
  <si>
    <t>Native Code</t>
  </si>
  <si>
    <t>GSM</t>
  </si>
  <si>
    <t>G/Y</t>
  </si>
  <si>
    <t>Cuttable Width (inch)</t>
  </si>
  <si>
    <t>Yarn Size1</t>
  </si>
  <si>
    <t>Yarn Size2</t>
  </si>
  <si>
    <t>Density1</t>
  </si>
  <si>
    <t>Density2</t>
  </si>
  <si>
    <t>Pattern</t>
  </si>
  <si>
    <t>Color</t>
  </si>
  <si>
    <t>Sample Cards Remaining</t>
  </si>
  <si>
    <t>Sample Cards Location</t>
  </si>
  <si>
    <t>Hangers Remaining</t>
  </si>
  <si>
    <t>Hangers Location</t>
  </si>
  <si>
    <t>Public Tag</t>
  </si>
  <si>
    <t>Private Tag</t>
  </si>
  <si>
    <t>Remarks</t>
  </si>
  <si>
    <t>Scan Back Side</t>
  </si>
  <si>
    <t>Description</t>
  </si>
  <si>
    <t>Content</t>
  </si>
  <si>
    <t>Percentage</t>
  </si>
  <si>
    <t>Finish</t>
  </si>
  <si>
    <t>Section</t>
  </si>
  <si>
    <t>Shelf</t>
  </si>
  <si>
    <t>Quantity</t>
  </si>
  <si>
    <t>Quantity Unit</t>
  </si>
  <si>
    <t>Price Info</t>
  </si>
  <si>
    <t>COO</t>
  </si>
  <si>
    <t>Currency</t>
  </si>
  <si>
    <t>Price</t>
  </si>
  <si>
    <t>Unit</t>
  </si>
  <si>
    <t>MOQ</t>
  </si>
  <si>
    <t>MOQ(UNIT)</t>
  </si>
  <si>
    <t>MCQ</t>
  </si>
  <si>
    <t>MCQ(UNIT)</t>
  </si>
  <si>
    <t>Production Lead Time</t>
  </si>
  <si>
    <t>Sample Lead Time</t>
  </si>
  <si>
    <t>貴公司布號</t>
  </si>
  <si>
    <t>序號</t>
  </si>
  <si>
    <t>平方米克重</t>
  </si>
  <si>
    <t>碼重</t>
  </si>
  <si>
    <t>可裁幅寬</t>
  </si>
  <si>
    <t>經向紗支</t>
  </si>
  <si>
    <t>緯向紗支</t>
  </si>
  <si>
    <t>經向密度</t>
  </si>
  <si>
    <t>緯向密度</t>
  </si>
  <si>
    <t>花型</t>
  </si>
  <si>
    <t>顏色</t>
  </si>
  <si>
    <t>樣卡庫存數</t>
  </si>
  <si>
    <t>樣卡庫存位置</t>
  </si>
  <si>
    <t>吊卡庫存數</t>
  </si>
  <si>
    <t>吊卡庫存位置</t>
  </si>
  <si>
    <t>公開標籤</t>
  </si>
  <si>
    <t>私人標籤</t>
  </si>
  <si>
    <t>其他資訊</t>
  </si>
  <si>
    <t>是否要掃瞄背面</t>
  </si>
  <si>
    <t>品名</t>
  </si>
  <si>
    <t>成分</t>
  </si>
  <si>
    <t>百分比</t>
  </si>
  <si>
    <t>後處理</t>
  </si>
  <si>
    <t>碼布庫存地點</t>
  </si>
  <si>
    <t>碼布庫存櫃位</t>
  </si>
  <si>
    <t>庫存數量</t>
  </si>
  <si>
    <t>庫存單位</t>
  </si>
  <si>
    <t>價格資訊</t>
  </si>
  <si>
    <t>產地</t>
  </si>
  <si>
    <t>幣別</t>
  </si>
  <si>
    <t>價格</t>
  </si>
  <si>
    <t>單位</t>
  </si>
  <si>
    <t>MOQ(單位)</t>
  </si>
  <si>
    <t>MCQ(單位)</t>
  </si>
  <si>
    <t>產品交貨期(天)</t>
  </si>
  <si>
    <t>樣品交貨期(天)</t>
  </si>
  <si>
    <t>Required</t>
  </si>
  <si>
    <t>Selected</t>
  </si>
  <si>
    <t>use "," to divide information</t>
  </si>
  <si>
    <t>Y/N</t>
  </si>
  <si>
    <t>Required, can enter multiple words</t>
  </si>
  <si>
    <t>Required &amp; total must = 100%</t>
  </si>
  <si>
    <t>Selected, can enter multiple words</t>
  </si>
  <si>
    <t>Selected (An item may have mutiple storages)</t>
  </si>
  <si>
    <t>Selected (An Item may have two price information, public and private)</t>
  </si>
  <si>
    <t>FabricDemo001</t>
  </si>
  <si>
    <t>21+75D</t>
  </si>
  <si>
    <t>Kahki</t>
  </si>
  <si>
    <t>Solid</t>
  </si>
  <si>
    <t>Taipei</t>
  </si>
  <si>
    <t>Legging,Winter,Under Armour,DK,Super Stretch</t>
  </si>
  <si>
    <t>Y</t>
  </si>
  <si>
    <t>Woven  PFD - Canvas</t>
  </si>
  <si>
    <t>Linen</t>
  </si>
  <si>
    <t>Tencel Like</t>
  </si>
  <si>
    <t>A</t>
  </si>
  <si>
    <t>Public</t>
  </si>
  <si>
    <t>Taiwan</t>
  </si>
  <si>
    <t>TWD</t>
  </si>
  <si>
    <t>M</t>
  </si>
  <si>
    <t>Yarn Dyed</t>
  </si>
  <si>
    <t>Cotton</t>
  </si>
  <si>
    <t>Fabric Wash Finished</t>
  </si>
  <si>
    <t>B</t>
  </si>
  <si>
    <t>Private</t>
  </si>
  <si>
    <t>China</t>
  </si>
  <si>
    <t>RMB</t>
  </si>
  <si>
    <t>Bonded</t>
  </si>
  <si>
    <t>FabricDemo002</t>
  </si>
  <si>
    <t>Legging,DK</t>
  </si>
  <si>
    <t>N</t>
  </si>
  <si>
    <t>Twill Discharge Print</t>
  </si>
  <si>
    <t>Organic Cotton</t>
  </si>
  <si>
    <t>After Wash</t>
  </si>
  <si>
    <t>A1</t>
  </si>
  <si>
    <t>Angola</t>
  </si>
  <si>
    <t>Ctn/Nylon/Spx</t>
  </si>
  <si>
    <t>Before Wash</t>
  </si>
  <si>
    <t>Myanmar [Burma]</t>
  </si>
  <si>
    <t>Required / Selected / others</t>
  </si>
  <si>
    <t>Column Filling Instruction</t>
  </si>
  <si>
    <t>Item#:</t>
  </si>
  <si>
    <r>
      <rPr>
        <rFont val="Calibri"/>
        <color theme="1"/>
        <sz val="12.0"/>
      </rPr>
      <t xml:space="preserve">Fill in your </t>
    </r>
    <r>
      <rPr>
        <rFont val="Calibri"/>
        <b/>
        <color theme="1"/>
        <sz val="12.0"/>
      </rPr>
      <t>Fabric Number</t>
    </r>
    <r>
      <rPr>
        <rFont val="Calibri"/>
        <color theme="1"/>
        <sz val="12.0"/>
      </rPr>
      <t xml:space="preserve">, i.e. N-12345 / P-12345 / NT-13579
If your fabric number is divided 2 or more such as </t>
    </r>
    <r>
      <rPr>
        <rFont val="Calibri"/>
        <b/>
        <color theme="1"/>
        <sz val="12.0"/>
      </rPr>
      <t>internal</t>
    </r>
    <r>
      <rPr>
        <rFont val="Calibri"/>
        <color theme="1"/>
        <sz val="12.0"/>
      </rPr>
      <t xml:space="preserve"> or </t>
    </r>
    <r>
      <rPr>
        <rFont val="Calibri"/>
        <b/>
        <color theme="1"/>
        <sz val="12.0"/>
      </rPr>
      <t>external</t>
    </r>
    <r>
      <rPr>
        <rFont val="Calibri"/>
        <color theme="1"/>
        <sz val="12.0"/>
      </rPr>
      <t xml:space="preserve"> use, please reach your consultants for furhter setting. </t>
    </r>
  </si>
  <si>
    <t>Native Code:</t>
  </si>
  <si>
    <r>
      <rPr>
        <rFont val="Calibri"/>
        <color theme="1"/>
        <sz val="12.0"/>
      </rPr>
      <t>Fill in either</t>
    </r>
    <r>
      <rPr>
        <rFont val="Calibri"/>
        <b/>
        <color theme="1"/>
        <sz val="12.0"/>
      </rPr>
      <t xml:space="preserve"> BAR</t>
    </r>
    <r>
      <rPr>
        <rFont val="Calibri"/>
        <color theme="1"/>
        <sz val="12.0"/>
      </rPr>
      <t xml:space="preserve"> or </t>
    </r>
    <r>
      <rPr>
        <rFont val="Calibri"/>
        <b/>
        <color theme="1"/>
        <sz val="12.0"/>
      </rPr>
      <t xml:space="preserve">QR code </t>
    </r>
    <r>
      <rPr>
        <rFont val="Calibri"/>
        <color theme="1"/>
        <sz val="12.0"/>
      </rPr>
      <t xml:space="preserve">shown on swtach/hanger, if it is different from your </t>
    </r>
    <r>
      <rPr>
        <rFont val="Calibri"/>
        <b/>
        <color theme="1"/>
        <sz val="12.0"/>
      </rPr>
      <t>Fabric Number</t>
    </r>
    <r>
      <rPr>
        <rFont val="Calibri"/>
        <color theme="1"/>
        <sz val="12.0"/>
      </rPr>
      <t xml:space="preserve">. </t>
    </r>
  </si>
  <si>
    <t>GSM:</t>
  </si>
  <si>
    <t>Grams / Square Meter of fabric</t>
  </si>
  <si>
    <t>G/Y:</t>
  </si>
  <si>
    <t>Grams / Yard of fabric</t>
  </si>
  <si>
    <t>Cuttable Width (inch):</t>
  </si>
  <si>
    <t>Cuttable Width within the left and right niddle holes, i.e. 52", 54"</t>
  </si>
  <si>
    <t>Yarn Size1:</t>
  </si>
  <si>
    <t>Warp yarn size</t>
  </si>
  <si>
    <t>Yarn Size2:</t>
  </si>
  <si>
    <t>Weft yarn size</t>
  </si>
  <si>
    <t>Density1:</t>
  </si>
  <si>
    <t>Warp density</t>
  </si>
  <si>
    <t>Density2:</t>
  </si>
  <si>
    <t>Weft density</t>
  </si>
  <si>
    <t>Pattern:</t>
  </si>
  <si>
    <t>Fabric's regular arrangement of lines, shape, colours, etc., i.e. Kahki</t>
  </si>
  <si>
    <t>Color:</t>
  </si>
  <si>
    <t>color of the fabric, i.e. Whale, Blue Navy, Bloom Cherry.</t>
  </si>
  <si>
    <t>Sample Cards Remaining:</t>
  </si>
  <si>
    <t>Nuber of sample cards</t>
  </si>
  <si>
    <t>Sample Cards Location:</t>
  </si>
  <si>
    <t>Where to store, i.e. Showroom, sample chamber, galary, warehouse, Taipei</t>
  </si>
  <si>
    <t>Hangers Remaining:</t>
  </si>
  <si>
    <t>Hangers inventories.</t>
  </si>
  <si>
    <t>Hangers Location:</t>
  </si>
  <si>
    <t>Public Tag:</t>
  </si>
  <si>
    <r>
      <rPr>
        <rFont val="Calibri"/>
        <color theme="1"/>
        <sz val="12.0"/>
      </rPr>
      <t>Please use "</t>
    </r>
    <r>
      <rPr>
        <rFont val="Calibri"/>
        <b/>
        <color theme="1"/>
        <sz val="12.0"/>
      </rPr>
      <t>,</t>
    </r>
    <r>
      <rPr>
        <rFont val="Calibri"/>
        <color theme="1"/>
        <sz val="12.0"/>
      </rPr>
      <t>" to separate tags, i.e. Legging, Winter, Under Armour, DK, Super Stretch. External customers can use these tages for searching fabrics.</t>
    </r>
  </si>
  <si>
    <t>Private Tag:</t>
  </si>
  <si>
    <r>
      <rPr>
        <rFont val="Calibri"/>
        <color theme="1"/>
        <sz val="12.0"/>
      </rPr>
      <t>Please use "</t>
    </r>
    <r>
      <rPr>
        <rFont val="Calibri"/>
        <b/>
        <color theme="1"/>
        <sz val="12.0"/>
      </rPr>
      <t>,</t>
    </r>
    <r>
      <rPr>
        <rFont val="Calibri"/>
        <color theme="1"/>
        <sz val="12.0"/>
      </rPr>
      <t>" to separate tags, i.e. Legging, Winter, Under Armour, DK, Super Stretch. Internal customers can use these tages for searching fabrics.</t>
    </r>
  </si>
  <si>
    <t>Remarks:</t>
  </si>
  <si>
    <t>Add other information</t>
  </si>
  <si>
    <t>Scan Back Side: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</si>
  <si>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N</t>
    </r>
  </si>
  <si>
    <t>Public:</t>
  </si>
  <si>
    <t>Use Drop-down List to select Y/ N. If you select Y, the fabric information will show in Library (public), which will increase your product awareness.</t>
  </si>
  <si>
    <t>Description:</t>
  </si>
  <si>
    <r>
      <rPr>
        <rFont val="Calibri"/>
        <color theme="1"/>
        <sz val="12.0"/>
      </rPr>
      <t xml:space="preserve">Every item requirs at least 1 description. You can use your own wording description or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one.</t>
    </r>
  </si>
  <si>
    <t>Content:</t>
  </si>
  <si>
    <r>
      <rPr>
        <rFont val="Calibri"/>
        <color theme="1"/>
        <sz val="12.0"/>
      </rPr>
      <t xml:space="preserve">The composition or material of fabrics, i.e. Polyester, Nylon, Spandex, Cotton
You can use your own wording description or use </t>
    </r>
    <r>
      <rPr>
        <rFont val="Calibri"/>
        <b/>
        <color theme="1"/>
        <sz val="12.0"/>
      </rPr>
      <t xml:space="preserve">Drop-down List </t>
    </r>
    <r>
      <rPr>
        <rFont val="Calibri"/>
        <color theme="1"/>
        <sz val="12.0"/>
      </rPr>
      <t>to select one.
If a fabric has two or more materials, please add extra column with the same item number and other information.</t>
    </r>
  </si>
  <si>
    <t>Percentage:</t>
  </si>
  <si>
    <t>The percentage of fabric composition must be 100%, i.e. Poly 100%, Nylon 100%, Cotton 100%, Poly-Nylon 50/50%</t>
  </si>
  <si>
    <t>Finish:</t>
  </si>
  <si>
    <r>
      <rPr>
        <rFont val="Calibri"/>
        <color theme="1"/>
        <sz val="12.0"/>
      </rPr>
      <t xml:space="preserve">You can insert a proper finish description or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one.</t>
    </r>
  </si>
  <si>
    <t>Section:</t>
  </si>
  <si>
    <t>Storage in sections</t>
  </si>
  <si>
    <t>Shelf:</t>
  </si>
  <si>
    <t>Storage on shelves</t>
  </si>
  <si>
    <t>Quantity:</t>
  </si>
  <si>
    <t>inventories</t>
  </si>
  <si>
    <t>Quantity Unit:</t>
  </si>
  <si>
    <t>Yard or meter</t>
  </si>
  <si>
    <t>Price Info:</t>
  </si>
  <si>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>: Public / Private</t>
    </r>
  </si>
  <si>
    <t xml:space="preserve">COO: </t>
  </si>
  <si>
    <r>
      <rPr>
        <rFont val="Calibri"/>
        <color theme="1"/>
        <sz val="12.0"/>
      </rPr>
      <t xml:space="preserve">Country of Origin. Also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select.</t>
    </r>
  </si>
  <si>
    <t>Currency:</t>
  </si>
  <si>
    <r>
      <rPr>
        <rFont val="Calibri"/>
        <color theme="1"/>
        <sz val="12.0"/>
      </rPr>
      <t>Use</t>
    </r>
    <r>
      <rPr>
        <rFont val="Calibri"/>
        <b/>
        <color theme="1"/>
        <sz val="12.0"/>
      </rPr>
      <t xml:space="preserve"> Drop-down List</t>
    </r>
    <r>
      <rPr>
        <rFont val="Calibri"/>
        <color theme="1"/>
        <sz val="12.0"/>
      </rPr>
      <t xml:space="preserve"> to select, i.e. USD, EUR, JPY</t>
    </r>
  </si>
  <si>
    <t>Price:</t>
  </si>
  <si>
    <t>Number only, i.e. 100, 200, 400, 600</t>
  </si>
  <si>
    <t>Unit: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</si>
  <si>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</si>
  <si>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MOQ:</t>
  </si>
  <si>
    <t>MOQ(UNIT):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</si>
  <si>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</si>
  <si>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MCQ:</t>
  </si>
  <si>
    <t>MCQ(UNIT):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</si>
  <si>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</si>
  <si>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Production Lead Time:</t>
  </si>
  <si>
    <t>Days of Number only, i.e. 30, 60, 90, 120, 150</t>
  </si>
  <si>
    <t>Sample Lead Time:</t>
  </si>
  <si>
    <t>100% Poly Spun</t>
  </si>
  <si>
    <t>100% Polyester</t>
  </si>
  <si>
    <t>100% Rayon Heather Y/D fabric</t>
  </si>
  <si>
    <t>100%COTTON POPLIN</t>
  </si>
  <si>
    <t>100%CTN YD POPLIN CHECK</t>
  </si>
  <si>
    <t>100%Polyester</t>
  </si>
  <si>
    <t>100%Ramie</t>
  </si>
  <si>
    <t>100%Rayon</t>
  </si>
  <si>
    <t>100%Rayon+Crinkle</t>
  </si>
  <si>
    <t>1x1 Rib</t>
  </si>
  <si>
    <t>1x1 Rib Knit</t>
  </si>
  <si>
    <t>1x1Rib with 4-Way Stretch</t>
  </si>
  <si>
    <t>2/1 Twill</t>
  </si>
  <si>
    <t>2/2 Twill</t>
  </si>
  <si>
    <t>2×2 Rib</t>
  </si>
  <si>
    <t>3/1 "S" Twill</t>
  </si>
  <si>
    <t>3/1 "Z" Twill</t>
  </si>
  <si>
    <t>3/1 Twill</t>
  </si>
  <si>
    <t>4 Way Stretch Crepe</t>
  </si>
  <si>
    <t>4 Way Stretch Poplin</t>
  </si>
  <si>
    <t>4 Way Stretch Seersucker</t>
  </si>
  <si>
    <t>4 Way Stretch Twill</t>
  </si>
  <si>
    <t>4 Way Stretch Twill Double Cloth</t>
  </si>
  <si>
    <t>4-Way Stretch Dobby</t>
  </si>
  <si>
    <t>4-Way Stretch Suede</t>
  </si>
  <si>
    <t>4-Way Stretch Twill</t>
  </si>
  <si>
    <t>Air Layer</t>
  </si>
  <si>
    <t>All Over Print</t>
  </si>
  <si>
    <t>Basket Weave</t>
  </si>
  <si>
    <t>BCI Cotton</t>
  </si>
  <si>
    <t>Bedford Cord</t>
  </si>
  <si>
    <t>Bedsheet</t>
  </si>
  <si>
    <t>Big Fur</t>
  </si>
  <si>
    <t>Bird Eye Fabric</t>
  </si>
  <si>
    <t>BI-STRECH</t>
  </si>
  <si>
    <t>Bonded Fabric</t>
  </si>
  <si>
    <t>Bonded Fabric - Interlock +Plain Knit</t>
  </si>
  <si>
    <t>Bonded Fabric - Interlock+Micro Fleece</t>
  </si>
  <si>
    <t>Bonded Fabric - Micro Fleece + Micro Fleece</t>
  </si>
  <si>
    <t>Bonded Fabric - Micro Fleece + Sherpa</t>
  </si>
  <si>
    <t>Bonded Fabric - Plain Knit +Micro Fleece</t>
  </si>
  <si>
    <t>Bonded Fabric - Poplin+Micro Fleece</t>
  </si>
  <si>
    <t>Bonded Fabric - Scuba</t>
  </si>
  <si>
    <t>Bonded Fabric - yarn dyed face + solid back</t>
  </si>
  <si>
    <t>Both side dobby</t>
  </si>
  <si>
    <t>Broke Twill</t>
  </si>
  <si>
    <t>Broken Twill</t>
  </si>
  <si>
    <t>Burn out</t>
  </si>
  <si>
    <t>Burn Out Velvet</t>
  </si>
  <si>
    <t>Burn-out Velvet</t>
  </si>
  <si>
    <t>Burnt-Out</t>
  </si>
  <si>
    <t>Burnt-Out+Printed</t>
  </si>
  <si>
    <t>Canvas</t>
  </si>
  <si>
    <t>Cavalry Twill</t>
  </si>
  <si>
    <t>Chambray</t>
  </si>
  <si>
    <t>Chamois</t>
  </si>
  <si>
    <t>Chemical Lace</t>
  </si>
  <si>
    <t>Chiffon</t>
  </si>
  <si>
    <t>Chiffon Pleated</t>
  </si>
  <si>
    <t>Clinquant Velvet</t>
  </si>
  <si>
    <t>CLIPPER</t>
  </si>
  <si>
    <t>Clipper Embroidery</t>
  </si>
  <si>
    <t>Clipper Lurex</t>
  </si>
  <si>
    <t>Color Denim</t>
  </si>
  <si>
    <t>Color Nep Yarn Flannel</t>
  </si>
  <si>
    <t>Colored Nep Yarn</t>
  </si>
  <si>
    <t>Coral fleece</t>
  </si>
  <si>
    <t>Corded Voile</t>
  </si>
  <si>
    <t>Corduroy</t>
  </si>
  <si>
    <t>Corduroy 11 wales</t>
  </si>
  <si>
    <t>Corduroy 14 wales</t>
  </si>
  <si>
    <t>Corduroy 14w</t>
  </si>
  <si>
    <t>Corduroy 15w</t>
  </si>
  <si>
    <t>Corduroy 16 wales</t>
  </si>
  <si>
    <t>Corduroy 18 wales</t>
  </si>
  <si>
    <t>Corduroy 18w</t>
  </si>
  <si>
    <t>Corduroy 21 wales</t>
  </si>
  <si>
    <t>Corduroy 21w</t>
  </si>
  <si>
    <t>Corduroy 24 wales</t>
  </si>
  <si>
    <t>Corduroy 26 wales</t>
  </si>
  <si>
    <t>Corduroy 28 wales</t>
  </si>
  <si>
    <t>Corduroy 28w</t>
  </si>
  <si>
    <t>Corduroy 35 wales</t>
  </si>
  <si>
    <t>Corduroy 4.5 wales</t>
  </si>
  <si>
    <t>Corduroy 6 wales</t>
  </si>
  <si>
    <t>Corduroy 6.5 wales</t>
  </si>
  <si>
    <t>Corduroy 8 wales</t>
  </si>
  <si>
    <t>Corduroy 8w</t>
  </si>
  <si>
    <t>Corduroy Dobby</t>
  </si>
  <si>
    <t>Cotton/Nylon</t>
  </si>
  <si>
    <t>Cotton/Nylon/Spx</t>
  </si>
  <si>
    <t>Cotton/Poly Dobby Eyelash</t>
  </si>
  <si>
    <t>Cotton/Poly/Spx</t>
  </si>
  <si>
    <t>Cotton/Polyester</t>
  </si>
  <si>
    <t>Cotton/Rayon</t>
  </si>
  <si>
    <t>Cotton/Spx Twill Slub</t>
  </si>
  <si>
    <t>Crepe</t>
  </si>
  <si>
    <t>Crepe de Chine</t>
  </si>
  <si>
    <t>Crinkle</t>
  </si>
  <si>
    <t>Crinkle Clipper</t>
  </si>
  <si>
    <t>Crinkle Dobby</t>
  </si>
  <si>
    <t>Crinkle Eyelet Embroidery</t>
  </si>
  <si>
    <t>Ctn/Poly/Spx Fabric</t>
  </si>
  <si>
    <t>Ctn/Spx Fabric</t>
  </si>
  <si>
    <t>CVC Fabric</t>
  </si>
  <si>
    <t>CVC Poplin</t>
  </si>
  <si>
    <t>CVC Twill</t>
  </si>
  <si>
    <t>CVC yarn dye fabrics</t>
  </si>
  <si>
    <t>Delave</t>
  </si>
  <si>
    <t>Delave Poplin</t>
  </si>
  <si>
    <t>Denim</t>
  </si>
  <si>
    <t>Denim Embroidery</t>
  </si>
  <si>
    <t>Denim Mesh</t>
  </si>
  <si>
    <t>Digital Print</t>
  </si>
  <si>
    <t>Digital Print Crepe</t>
  </si>
  <si>
    <t>Dobby</t>
  </si>
  <si>
    <t>Dobby Clipper</t>
  </si>
  <si>
    <t>Dobby Corduroy</t>
  </si>
  <si>
    <t>Dobby Crepe</t>
  </si>
  <si>
    <t>Dobby Herringbone</t>
  </si>
  <si>
    <t>Dobby Satin</t>
  </si>
  <si>
    <t>Dobby Satin Stripe</t>
  </si>
  <si>
    <t>Dobby Seersucker</t>
  </si>
  <si>
    <t>Dobby Stitch Crinke</t>
  </si>
  <si>
    <t>Dobby Stripe</t>
  </si>
  <si>
    <t>Double Cloth</t>
  </si>
  <si>
    <t>Double Cloth Dobby</t>
  </si>
  <si>
    <t>Double Faced Fabric</t>
  </si>
  <si>
    <t>Double Jersey</t>
  </si>
  <si>
    <t>Double Knit</t>
  </si>
  <si>
    <t>Double Layer Cloth</t>
  </si>
  <si>
    <t>Double Layer Jacquard</t>
  </si>
  <si>
    <t>Double Side Twill</t>
  </si>
  <si>
    <t>Double Weave Gauze</t>
  </si>
  <si>
    <t>Double Weave Twill</t>
  </si>
  <si>
    <t>Drop Needle Fleece</t>
  </si>
  <si>
    <t>Drop Needle Micro Fleece</t>
  </si>
  <si>
    <t>Drop Needle Velour</t>
  </si>
  <si>
    <t>Drop Needle Velvet</t>
  </si>
  <si>
    <t>Electronic Velvet</t>
  </si>
  <si>
    <t>Emboss Corduroy 16W</t>
  </si>
  <si>
    <t>Emboss Corduroy 21w</t>
  </si>
  <si>
    <t>Emboss Seersucker</t>
  </si>
  <si>
    <t>Emboss Stretch Corduroy 14W</t>
  </si>
  <si>
    <t>Emboss Velveteen</t>
  </si>
  <si>
    <t>Embroidery</t>
  </si>
  <si>
    <t>Embroidery - Embroidery</t>
  </si>
  <si>
    <t>Embroidery - Print</t>
  </si>
  <si>
    <t>Embroidery - Water Dissolving Lace</t>
  </si>
  <si>
    <t>Embroidery - Y/D Embroidery</t>
  </si>
  <si>
    <t>End on End</t>
  </si>
  <si>
    <t>End on End Nep Yarn</t>
  </si>
  <si>
    <t>End on End Slub</t>
  </si>
  <si>
    <t>Eyelet Embroidery</t>
  </si>
  <si>
    <t>Fake Chamois</t>
  </si>
  <si>
    <t>Flannel</t>
  </si>
  <si>
    <t>fleece</t>
  </si>
  <si>
    <t>Fleece + Plain Knit</t>
  </si>
  <si>
    <t>Fleece + Sherpa</t>
  </si>
  <si>
    <t>Flocking</t>
  </si>
  <si>
    <t>French Terry</t>
  </si>
  <si>
    <t>Gauze</t>
  </si>
  <si>
    <t>Georgette</t>
  </si>
  <si>
    <t>Georgette Satin</t>
  </si>
  <si>
    <t>Greige</t>
  </si>
  <si>
    <t>Heather</t>
  </si>
  <si>
    <t>Heather Canvas</t>
  </si>
  <si>
    <t>Heather Chambray</t>
  </si>
  <si>
    <t>Heather Chambray with Knot</t>
  </si>
  <si>
    <t>Heather Chambray with Seed</t>
  </si>
  <si>
    <t>Heather Color Neps Poplin</t>
  </si>
  <si>
    <t>Heather Corduroy 21w</t>
  </si>
  <si>
    <t>Heather Corduroy 6W</t>
  </si>
  <si>
    <t>Heather Dobby</t>
  </si>
  <si>
    <t>Heather Flannel</t>
  </si>
  <si>
    <t>Heather Herringbone</t>
  </si>
  <si>
    <t>Heather Poplin</t>
  </si>
  <si>
    <t>Heather Seersucker</t>
  </si>
  <si>
    <t>Heather Slub Chambray</t>
  </si>
  <si>
    <t>Heather Twill</t>
  </si>
  <si>
    <t>Heather+Clipper</t>
  </si>
  <si>
    <t>Heather+Corduroy</t>
  </si>
  <si>
    <t>Heavy Twill</t>
  </si>
  <si>
    <t>Herringbone</t>
  </si>
  <si>
    <t>Herringbone Chambray</t>
  </si>
  <si>
    <t>Herringbone Check</t>
  </si>
  <si>
    <t>Herringbone Flannel</t>
  </si>
  <si>
    <t>Herringbone Seersucker</t>
  </si>
  <si>
    <t>Hi-twist Chambray</t>
  </si>
  <si>
    <t>Houndstooth</t>
  </si>
  <si>
    <t>Houndstooth Emboridery</t>
  </si>
  <si>
    <t>Indigo</t>
  </si>
  <si>
    <t>Indigo Broken Twill</t>
  </si>
  <si>
    <t>Indigo Chambray</t>
  </si>
  <si>
    <t>Indigo Clipper</t>
  </si>
  <si>
    <t>Indigo Corduroy</t>
  </si>
  <si>
    <t>Indigo Crinkle</t>
  </si>
  <si>
    <t>Indigo Discharge</t>
  </si>
  <si>
    <t>Indigo Dobby</t>
  </si>
  <si>
    <t>Indigo Double Cloth</t>
  </si>
  <si>
    <t>Indigo End on End</t>
  </si>
  <si>
    <t>Indigo Herringbone</t>
  </si>
  <si>
    <t>Indigo Imitate Knit</t>
  </si>
  <si>
    <t>Indigo Poplin</t>
  </si>
  <si>
    <t>Indigo Poplin Discharge Print</t>
  </si>
  <si>
    <t>Indigo Ribstop</t>
  </si>
  <si>
    <t>Indigo seersucker</t>
  </si>
  <si>
    <t>Indigo Single Jersey</t>
  </si>
  <si>
    <t>Indigo Slub Chambray</t>
  </si>
  <si>
    <t>Indigo Slub Denim</t>
  </si>
  <si>
    <t>Indigo Slub Poplin</t>
  </si>
  <si>
    <t>Indigo Slub Twill</t>
  </si>
  <si>
    <t>Indigo Stretch Dobby</t>
  </si>
  <si>
    <t>Indigo Stretch Slub Twill</t>
  </si>
  <si>
    <t>Indigo Stretch Twill</t>
  </si>
  <si>
    <t>Indigo Twill</t>
  </si>
  <si>
    <t>Interlock</t>
  </si>
  <si>
    <t>Interlock +Plain Knit</t>
  </si>
  <si>
    <t>Interlock Stretch</t>
  </si>
  <si>
    <t>Interlock+Micro Fleece</t>
  </si>
  <si>
    <t>Interlock+Polar Fleece</t>
  </si>
  <si>
    <t>Jacquard</t>
  </si>
  <si>
    <t>Jacquard Clipper</t>
  </si>
  <si>
    <t>Jaspe Dobby</t>
  </si>
  <si>
    <t>Jaspe Herringbone</t>
  </si>
  <si>
    <t>Jaspe Herringbone Flannel</t>
  </si>
  <si>
    <t>Jaspe Poplin</t>
  </si>
  <si>
    <t>Jaspe Twill</t>
  </si>
  <si>
    <t>Jaspe Twill Flannel</t>
  </si>
  <si>
    <t>Jersey</t>
  </si>
  <si>
    <t>Knit</t>
  </si>
  <si>
    <t>Knit P/D - 1x1 Rib</t>
  </si>
  <si>
    <t>Knit P/D - 1x1Rib with 4-Way Stretch</t>
  </si>
  <si>
    <t>Knit P/D - 2×2 Rib</t>
  </si>
  <si>
    <t>Knit P/D - Air Layer</t>
  </si>
  <si>
    <t>Knit P/D - Bird Eye Fabric</t>
  </si>
  <si>
    <t>Knit P/D - Coral Fleece</t>
  </si>
  <si>
    <t>Knit P/D - Denim</t>
  </si>
  <si>
    <t>Knit P/D - Dobby</t>
  </si>
  <si>
    <t>Knit P/D - Double Knit</t>
  </si>
  <si>
    <t>Knit P/D - Drop Needle Micro Fleece</t>
  </si>
  <si>
    <t>Knit P/D - Drop Needle Velour</t>
  </si>
  <si>
    <t>Knit P/D - Drop Needle Velvet</t>
  </si>
  <si>
    <t>Knit P/D - Flannel</t>
  </si>
  <si>
    <t>Knit P/D - French Terry</t>
  </si>
  <si>
    <t>Knit P/D - Interlock</t>
  </si>
  <si>
    <t>Knit P/D - Interlock Stretch</t>
  </si>
  <si>
    <t>Knit P/D - Jacquard</t>
  </si>
  <si>
    <t>Knit P/D - Lace</t>
  </si>
  <si>
    <t>Knit P/D - Mesh</t>
  </si>
  <si>
    <t>Knit P/D - Micro Fleece</t>
  </si>
  <si>
    <t>Knit P/D - Micro Fleece+Sherpa</t>
  </si>
  <si>
    <t>Knit P/D - Micro Fleece-Double Face</t>
  </si>
  <si>
    <t>Knit P/D - Micro Fleece-Single Face</t>
  </si>
  <si>
    <t>Knit P/D - Micro Suede</t>
  </si>
  <si>
    <t>Knit P/D - Ottoman</t>
  </si>
  <si>
    <t>Knit P/D - Pique</t>
  </si>
  <si>
    <t>Knit P/D - Plush</t>
  </si>
  <si>
    <t>Knit P/D - Polar Fleece</t>
  </si>
  <si>
    <t>Knit P/D - Polar Fleece-Double Face</t>
  </si>
  <si>
    <t>Knit P/D - Polar Fleece-Single Face</t>
  </si>
  <si>
    <t>Knit P/D - Ponte</t>
  </si>
  <si>
    <t>Knit P/D - Ponte Roma</t>
  </si>
  <si>
    <t>Knit P/D - Scuba</t>
  </si>
  <si>
    <t>Knit P/D - Seersucker</t>
  </si>
  <si>
    <t>Knit P/D - Sherpa</t>
  </si>
  <si>
    <t>Knit P/D - Shu Velveteen</t>
  </si>
  <si>
    <t>Knit P/D - Single Jersey</t>
  </si>
  <si>
    <t>Knit P/D - Stretch Twill</t>
  </si>
  <si>
    <t>Knit P/D - Velvet</t>
  </si>
  <si>
    <t>Knit P/D - Waffle Pattern</t>
  </si>
  <si>
    <t>Knit P/D Embroidery - Mesh</t>
  </si>
  <si>
    <t>Knit Printing - Coral fleece</t>
  </si>
  <si>
    <t>Knit Printing - Flannel</t>
  </si>
  <si>
    <t>Knit Printing - Interlock</t>
  </si>
  <si>
    <t>Knit Printing - Jacquard</t>
  </si>
  <si>
    <t>Knit Printing - Mesh</t>
  </si>
  <si>
    <t>Knit Printing - Mesh with Embroidery</t>
  </si>
  <si>
    <t>Knit Printing - Micro Fleece</t>
  </si>
  <si>
    <t>Knit Printing - Polar Fleece</t>
  </si>
  <si>
    <t>Knit Printing - Ponte Roma</t>
  </si>
  <si>
    <t>Knit Printing - Scuba</t>
  </si>
  <si>
    <t>Knit Printing - Single Jersey</t>
  </si>
  <si>
    <t>Knit Printing - Velour</t>
  </si>
  <si>
    <t>Knit Yarn Dyed - 1x1 Rib</t>
  </si>
  <si>
    <t>Knit Yarn Dyed - 2×2 Rib</t>
  </si>
  <si>
    <t>Knit Yarn Dyed - Air Layer</t>
  </si>
  <si>
    <t>Knit Yarn Dyed - Both side dobby</t>
  </si>
  <si>
    <t>Knit Yarn Dyed - Coral Fleece</t>
  </si>
  <si>
    <t>Knit Yarn Dyed - Denim</t>
  </si>
  <si>
    <t>Knit Yarn Dyed - Double Jersey</t>
  </si>
  <si>
    <t>Knit Yarn Dyed - French Terry</t>
  </si>
  <si>
    <t>Knit Yarn Dyed - Indigo Single Jersey</t>
  </si>
  <si>
    <t>Knit Yarn Dyed - Interlock</t>
  </si>
  <si>
    <t>Knit Yarn Dyed - Jacquard</t>
  </si>
  <si>
    <t>Knit Yarn Dyed - Mesh</t>
  </si>
  <si>
    <t>Knit Yarn Dyed - Micro Fleece</t>
  </si>
  <si>
    <t>Knit Yarn Dyed - Pique</t>
  </si>
  <si>
    <t>Knit Yarn Dyed - Plain Knit</t>
  </si>
  <si>
    <t>Knit Yarn Dyed - Ponte Roma</t>
  </si>
  <si>
    <t>Knit Yarn Dyed - Scuba</t>
  </si>
  <si>
    <t>Knit Yarn Dyed - Single Jersey</t>
  </si>
  <si>
    <t>Knit Yarn Dyed - Terry</t>
  </si>
  <si>
    <t>Knit Yarn Dyed - Velours</t>
  </si>
  <si>
    <t>Knit Yarn Dyed - Waffle Pattern</t>
  </si>
  <si>
    <t>knitted denim</t>
  </si>
  <si>
    <t>Knot Yarn</t>
  </si>
  <si>
    <t>L/C</t>
  </si>
  <si>
    <t>L/C Fabric</t>
  </si>
  <si>
    <t>L/C Stretch Fabric</t>
  </si>
  <si>
    <t>L/Coolmax</t>
  </si>
  <si>
    <t>L/R</t>
  </si>
  <si>
    <t>Lace</t>
  </si>
  <si>
    <t>Lawn</t>
  </si>
  <si>
    <t>Leno</t>
  </si>
  <si>
    <t>Leno Openweave</t>
  </si>
  <si>
    <t>Light Cloth</t>
  </si>
  <si>
    <t>Linen/Cotton greige fabric</t>
  </si>
  <si>
    <t>Linen/Viscose</t>
  </si>
  <si>
    <t>Linen-Like Series</t>
  </si>
  <si>
    <t>Lycra Stretch</t>
  </si>
  <si>
    <t>Mesh</t>
  </si>
  <si>
    <t>Mesh with Embroidery</t>
  </si>
  <si>
    <t>Micro Fiber</t>
  </si>
  <si>
    <t>Micro Fiber + Micro Fiber</t>
  </si>
  <si>
    <t>Micro Fleece</t>
  </si>
  <si>
    <t>Micro Fleece + Micro Fleece</t>
  </si>
  <si>
    <t>Micro Fleece + Sherpa</t>
  </si>
  <si>
    <t>Micro Fleece+Sherpa</t>
  </si>
  <si>
    <t>Micro Fleece-Double Face</t>
  </si>
  <si>
    <t>Micro Fleece-Single Face</t>
  </si>
  <si>
    <t>Micro Suede</t>
  </si>
  <si>
    <t>Micro-Suede</t>
  </si>
  <si>
    <t>Moleskin</t>
  </si>
  <si>
    <t>Nep Poplin</t>
  </si>
  <si>
    <t>Nep Yarn</t>
  </si>
  <si>
    <t>Neps Twill</t>
  </si>
  <si>
    <t>nylon</t>
  </si>
  <si>
    <t>ONE COTTON (Organic)</t>
  </si>
  <si>
    <t>Organic</t>
  </si>
  <si>
    <t>Organza</t>
  </si>
  <si>
    <t>Other</t>
  </si>
  <si>
    <t>Other - CVC yarn dye fabrics</t>
  </si>
  <si>
    <t>Ottoman</t>
  </si>
  <si>
    <t>Oxford</t>
  </si>
  <si>
    <t>Oxford Crinkle Chambray</t>
  </si>
  <si>
    <t>P/D</t>
  </si>
  <si>
    <t>PFD</t>
  </si>
  <si>
    <t>PFD Denim</t>
  </si>
  <si>
    <t>Pigment Off the Wall</t>
  </si>
  <si>
    <t>Pique</t>
  </si>
  <si>
    <t>Plain Knit</t>
  </si>
  <si>
    <t>Plain Knit +Micro Fleece</t>
  </si>
  <si>
    <t>Plain Knit+Interlock</t>
  </si>
  <si>
    <t>Plain Weave</t>
  </si>
  <si>
    <t>Pleated</t>
  </si>
  <si>
    <t>Pleated Velvet</t>
  </si>
  <si>
    <t>Plush</t>
  </si>
  <si>
    <t>Polar Fleece</t>
  </si>
  <si>
    <t>Polar Fleece-Double Face</t>
  </si>
  <si>
    <t>Polar Fleece-Single Face</t>
  </si>
  <si>
    <t>Poly Chiffon</t>
  </si>
  <si>
    <t>Poly/Linen/Viscose</t>
  </si>
  <si>
    <t>Poly/Spx</t>
  </si>
  <si>
    <t>Polyamide+Elastane</t>
  </si>
  <si>
    <t>Polyester Pongee</t>
  </si>
  <si>
    <t>Polyester/Polymide/Cotton</t>
  </si>
  <si>
    <t>Ponte</t>
  </si>
  <si>
    <t>Ponte Roma</t>
  </si>
  <si>
    <t>Poplin</t>
  </si>
  <si>
    <t>Poplin Discharge Print</t>
  </si>
  <si>
    <t>Poplin End On End</t>
  </si>
  <si>
    <t>Poplin Pigment Print</t>
  </si>
  <si>
    <t>Poplin+Micro Fleece</t>
  </si>
  <si>
    <t>POUTE</t>
  </si>
  <si>
    <t>Print</t>
  </si>
  <si>
    <t>Print with Emboss</t>
  </si>
  <si>
    <t>Printed</t>
  </si>
  <si>
    <t>Printing</t>
  </si>
  <si>
    <t>PU coating</t>
  </si>
  <si>
    <t>Pucker Cloth</t>
  </si>
  <si>
    <t>R/T Fabric</t>
  </si>
  <si>
    <t>Ramie</t>
  </si>
  <si>
    <t>Ramie greige</t>
  </si>
  <si>
    <t>Ramie/Cotton</t>
  </si>
  <si>
    <t>Rayon</t>
  </si>
  <si>
    <t>Rayon+Linen</t>
  </si>
  <si>
    <t>Repreve+sorbtek</t>
  </si>
  <si>
    <t>Reversible Terry</t>
  </si>
  <si>
    <t>Ribstop</t>
  </si>
  <si>
    <t>Ripstop</t>
  </si>
  <si>
    <t>S/J</t>
  </si>
  <si>
    <t>Sateen</t>
  </si>
  <si>
    <t>Satin</t>
  </si>
  <si>
    <t>Scuba</t>
  </si>
  <si>
    <t>Seersucker</t>
  </si>
  <si>
    <t>Seersucker Dobby</t>
  </si>
  <si>
    <t>Sherpa</t>
  </si>
  <si>
    <t>Short-pile velour</t>
  </si>
  <si>
    <t>Shu Velveteen</t>
  </si>
  <si>
    <t>silk / linen gereige</t>
  </si>
  <si>
    <t>silk/cotton</t>
  </si>
  <si>
    <t>silk/cotton greige</t>
  </si>
  <si>
    <t>silk/wool Jacq greige</t>
  </si>
  <si>
    <t>silk/wool/cotton</t>
  </si>
  <si>
    <t>Single Jersey</t>
  </si>
  <si>
    <t>Slub Clipper</t>
  </si>
  <si>
    <t>Slub Denim</t>
  </si>
  <si>
    <t>Slub Dobby</t>
  </si>
  <si>
    <t>Slub End on End</t>
  </si>
  <si>
    <t>Slub Gauze</t>
  </si>
  <si>
    <t>Slub Poplin</t>
  </si>
  <si>
    <t>Slub Print</t>
  </si>
  <si>
    <t>Slub Ribstop</t>
  </si>
  <si>
    <t>Slub Twill</t>
  </si>
  <si>
    <t>Slub Twill Chambray</t>
  </si>
  <si>
    <t>Slub Voile</t>
  </si>
  <si>
    <t>Slubbed Fabric</t>
  </si>
  <si>
    <t>Space Dye</t>
  </si>
  <si>
    <t>Space Dye Poplin</t>
  </si>
  <si>
    <t>Space Dye Twill</t>
  </si>
  <si>
    <t>Spray Dyed Poplin</t>
  </si>
  <si>
    <t>Spray Dyed Twill</t>
  </si>
  <si>
    <t>Stitch Dobby Oxford</t>
  </si>
  <si>
    <t>Stitch Dobby Poplin</t>
  </si>
  <si>
    <t>Stitch Dobby Twill</t>
  </si>
  <si>
    <t>Strech</t>
  </si>
  <si>
    <t>Stretch</t>
  </si>
  <si>
    <t>Stretch 2/1 Twill</t>
  </si>
  <si>
    <t>Stretch 2/2 Twill</t>
  </si>
  <si>
    <t>Stretch 3/1 Twill</t>
  </si>
  <si>
    <t>Stretch Basket Weave</t>
  </si>
  <si>
    <t>Stretch Bedford Cord</t>
  </si>
  <si>
    <t>Stretch Broken Twill</t>
  </si>
  <si>
    <t>Stretch Canvas</t>
  </si>
  <si>
    <t>Stretch Cavalry Twill</t>
  </si>
  <si>
    <t>Stretch Chambray</t>
  </si>
  <si>
    <t>Stretch Chiffon</t>
  </si>
  <si>
    <t>Stretch Chiffon Seersucker</t>
  </si>
  <si>
    <t>Stretch Clipper</t>
  </si>
  <si>
    <t>Stretch Corduroy</t>
  </si>
  <si>
    <t>Stretch Corduroy 10 wales</t>
  </si>
  <si>
    <t>Stretch Corduroy 11 wales</t>
  </si>
  <si>
    <t>Stretch Corduroy 14 wales</t>
  </si>
  <si>
    <t>Stretch Corduroy 14W</t>
  </si>
  <si>
    <t>Stretch Corduroy 15 Wales</t>
  </si>
  <si>
    <t>Stretch Corduroy 16 wales</t>
  </si>
  <si>
    <t>Stretch Corduroy 18 wales</t>
  </si>
  <si>
    <t>Stretch Corduroy 18W</t>
  </si>
  <si>
    <t>Stretch Corduroy 19 wales</t>
  </si>
  <si>
    <t>Stretch Corduroy 21 wales</t>
  </si>
  <si>
    <t>Stretch Corduroy 21W</t>
  </si>
  <si>
    <t>Stretch Corduroy 21wales</t>
  </si>
  <si>
    <t>Stretch Corduroy 24 wales</t>
  </si>
  <si>
    <t>Stretch Corduroy 28 wales</t>
  </si>
  <si>
    <t>Stretch Corduroy 28W</t>
  </si>
  <si>
    <t>Stretch Corduroy 6wales</t>
  </si>
  <si>
    <t>Stretch Corduroy 8 wales</t>
  </si>
  <si>
    <t>Stretch Corduroy Twill</t>
  </si>
  <si>
    <t>Stretch Crepe</t>
  </si>
  <si>
    <t>Stretch Crinkle Dobby</t>
  </si>
  <si>
    <t>Stretch Crinkle Poplin</t>
  </si>
  <si>
    <t>Stretch Denim</t>
  </si>
  <si>
    <t>Stretch Denim Imitate Knit</t>
  </si>
  <si>
    <t>Stretch Dobby</t>
  </si>
  <si>
    <t>Stretch Dobby Fabric</t>
  </si>
  <si>
    <t>Stretch Double Cloth</t>
  </si>
  <si>
    <t>Stretch Double Cloth Canvas</t>
  </si>
  <si>
    <t>Stretch Double Weave</t>
  </si>
  <si>
    <t>Stretch Emboss Velveteen</t>
  </si>
  <si>
    <t>Stretch End on End</t>
  </si>
  <si>
    <t>Stretch Flannel</t>
  </si>
  <si>
    <t>Stretch Heather Corduroy 21W</t>
  </si>
  <si>
    <t>Stretch Heather Corduroy 24W</t>
  </si>
  <si>
    <t>Stretch Heather Crepe</t>
  </si>
  <si>
    <t>Stretch Heather Twill</t>
  </si>
  <si>
    <t>Stretch Herringbone</t>
  </si>
  <si>
    <t>Stretch Houndstooth</t>
  </si>
  <si>
    <t>Stretch Imitate Knit</t>
  </si>
  <si>
    <t>Stretch Imitate Velvet 28W</t>
  </si>
  <si>
    <t>Stretch Jacquard</t>
  </si>
  <si>
    <t>Stretch Jaspe Twill</t>
  </si>
  <si>
    <t>Stretch Melange Twill</t>
  </si>
  <si>
    <t>Stretch Moleskin</t>
  </si>
  <si>
    <t>Stretch Oxford</t>
  </si>
  <si>
    <t>Stretch Poplin</t>
  </si>
  <si>
    <t>Stretch Poplin Chambray</t>
  </si>
  <si>
    <t>Stretch Poplin Pigment Print</t>
  </si>
  <si>
    <t>Stretch Sateen</t>
  </si>
  <si>
    <t>Stretch Satin</t>
  </si>
  <si>
    <t>Stretch Satin Double Weave</t>
  </si>
  <si>
    <t>Stretch Satin Imitate Knit</t>
  </si>
  <si>
    <t>Stretch Satin Seersucker</t>
  </si>
  <si>
    <t>Stretch Seersucker</t>
  </si>
  <si>
    <t>Stretch Seersucker Fabric</t>
  </si>
  <si>
    <t>Stretch Seersucker with Flocking</t>
  </si>
  <si>
    <t>Stretch Slub Chambray</t>
  </si>
  <si>
    <t>Stretch Slub Denim</t>
  </si>
  <si>
    <t>Stretch Slub Herringbone</t>
  </si>
  <si>
    <t>Stretch Slub Poplin</t>
  </si>
  <si>
    <t>Stretch Slub Twill</t>
  </si>
  <si>
    <t>Stretch Twill</t>
  </si>
  <si>
    <t>Stretch Twill Chambray</t>
  </si>
  <si>
    <t>Stretch Twill Double Layer</t>
  </si>
  <si>
    <t>Stretch Twill Pigment Print</t>
  </si>
  <si>
    <t>Stretch Twill with Flocking</t>
  </si>
  <si>
    <t>Stretch Uncut Corduroy 21w</t>
  </si>
  <si>
    <t>Stretch Uncut Corduroy 28w</t>
  </si>
  <si>
    <t>Stretch Uncut Corduroy 35w</t>
  </si>
  <si>
    <t>Stretch Velvet</t>
  </si>
  <si>
    <t>Stretch Velveteen</t>
  </si>
  <si>
    <t>Stretch White Denim</t>
  </si>
  <si>
    <t>Suede</t>
  </si>
  <si>
    <t>Super Stretch Satin</t>
  </si>
  <si>
    <t>Super Stretch Twill</t>
  </si>
  <si>
    <t>T/C Dobby</t>
  </si>
  <si>
    <t>T/C Fabric</t>
  </si>
  <si>
    <t>T/C Poplin</t>
  </si>
  <si>
    <t>T/C Terry</t>
  </si>
  <si>
    <t>T/C Twill</t>
  </si>
  <si>
    <t>T/C/Spandex J/Q</t>
  </si>
  <si>
    <t>T/R</t>
  </si>
  <si>
    <t>T/R Fabric</t>
  </si>
  <si>
    <t>T/R stretch fabric</t>
  </si>
  <si>
    <t>T/R/SP</t>
  </si>
  <si>
    <t>T/R/Spandex J/Q</t>
  </si>
  <si>
    <t>T/R/SPX Fabric</t>
  </si>
  <si>
    <t>T/R/W</t>
  </si>
  <si>
    <t>T+N</t>
  </si>
  <si>
    <t>Taffeta</t>
  </si>
  <si>
    <t>Taslan</t>
  </si>
  <si>
    <t>TENCEL/COTTON</t>
  </si>
  <si>
    <t>Terry</t>
  </si>
  <si>
    <t>Thick and Thin Series</t>
  </si>
  <si>
    <t>Tie Dyed</t>
  </si>
  <si>
    <t>Tricot Brush</t>
  </si>
  <si>
    <t>Tussor</t>
  </si>
  <si>
    <t>Tweed</t>
  </si>
  <si>
    <t>Twill</t>
  </si>
  <si>
    <t>Twill 3/1 "S"</t>
  </si>
  <si>
    <t>Twill Chambray</t>
  </si>
  <si>
    <t>Twill Pigment Print</t>
  </si>
  <si>
    <t>Twill Stretch Corduroy</t>
  </si>
  <si>
    <t>Two Tone Corduroy</t>
  </si>
  <si>
    <t>Uncut Corduroy 24wales</t>
  </si>
  <si>
    <t>Uncut Velvet</t>
  </si>
  <si>
    <t>Velour</t>
  </si>
  <si>
    <t>Velours</t>
  </si>
  <si>
    <t>Velvet</t>
  </si>
  <si>
    <t>Velvet Embroidery</t>
  </si>
  <si>
    <t>Velvet Eyelet Embroidery</t>
  </si>
  <si>
    <t>Viscose+Nylon+Spx</t>
  </si>
  <si>
    <t>Voile</t>
  </si>
  <si>
    <t>Voile Dobby</t>
  </si>
  <si>
    <t>Voile Eyelet</t>
  </si>
  <si>
    <t>Volie Lurex</t>
  </si>
  <si>
    <t>Volie+Lurex</t>
  </si>
  <si>
    <t>Waffle</t>
  </si>
  <si>
    <t>Waffle Pattern</t>
  </si>
  <si>
    <t>Water Dissolving Lace</t>
  </si>
  <si>
    <t>Weft Knit</t>
  </si>
  <si>
    <t>white warp color weft</t>
  </si>
  <si>
    <t>Wool</t>
  </si>
  <si>
    <t>Wool Coats</t>
  </si>
  <si>
    <t>Wool/Poly</t>
  </si>
  <si>
    <t>wool/viscose</t>
  </si>
  <si>
    <t>Woven</t>
  </si>
  <si>
    <t>Woven  PFD - 2/1 Twill</t>
  </si>
  <si>
    <t>Woven  PFD - 4 Way Stretch Twill</t>
  </si>
  <si>
    <t>Woven  PFD - Corduroy 28w</t>
  </si>
  <si>
    <t>Woven  PFD - Corduroy 6 wales</t>
  </si>
  <si>
    <t>Woven  PFD - Corduroy 6.5 wales</t>
  </si>
  <si>
    <t>Woven  PFD - Corduroy 8w</t>
  </si>
  <si>
    <t>Woven  PFD - Dobby</t>
  </si>
  <si>
    <t>Woven  PFD - Neps Twill</t>
  </si>
  <si>
    <t>Woven  PFD - Oxford</t>
  </si>
  <si>
    <t>Woven  PFD - Poplin</t>
  </si>
  <si>
    <t>Woven  PFD - Ribstop</t>
  </si>
  <si>
    <t>Woven  PFD - Satin</t>
  </si>
  <si>
    <t>Woven  PFD - Slub Twill</t>
  </si>
  <si>
    <t>Woven  PFD - Stretch Canvas</t>
  </si>
  <si>
    <t>Woven  PFD - Stretch Cavalry Twill</t>
  </si>
  <si>
    <t>Woven  PFD - Stretch Sateen</t>
  </si>
  <si>
    <t>Woven  PFD - Stretch Satin</t>
  </si>
  <si>
    <t>Woven  PFD - Stretch Slub Twill</t>
  </si>
  <si>
    <t>Woven  PFD - Stretch Twill</t>
  </si>
  <si>
    <t>Woven  PFD - Super Stretch Twill</t>
  </si>
  <si>
    <t>Woven  PFD - Twill</t>
  </si>
  <si>
    <t>Woven  PFD - Voile</t>
  </si>
  <si>
    <t>Woven Greige - Canvas</t>
  </si>
  <si>
    <t>Woven Greige - Dobby</t>
  </si>
  <si>
    <t>Woven Greige - Jacquard</t>
  </si>
  <si>
    <t>Woven Greige - Oxford</t>
  </si>
  <si>
    <t>Woven Greige - Poplin</t>
  </si>
  <si>
    <t>Woven Greige - Ripstop</t>
  </si>
  <si>
    <t>Woven Greige - Sateen</t>
  </si>
  <si>
    <t>Woven Greige - Stretch</t>
  </si>
  <si>
    <t>Woven Greige - Twill</t>
  </si>
  <si>
    <t>Woven P/D Embroidery - Chiffon</t>
  </si>
  <si>
    <t>Woven P/D Embroidery - Crinkle Clipper</t>
  </si>
  <si>
    <t>Woven P/D Embroidery - Lawn</t>
  </si>
  <si>
    <t>Woven P/D Embroidery - Oxford</t>
  </si>
  <si>
    <t>Woven P/D Embroidery - Poplin</t>
  </si>
  <si>
    <t>Woven P/D Embroidery - Voile Eyelet</t>
  </si>
  <si>
    <t>Woven Printed Embroidery - Voile</t>
  </si>
  <si>
    <t>Woven Printing - Burn out</t>
  </si>
  <si>
    <t>Woven Printing - Burn-out Velvet</t>
  </si>
  <si>
    <t>Woven Printing - Canvas</t>
  </si>
  <si>
    <t>Woven Printing - Cavalry Twill</t>
  </si>
  <si>
    <t>Woven Printing - Chiffon</t>
  </si>
  <si>
    <t>Woven Printing - Chiffon Pleated</t>
  </si>
  <si>
    <t>Woven Printing - Clipper</t>
  </si>
  <si>
    <t>Woven Printing - Corduroy 21 wales</t>
  </si>
  <si>
    <t>Woven Printing - Corduroy 28 wales</t>
  </si>
  <si>
    <t>Woven Printing - Crepe</t>
  </si>
  <si>
    <t>Woven Printing - Crinkle</t>
  </si>
  <si>
    <t>Woven Printing - Crinkle Dobby</t>
  </si>
  <si>
    <t>Woven Printing - Denim</t>
  </si>
  <si>
    <t>Woven Printing - Digital Print</t>
  </si>
  <si>
    <t>Woven Printing - Digital Print Crepe</t>
  </si>
  <si>
    <t>Woven Printing - Dobby</t>
  </si>
  <si>
    <t>Woven Printing - Dobby Corduroy</t>
  </si>
  <si>
    <t>Woven Printing - Dobby Satin</t>
  </si>
  <si>
    <t>Woven Printing - Double Cloth</t>
  </si>
  <si>
    <t>Woven Printing - Double Side Twill</t>
  </si>
  <si>
    <t>Woven Printing - Emboss Seersucker</t>
  </si>
  <si>
    <t>Woven Printing - Embroidery</t>
  </si>
  <si>
    <t>Woven Printing - Flannel</t>
  </si>
  <si>
    <t>Woven Printing - Flocking</t>
  </si>
  <si>
    <t>Woven Printing - Georgette</t>
  </si>
  <si>
    <t>Woven Printing - Herringbone</t>
  </si>
  <si>
    <t>Woven Printing - Jacquard</t>
  </si>
  <si>
    <t>Woven Printing - Lace</t>
  </si>
  <si>
    <t>Woven Printing - Micro Suede</t>
  </si>
  <si>
    <t>Woven Printing - Organza</t>
  </si>
  <si>
    <t>Woven Printing - Ottoman</t>
  </si>
  <si>
    <t>Woven Printing - Oxford</t>
  </si>
  <si>
    <t>Woven Printing - Pleated</t>
  </si>
  <si>
    <t>Woven Printing - Poplin</t>
  </si>
  <si>
    <t>Woven Printing - Print with Emboss</t>
  </si>
  <si>
    <t>Woven Printing - Ripstop</t>
  </si>
  <si>
    <t>Woven Printing - Sateen</t>
  </si>
  <si>
    <t>Woven Printing - Satin</t>
  </si>
  <si>
    <t>Woven Printing - Seersucker</t>
  </si>
  <si>
    <t>Woven Printing - Slub Poplin</t>
  </si>
  <si>
    <t>Woven Printing - Slub Twill</t>
  </si>
  <si>
    <t>Woven Printing - Slub Voile</t>
  </si>
  <si>
    <t>Woven Printing - Stretch Canvas</t>
  </si>
  <si>
    <t>Woven Printing - Stretch Chiffon</t>
  </si>
  <si>
    <t>Woven Printing - Stretch Corduroy 18W</t>
  </si>
  <si>
    <t>Woven Printing - Stretch Corduroy 21wales</t>
  </si>
  <si>
    <t>Woven Printing - Stretch Corduroy 28W</t>
  </si>
  <si>
    <t>Woven Printing - Stretch Crepe</t>
  </si>
  <si>
    <t>Woven Printing - Stretch Double Cloth Canvas</t>
  </si>
  <si>
    <t>Woven Printing - Stretch Imitate Velvet 28W</t>
  </si>
  <si>
    <t>Woven Printing - Stretch Poplin</t>
  </si>
  <si>
    <t>Woven Printing - Stretch Satin</t>
  </si>
  <si>
    <t>Woven Printing - Stretch Slub Twill</t>
  </si>
  <si>
    <t>Woven Printing - Stretch Twill</t>
  </si>
  <si>
    <t>Woven Printing - Taffeta</t>
  </si>
  <si>
    <t>Woven Printing - Twill</t>
  </si>
  <si>
    <t>Woven Printing - Velvet</t>
  </si>
  <si>
    <t>Woven Printing - Voile</t>
  </si>
  <si>
    <t>Woven Y/D Embroidery - Dobby</t>
  </si>
  <si>
    <t>Woven Y/D Embroidery - Herringbone</t>
  </si>
  <si>
    <t>Woven Y/D Embroidery - Poplin</t>
  </si>
  <si>
    <t>Woven Y/D Embroidery - Twill</t>
  </si>
  <si>
    <t>Woven Y/D Embroidery - Voile</t>
  </si>
  <si>
    <t>Woven-P/D - 2/1 Twill</t>
  </si>
  <si>
    <t>Woven-P/D - 2/2 Twill</t>
  </si>
  <si>
    <t>Woven-P/D - 3/1 "S" Twill</t>
  </si>
  <si>
    <t>Woven-P/D - 3/1 "Z" Twill</t>
  </si>
  <si>
    <t>Woven-P/D - 3/1 Twill</t>
  </si>
  <si>
    <t>Woven-P/D - 4 Way Stretch Crepe</t>
  </si>
  <si>
    <t>Woven-P/D - 4 Way Stretch Poplin</t>
  </si>
  <si>
    <t>Woven-P/D - 4 Way Stretch Twill</t>
  </si>
  <si>
    <t>Woven-P/D - 4 Way Stretch Twill Double Cloth</t>
  </si>
  <si>
    <t>Woven-P/D - 4-Way Stretch Dobby</t>
  </si>
  <si>
    <t>Woven-P/D - 4-Way Stretch Suede</t>
  </si>
  <si>
    <t>Woven-P/D - 4-Way Stretch Twill</t>
  </si>
  <si>
    <t>Woven-P/D - Basket weave</t>
  </si>
  <si>
    <t>Woven-P/D - BCI Cotton</t>
  </si>
  <si>
    <t>Woven-P/D - Bedford Cord</t>
  </si>
  <si>
    <t>Woven-P/D - Broken Twill</t>
  </si>
  <si>
    <t>Woven-P/D - Burn out</t>
  </si>
  <si>
    <t>Woven-P/D - Burn-out Velvet</t>
  </si>
  <si>
    <t>Woven-P/D - Canvas</t>
  </si>
  <si>
    <t>Woven-P/D - Cavalry Twill</t>
  </si>
  <si>
    <t>Woven-P/D - Chambray</t>
  </si>
  <si>
    <t>Woven-P/D - Chemical Lace</t>
  </si>
  <si>
    <t>Woven-P/D - Chiffon</t>
  </si>
  <si>
    <t>Woven-P/D - Chiffon Pleated</t>
  </si>
  <si>
    <t>Woven-P/D - Clipper</t>
  </si>
  <si>
    <t>Woven-P/D - Clipper Embroidery</t>
  </si>
  <si>
    <t>Woven-P/D - Corduroy 11 wales</t>
  </si>
  <si>
    <t>Woven-P/D - Corduroy 14 wales</t>
  </si>
  <si>
    <t>Woven-P/D - Corduroy 16 wales</t>
  </si>
  <si>
    <t>Woven-P/D - Corduroy 18 Wales</t>
  </si>
  <si>
    <t>Woven-P/D - Corduroy 21 wales</t>
  </si>
  <si>
    <t>Woven-P/D - Corduroy 24 wales</t>
  </si>
  <si>
    <t>Woven-P/D - Corduroy 26 wales</t>
  </si>
  <si>
    <t>Woven-P/D - Corduroy 28 wales</t>
  </si>
  <si>
    <t>Woven-P/D - Corduroy 35 wales</t>
  </si>
  <si>
    <t>Woven-P/D - Corduroy 4.5 wales</t>
  </si>
  <si>
    <t>Woven-P/D - Corduroy 6 wales</t>
  </si>
  <si>
    <t>Woven-P/D - Corduroy 6.5 wales</t>
  </si>
  <si>
    <t>Woven-P/D - Corduroy 8 wales</t>
  </si>
  <si>
    <t>Woven-P/D - Corduroy Dobby</t>
  </si>
  <si>
    <t>Woven-P/D - Crepe</t>
  </si>
  <si>
    <t>Woven-P/D - Crepe de Chine</t>
  </si>
  <si>
    <t>Woven-P/D - Crinkle</t>
  </si>
  <si>
    <t>Woven-P/D - Crinkle Clipper</t>
  </si>
  <si>
    <t>Woven-P/D - Crinkle Dobby</t>
  </si>
  <si>
    <t>Woven-P/D - Denim</t>
  </si>
  <si>
    <t>Woven-P/D - Dobby</t>
  </si>
  <si>
    <t>Woven-P/D - Dobby Clipper</t>
  </si>
  <si>
    <t>Woven-P/D - Dobby Corduroy</t>
  </si>
  <si>
    <t>Woven-P/D - Dobby Crepe</t>
  </si>
  <si>
    <t>Woven-P/D - Dobby Seersucker</t>
  </si>
  <si>
    <t>Woven-P/D - Dobby Stripe</t>
  </si>
  <si>
    <t>Woven-P/D - Double Cloth</t>
  </si>
  <si>
    <t>Woven-P/D - Double Side Twill</t>
  </si>
  <si>
    <t>Woven-P/D - Double Weave Gauze</t>
  </si>
  <si>
    <t>Woven-P/D - Double Weave Twill</t>
  </si>
  <si>
    <t>Woven-P/D - Emboss Velveteen</t>
  </si>
  <si>
    <t>Woven-P/D - Embroidery</t>
  </si>
  <si>
    <t>Woven-P/D - Eyelet Embroidery</t>
  </si>
  <si>
    <t>Woven-P/D - Fake Chamois</t>
  </si>
  <si>
    <t>Woven-P/D - Flannel</t>
  </si>
  <si>
    <t>Woven-P/D - Gauze</t>
  </si>
  <si>
    <t>Woven-P/D - Georgette</t>
  </si>
  <si>
    <t>Woven-P/D - Georgette Satin</t>
  </si>
  <si>
    <t>Woven-P/D - Herringbone</t>
  </si>
  <si>
    <t>Woven-P/D - Jacquard</t>
  </si>
  <si>
    <t>Woven-P/D - Knot Yarn</t>
  </si>
  <si>
    <t>Woven-P/D - Lace</t>
  </si>
  <si>
    <t>Woven-P/D - Leno</t>
  </si>
  <si>
    <t>Woven-P/D - Leno Openweave</t>
  </si>
  <si>
    <t>Woven-P/D - Linen-Like Series</t>
  </si>
  <si>
    <t>Woven-P/D - Micro Suede</t>
  </si>
  <si>
    <t>Woven-P/D - Micro-Suede</t>
  </si>
  <si>
    <t>Woven-P/D - Moleskin</t>
  </si>
  <si>
    <t>Woven-P/D - Organza</t>
  </si>
  <si>
    <t>Woven-P/D - Ottoman</t>
  </si>
  <si>
    <t>Woven-P/D - Oxford</t>
  </si>
  <si>
    <t>Woven-P/D - Pleated Velvet</t>
  </si>
  <si>
    <t>Woven-P/D - Poplin</t>
  </si>
  <si>
    <t>Woven-P/D - Pucker Cloth</t>
  </si>
  <si>
    <t>Woven-P/D - Ribstop</t>
  </si>
  <si>
    <t>Woven-P/D - Sateen</t>
  </si>
  <si>
    <t>Woven-P/D - Satin</t>
  </si>
  <si>
    <t>Woven-P/D - Seersucker</t>
  </si>
  <si>
    <t>Woven-P/D - Slub Gauze</t>
  </si>
  <si>
    <t>Woven-P/D - Slub Poplin</t>
  </si>
  <si>
    <t>Woven-P/D - Slub Ribstop</t>
  </si>
  <si>
    <t>Woven-P/D - Slub Twill</t>
  </si>
  <si>
    <t>Woven-P/D - Stretch 2/1 Twill</t>
  </si>
  <si>
    <t>Woven-P/D - Stretch 2/2 Twill</t>
  </si>
  <si>
    <t>Woven-P/D - Stretch 3/1 Twill</t>
  </si>
  <si>
    <t>Woven-P/D - Stretch Basket Weave</t>
  </si>
  <si>
    <t>Woven-P/D - Stretch Bedford Cord</t>
  </si>
  <si>
    <t>Woven-P/D - Stretch Broken Twill</t>
  </si>
  <si>
    <t>Woven-P/D - Stretch Canvas</t>
  </si>
  <si>
    <t>Woven-P/D - Stretch Cavalry Twill</t>
  </si>
  <si>
    <t>Woven-P/D - Stretch Chiffon</t>
  </si>
  <si>
    <t>Woven-P/D - Stretch Chiffon Seersucker</t>
  </si>
  <si>
    <t>Woven-P/D - Stretch Clipper</t>
  </si>
  <si>
    <t>Woven-P/D - Stretch Corduroy 11 wales</t>
  </si>
  <si>
    <t>Woven-P/D - Stretch Corduroy 14 wales</t>
  </si>
  <si>
    <t>Woven-P/D - Stretch Corduroy 15 Wales</t>
  </si>
  <si>
    <t>Woven-P/D - Stretch Corduroy 16 wales</t>
  </si>
  <si>
    <t>Woven-P/D - Stretch Corduroy 18 wales</t>
  </si>
  <si>
    <t>Woven-P/D - Stretch Corduroy 19 wales</t>
  </si>
  <si>
    <t>Woven-P/D - Stretch Corduroy 21 wales</t>
  </si>
  <si>
    <t>Woven-P/D - Stretch Corduroy 24 wales</t>
  </si>
  <si>
    <t>Woven-P/D - Stretch Corduroy 28 wales</t>
  </si>
  <si>
    <t>Woven-P/D - Stretch Corduroy 6wales</t>
  </si>
  <si>
    <t>Woven-P/D - Stretch Corduroy 8 wales</t>
  </si>
  <si>
    <t>Woven-P/D - Stretch Corduroy Twill</t>
  </si>
  <si>
    <t>Woven-P/D - Stretch Crepe</t>
  </si>
  <si>
    <t>Woven-P/D - Stretch Denim</t>
  </si>
  <si>
    <t>Woven-P/D - Stretch Dobby</t>
  </si>
  <si>
    <t>Woven-P/D - Stretch Double Weave</t>
  </si>
  <si>
    <t>Woven-P/D - Stretch Emboss Velveteen</t>
  </si>
  <si>
    <t>Woven-P/D - Stretch Herringbone</t>
  </si>
  <si>
    <t>Woven-P/D - Stretch Melange Twill</t>
  </si>
  <si>
    <t>Woven-P/D - Stretch Moleskin</t>
  </si>
  <si>
    <t>Woven-P/D - Stretch Poplin</t>
  </si>
  <si>
    <t>Woven-P/D - Stretch Sateen</t>
  </si>
  <si>
    <t>Woven-P/D - Stretch Satin</t>
  </si>
  <si>
    <t>Woven-P/D - Stretch Satin Double Weave</t>
  </si>
  <si>
    <t>Woven-P/D - Stretch Satin Imitate Knit</t>
  </si>
  <si>
    <t>Woven-P/D - Stretch Satin Seersucker</t>
  </si>
  <si>
    <t>Woven-P/D - Stretch Seersucker Fabric</t>
  </si>
  <si>
    <t>Woven-P/D - Stretch Slub Herringbone</t>
  </si>
  <si>
    <t>Woven-P/D - Stretch Slub Poplin</t>
  </si>
  <si>
    <t>Woven-P/D - Stretch Slub Twill</t>
  </si>
  <si>
    <t>Woven-P/D - Stretch Twill</t>
  </si>
  <si>
    <t>Woven-P/D - Stretch Twill Double Layer</t>
  </si>
  <si>
    <t>Woven-P/D - Stretch Uncut Corduroy 21w</t>
  </si>
  <si>
    <t>Woven-P/D - Stretch Uncut Corduroy 28w</t>
  </si>
  <si>
    <t>Woven-P/D - Stretch Uncut Corduroy 35w</t>
  </si>
  <si>
    <t>Woven-P/D - Stretch Velvet</t>
  </si>
  <si>
    <t>Woven-P/D - Stretch White Denim</t>
  </si>
  <si>
    <t>Woven-P/D - Suede</t>
  </si>
  <si>
    <t>Woven-P/D - Super Stretch Satin</t>
  </si>
  <si>
    <t>Woven-P/D - Super Stretch Twill</t>
  </si>
  <si>
    <t>Woven-P/D - Taffeta</t>
  </si>
  <si>
    <t>Woven-P/D - Taslan</t>
  </si>
  <si>
    <t>Woven-P/D - Thick and Thin Series</t>
  </si>
  <si>
    <t>Woven-P/D - Tie Dyed</t>
  </si>
  <si>
    <t>Woven-P/D - Tussor</t>
  </si>
  <si>
    <t>Woven-P/D - Twill</t>
  </si>
  <si>
    <t>Woven-P/D - Uncut Corduroy 24wales</t>
  </si>
  <si>
    <t>Woven-P/D - Uncut Velvet</t>
  </si>
  <si>
    <t>Woven-P/D - Velour</t>
  </si>
  <si>
    <t>Woven-P/D - Velvet</t>
  </si>
  <si>
    <t>Woven-P/D - Velvet Embroidery</t>
  </si>
  <si>
    <t>Woven-P/D - Velvet Eyelet Embroidery</t>
  </si>
  <si>
    <t>Woven-P/D - Voile</t>
  </si>
  <si>
    <t>Woven-P/D - Volie Lurex</t>
  </si>
  <si>
    <t>Woven-P/D - Waffle</t>
  </si>
  <si>
    <t>Woven-P/D Printed - Burn Out Velvet</t>
  </si>
  <si>
    <t>Woven-P/D Printed - Burn-out Velvet</t>
  </si>
  <si>
    <t>Woven-P/D Printed - Burnt-Out</t>
  </si>
  <si>
    <t>Woven-P/D Printed - Canvas</t>
  </si>
  <si>
    <t>Woven-P/D Printed - Chiffon</t>
  </si>
  <si>
    <t>Woven-P/D Printed - Chiffon Pleated</t>
  </si>
  <si>
    <t>Woven-P/D Printed - Corduroy 18 wales</t>
  </si>
  <si>
    <t>Woven-P/D Printed - Corduroy 21 wales</t>
  </si>
  <si>
    <t>Woven-P/D Printed - Corduroy 24 wales</t>
  </si>
  <si>
    <t>Woven-P/D Printed - Corduroy 28 wales</t>
  </si>
  <si>
    <t>Woven-P/D Printed - Crepe</t>
  </si>
  <si>
    <t>Woven-P/D Printed - Crinkle</t>
  </si>
  <si>
    <t>Woven-P/D Printed - Dobby</t>
  </si>
  <si>
    <t>Woven-P/D Printed - Emboss Corduroy 16W</t>
  </si>
  <si>
    <t>Woven-P/D Printed - Emboss Corduroy 21w</t>
  </si>
  <si>
    <t>Woven-P/D Printed - Emboss Seersucker</t>
  </si>
  <si>
    <t>Woven-P/D Printed - Emboss Stretch Corduroy 14W</t>
  </si>
  <si>
    <t>Woven-P/D Printed - Emboss Velveteen</t>
  </si>
  <si>
    <t>Woven-P/D Printed - Flannel</t>
  </si>
  <si>
    <t>Woven-P/D Printed - Flocking</t>
  </si>
  <si>
    <t>Woven-P/D Printed - Georgette</t>
  </si>
  <si>
    <t>Woven-P/D Printed - Herringbone</t>
  </si>
  <si>
    <t>Woven-P/D Printed - Indigo Discharge</t>
  </si>
  <si>
    <t>Woven-P/D Printed - Lace</t>
  </si>
  <si>
    <t>Woven-P/D Printed - Pleated</t>
  </si>
  <si>
    <t>Woven-P/D Printed - Poplin</t>
  </si>
  <si>
    <t>Woven-P/D Printed - Poplin Discharge Print</t>
  </si>
  <si>
    <t>Woven-P/D Printed - Poplin Pigment Print</t>
  </si>
  <si>
    <t>Woven-P/D Printed - Ribstop</t>
  </si>
  <si>
    <t>Woven-P/D Printed - Satin</t>
  </si>
  <si>
    <t>Woven-P/D Printed - Slub Poplin</t>
  </si>
  <si>
    <t>Woven-P/D Printed - Stretch Broken Twill</t>
  </si>
  <si>
    <t>Woven-P/D Printed - Stretch Canvas</t>
  </si>
  <si>
    <t>Woven-P/D Printed - Stretch Corduroy 14W</t>
  </si>
  <si>
    <t>Woven-P/D Printed - Stretch Poplin</t>
  </si>
  <si>
    <t>Woven-P/D Printed - Stretch Poplin Pigment Print</t>
  </si>
  <si>
    <t>Woven-P/D Printed - Stretch Satin</t>
  </si>
  <si>
    <t>Woven-P/D Printed - Stretch Twill</t>
  </si>
  <si>
    <t>Woven-P/D Printed - Stretch Twill Pigment Print</t>
  </si>
  <si>
    <t>Woven-P/D Printed - Stretch Twill with Flocking</t>
  </si>
  <si>
    <t>Woven-P/D Printed - Stretch Velveteen</t>
  </si>
  <si>
    <t>Woven-P/D Printed - Twill</t>
  </si>
  <si>
    <t>Woven-P/D Printed - Twill 3/1 "S"</t>
  </si>
  <si>
    <t>Woven-P/D Printed - Twill Discharge Print</t>
  </si>
  <si>
    <t>Woven-P/D Printed - Twill Pigment Print</t>
  </si>
  <si>
    <t>Woven-P/D Printed - Velvet</t>
  </si>
  <si>
    <t>Woven-P/D Printed - Voile</t>
  </si>
  <si>
    <t>Woven-Y/D - 4 Way Stretch Poplin</t>
  </si>
  <si>
    <t>Woven-Y/D - 4 Way Stretch Seersucker</t>
  </si>
  <si>
    <t>Woven-Y/D - 4 Way Stretch Twill</t>
  </si>
  <si>
    <t>Woven-Y/D - Basket Weave</t>
  </si>
  <si>
    <t>Woven-Y/D - BCI Cotton</t>
  </si>
  <si>
    <t>Woven-Y/D - Bedford Cord</t>
  </si>
  <si>
    <t>Woven-Y/D - Bonded Fabric</t>
  </si>
  <si>
    <t>Woven-Y/D - Canvas</t>
  </si>
  <si>
    <t>Woven-Y/D - Cavalry Twill</t>
  </si>
  <si>
    <t>Woven-Y/D - Chambray</t>
  </si>
  <si>
    <t>Woven-Y/D - Chamois</t>
  </si>
  <si>
    <t>Woven-Y/D - Chemical Lace</t>
  </si>
  <si>
    <t>Woven-Y/D - Clipper</t>
  </si>
  <si>
    <t>Woven-Y/D - Clipper Lurex</t>
  </si>
  <si>
    <t>Woven-Y/D - Color Denim</t>
  </si>
  <si>
    <t>Woven-Y/D - Color Nep Yarn Flannel</t>
  </si>
  <si>
    <t>Woven-Y/D - Colored Nep Yarn</t>
  </si>
  <si>
    <t>Woven-Y/D - Corded Voile</t>
  </si>
  <si>
    <t>Woven-Y/D - Corduroy</t>
  </si>
  <si>
    <t>Woven-Y/D - Corduroy 14w</t>
  </si>
  <si>
    <t>Woven-Y/D - Corduroy 15w</t>
  </si>
  <si>
    <t>Woven-Y/D - Corduroy 18w</t>
  </si>
  <si>
    <t>Woven-Y/D - Corduroy 21w</t>
  </si>
  <si>
    <t>Woven-Y/D - Crepe</t>
  </si>
  <si>
    <t>Woven-Y/D - Crinkle</t>
  </si>
  <si>
    <t>Woven-Y/D - Crinkle Dobby</t>
  </si>
  <si>
    <t>Woven-Y/D - Crinkle Eyelet Embroidery</t>
  </si>
  <si>
    <t>Woven-Y/D - Delave Poplin</t>
  </si>
  <si>
    <t>Woven-Y/D - Denim</t>
  </si>
  <si>
    <t>Woven-Y/D - Denim Embroidery</t>
  </si>
  <si>
    <t>Woven-Y/D - Denim Mesh</t>
  </si>
  <si>
    <t>Woven-Y/D - Dobby</t>
  </si>
  <si>
    <t>Woven-Y/D - Dobby Clipper</t>
  </si>
  <si>
    <t>Woven-Y/D - Dobby Herringbone</t>
  </si>
  <si>
    <t>Woven-Y/D - Dobby Satin Stripe</t>
  </si>
  <si>
    <t>Woven-Y/D - Dobby Stitch Crinke</t>
  </si>
  <si>
    <t>Woven-Y/D - Double Cloth</t>
  </si>
  <si>
    <t>Woven-Y/D - Double Cloth Dobby</t>
  </si>
  <si>
    <t>Woven-Y/D - Embroidery</t>
  </si>
  <si>
    <t>Woven-Y/D - End On End</t>
  </si>
  <si>
    <t>Woven-Y/D - End on End Nep Yarn</t>
  </si>
  <si>
    <t>Woven-Y/D - End on End Slub</t>
  </si>
  <si>
    <t>Woven-Y/D - Flannel</t>
  </si>
  <si>
    <t>Woven-Y/D - Gauze</t>
  </si>
  <si>
    <t>Woven-Y/D - Heather Canvas</t>
  </si>
  <si>
    <t>Woven-Y/D - Heather Chambray</t>
  </si>
  <si>
    <t>Woven-Y/D - Heather Chambray with Knot</t>
  </si>
  <si>
    <t>Woven-Y/D - Heather Chambray with Seed</t>
  </si>
  <si>
    <t>Woven-Y/D - Heather Color Neps Poplin</t>
  </si>
  <si>
    <t>Woven-Y/D - Heather Corduroy 21w</t>
  </si>
  <si>
    <t>Woven-Y/D - Heather Corduroy 6W</t>
  </si>
  <si>
    <t>Woven-Y/D - Heather Dobby</t>
  </si>
  <si>
    <t>Woven-Y/D - Heather Flannel</t>
  </si>
  <si>
    <t>Woven-Y/D - Heather Herringbone</t>
  </si>
  <si>
    <t>Woven-Y/D - Heather Poplin</t>
  </si>
  <si>
    <t>Woven-Y/D - Heather Seersucker</t>
  </si>
  <si>
    <t>Woven-Y/D - Heather Slub Chambray</t>
  </si>
  <si>
    <t>Woven-Y/D - Heather Twill</t>
  </si>
  <si>
    <t>Woven-Y/D - Herringbone</t>
  </si>
  <si>
    <t>Woven-Y/D - Herringbone Chambray</t>
  </si>
  <si>
    <t>Woven-Y/D - Herringbone Check</t>
  </si>
  <si>
    <t>Woven-Y/D - Herringbone Flannel</t>
  </si>
  <si>
    <t>Woven-Y/D - Herringbone Seersucker</t>
  </si>
  <si>
    <t>Woven-Y/D - Hi-twist Chambray</t>
  </si>
  <si>
    <t>Woven-Y/D - Houndstooth</t>
  </si>
  <si>
    <t>Woven-Y/D - Houndstooth Emboridery</t>
  </si>
  <si>
    <t>Woven-Y/D - Indigo Broken Twill</t>
  </si>
  <si>
    <t>Woven-Y/D - Indigo Chambray</t>
  </si>
  <si>
    <t>Woven-Y/D - Indigo Clipper</t>
  </si>
  <si>
    <t>Woven-Y/D - Indigo Corduroy</t>
  </si>
  <si>
    <t>Woven-Y/D - Indigo Crinkle</t>
  </si>
  <si>
    <t>Woven-Y/D - Indigo Dobby</t>
  </si>
  <si>
    <t>Woven-Y/D - Indigo Double Cloth</t>
  </si>
  <si>
    <t>Woven-Y/D - Indigo End on End</t>
  </si>
  <si>
    <t>Woven-Y/D - Indigo Herringbone</t>
  </si>
  <si>
    <t>Woven-Y/D - Indigo Imitate Knit</t>
  </si>
  <si>
    <t>Woven-Y/D - Indigo Poplin</t>
  </si>
  <si>
    <t>Woven-Y/D - Indigo Ribstop</t>
  </si>
  <si>
    <t>Woven-Y/D - Indigo seersucker</t>
  </si>
  <si>
    <t>Woven-Y/D - Indigo Slub Chambray</t>
  </si>
  <si>
    <t>Woven-Y/D - Indigo Slub Denim</t>
  </si>
  <si>
    <t>Woven-Y/D - Indigo Slub Poplin</t>
  </si>
  <si>
    <t>Woven-Y/D - Indigo Slub Twill</t>
  </si>
  <si>
    <t>Woven-Y/D - Indigo Stretch Dobby</t>
  </si>
  <si>
    <t>Woven-Y/D - Indigo Stretch Slub Twill</t>
  </si>
  <si>
    <t>Woven-Y/D - Indigo Stretch Twill</t>
  </si>
  <si>
    <t>Woven-Y/D - Indigo Twill</t>
  </si>
  <si>
    <t>Woven-Y/D - Jacquard</t>
  </si>
  <si>
    <t>Woven-Y/D - Jacquard Clipper</t>
  </si>
  <si>
    <t>Woven-Y/D - Jaspe Dobby</t>
  </si>
  <si>
    <t>Woven-Y/D - Jaspe Herringbone</t>
  </si>
  <si>
    <t>Woven-Y/D - Jaspe Herringbone Flannel</t>
  </si>
  <si>
    <t>Woven-Y/D - Jaspe Poplin</t>
  </si>
  <si>
    <t>Woven-Y/D - Jaspe Twill</t>
  </si>
  <si>
    <t>Woven-Y/D - Jaspe Twill Flannel</t>
  </si>
  <si>
    <t>Woven-Y/D - Leno Openweave</t>
  </si>
  <si>
    <t>Woven-Y/D - Mesh</t>
  </si>
  <si>
    <t>Woven-Y/D - Moleskin</t>
  </si>
  <si>
    <t>Woven-Y/D - Nep Poplin</t>
  </si>
  <si>
    <t>Woven-Y/D - Nep Yarn</t>
  </si>
  <si>
    <t>Woven-Y/D - Ottoman</t>
  </si>
  <si>
    <t>Woven-Y/D - Oxford</t>
  </si>
  <si>
    <t>Woven-Y/D - Oxford Crinkle Chambray</t>
  </si>
  <si>
    <t>Woven-Y/D - PFD Denim</t>
  </si>
  <si>
    <t>Woven-Y/D - Poplin</t>
  </si>
  <si>
    <t>Woven-Y/D - Poplin End On End</t>
  </si>
  <si>
    <t>Woven-Y/D - Ribstop</t>
  </si>
  <si>
    <t>Woven-Y/D - Satin</t>
  </si>
  <si>
    <t>Woven-Y/D - Seersucker</t>
  </si>
  <si>
    <t>Woven-Y/D - Slub Clipper</t>
  </si>
  <si>
    <t>Woven-Y/D - Slub Denim</t>
  </si>
  <si>
    <t>Woven-Y/D - Slub Dobby</t>
  </si>
  <si>
    <t>Woven-Y/D - Slub Poplin</t>
  </si>
  <si>
    <t>Woven-Y/D - Slub Twill Chambray</t>
  </si>
  <si>
    <t>Woven-Y/D - Slub Voile</t>
  </si>
  <si>
    <t>Woven-Y/D - Space Dye Poplin</t>
  </si>
  <si>
    <t>Woven-Y/D - Space Dye Twill</t>
  </si>
  <si>
    <t>Woven-Y/D - Spray Dyed Poplin</t>
  </si>
  <si>
    <t>Woven-Y/D - Spray Dyed Twill</t>
  </si>
  <si>
    <t>Woven-Y/D - Stitch Dobby Oxford</t>
  </si>
  <si>
    <t>Woven-Y/D - Stitch Dobby Poplin</t>
  </si>
  <si>
    <t>Woven-Y/D - Stitch Dobby Twill</t>
  </si>
  <si>
    <t>Woven-Y/D - Stretch Canvas</t>
  </si>
  <si>
    <t>Woven-Y/D - Stretch Chambray</t>
  </si>
  <si>
    <t>Woven-Y/D - Stretch Clipper</t>
  </si>
  <si>
    <t>Woven-Y/D - Stretch Corduroy 10 wales</t>
  </si>
  <si>
    <t>Woven-Y/D - Stretch Corduroy 21W</t>
  </si>
  <si>
    <t>Woven-Y/D - Stretch Crinkle Dobby</t>
  </si>
  <si>
    <t>Woven-Y/D - Stretch Crinkle Poplin</t>
  </si>
  <si>
    <t>Woven-Y/D - Stretch Denim</t>
  </si>
  <si>
    <t>Woven-Y/D - Stretch Denim Imitate Knit</t>
  </si>
  <si>
    <t>Woven-Y/D - Stretch Dobby</t>
  </si>
  <si>
    <t>Woven-Y/D - Stretch Double Cloth</t>
  </si>
  <si>
    <t>Woven-Y/D - Stretch End on End</t>
  </si>
  <si>
    <t>Woven-Y/D - Stretch Flannel</t>
  </si>
  <si>
    <t>Woven-Y/D - Stretch Heather Corduroy 21W</t>
  </si>
  <si>
    <t>Woven-Y/D - Stretch Heather Corduroy 24W</t>
  </si>
  <si>
    <t>Woven-Y/D - Stretch Heather Crepe</t>
  </si>
  <si>
    <t>Woven-Y/D - Stretch Heather Twill</t>
  </si>
  <si>
    <t>Woven-Y/D - Stretch Herringbone</t>
  </si>
  <si>
    <t>Woven-Y/D - Stretch Houndstooth</t>
  </si>
  <si>
    <t>Woven-Y/D - Stretch Imitate Knit</t>
  </si>
  <si>
    <t>Woven-Y/D - Stretch Jacquard</t>
  </si>
  <si>
    <t>Woven-Y/D - Stretch Jaspe Twill</t>
  </si>
  <si>
    <t>Woven-Y/D - Stretch Moleskin</t>
  </si>
  <si>
    <t>Woven-Y/D - Stretch Oxford</t>
  </si>
  <si>
    <t>Woven-Y/D - Stretch Poplin</t>
  </si>
  <si>
    <t>Woven-Y/D - Stretch Poplin Chambray</t>
  </si>
  <si>
    <t>Woven-Y/D - Stretch Satin</t>
  </si>
  <si>
    <t>Woven-Y/D - Stretch Seersucker</t>
  </si>
  <si>
    <t>Woven-Y/D - Stretch Slub Chambray</t>
  </si>
  <si>
    <t>Woven-Y/D - Stretch Slub Denim</t>
  </si>
  <si>
    <t>Woven-Y/D - Stretch Slub Twill</t>
  </si>
  <si>
    <t>Woven-Y/D - Stretch Twill</t>
  </si>
  <si>
    <t>Woven-Y/D - Stretch Twill Chambray</t>
  </si>
  <si>
    <t>Woven-Y/D - Tweed</t>
  </si>
  <si>
    <t>Woven-Y/D - Twill</t>
  </si>
  <si>
    <t>Woven-Y/D - Twill Chambray</t>
  </si>
  <si>
    <t>Woven-Y/D - Voile</t>
  </si>
  <si>
    <t>Woven-Y/D - Voile Dobby</t>
  </si>
  <si>
    <t>Woven-Y/D Print - Chambray</t>
  </si>
  <si>
    <t>Woven-Y/D Print - Chamois</t>
  </si>
  <si>
    <t>Woven-Y/D Print - Delave</t>
  </si>
  <si>
    <t>Woven-Y/D Print - Denim</t>
  </si>
  <si>
    <t>Woven-Y/D Print - Dobby</t>
  </si>
  <si>
    <t>Woven-Y/D Print - Double Cloth</t>
  </si>
  <si>
    <t>Woven-Y/D Print - Double Cloth Dobby</t>
  </si>
  <si>
    <t>Woven-Y/D Print - End on End</t>
  </si>
  <si>
    <t>Woven-Y/D Print - Flannel</t>
  </si>
  <si>
    <t>Woven-Y/D Print - Flocking</t>
  </si>
  <si>
    <t>Woven-Y/D Print - Herringbone</t>
  </si>
  <si>
    <t>Woven-Y/D Print - Indigo</t>
  </si>
  <si>
    <t>Woven-Y/D Print - Indigo Discharge</t>
  </si>
  <si>
    <t>Woven-Y/D Print - Indigo Poplin</t>
  </si>
  <si>
    <t>Woven-Y/D Print - Indigo Poplin Discharge Print</t>
  </si>
  <si>
    <t>Woven-Y/D Print - Oxford</t>
  </si>
  <si>
    <t>Woven-Y/D Print - Poplin</t>
  </si>
  <si>
    <t>Woven-Y/D Print - Seersucker</t>
  </si>
  <si>
    <t>Woven-Y/D Print - Slub End on End</t>
  </si>
  <si>
    <t>Woven-Y/D Print - Slub Poplin</t>
  </si>
  <si>
    <t>Woven-Y/D Print - Stretch Poplin</t>
  </si>
  <si>
    <t>Woven-Y/D Print - Stretch Seersucker with Flocking</t>
  </si>
  <si>
    <t>Woven-Y/D Print - Twill</t>
  </si>
  <si>
    <t>Woven-Y/D Print - Voile</t>
  </si>
  <si>
    <t>Y/D</t>
  </si>
  <si>
    <t>Y/D Embroidery</t>
  </si>
  <si>
    <t>Yarn</t>
  </si>
  <si>
    <t>Yarn - ONE COTTON (Organic)</t>
  </si>
  <si>
    <t>Yarn - Organic</t>
  </si>
  <si>
    <t>Yarn - Repreve+sorbtek</t>
  </si>
  <si>
    <t>Acetate</t>
  </si>
  <si>
    <t>Acrylic</t>
  </si>
  <si>
    <t>Amicor</t>
  </si>
  <si>
    <t>Cashmeres</t>
  </si>
  <si>
    <t>Coffee Charcoal</t>
  </si>
  <si>
    <t>Cool Jade Polyester</t>
  </si>
  <si>
    <t>Coolmax®</t>
  </si>
  <si>
    <t>Cupro</t>
  </si>
  <si>
    <t>Egyptian Cotton</t>
  </si>
  <si>
    <t>Elastane</t>
  </si>
  <si>
    <t>Hemp</t>
  </si>
  <si>
    <t>Ice Oxygen Nylon</t>
  </si>
  <si>
    <t>Ice Oxygen Polyester</t>
  </si>
  <si>
    <t>Invista Thermolite</t>
  </si>
  <si>
    <t>Jute</t>
  </si>
  <si>
    <t>LUREX®</t>
  </si>
  <si>
    <t>LYCRA®</t>
  </si>
  <si>
    <t>LYCRA® T400®</t>
  </si>
  <si>
    <t>Lyocell</t>
  </si>
  <si>
    <t>Mechanical Stretch Cotton</t>
  </si>
  <si>
    <t>Mechanical Stretch Polyester</t>
  </si>
  <si>
    <t>Milk Fiber</t>
  </si>
  <si>
    <t>Modal®</t>
  </si>
  <si>
    <t>Nylon</t>
  </si>
  <si>
    <t>Nylon-6</t>
  </si>
  <si>
    <t>Nylon-66</t>
  </si>
  <si>
    <t>One Cotton</t>
  </si>
  <si>
    <t>Others</t>
  </si>
  <si>
    <t>Pima Cotton</t>
  </si>
  <si>
    <t>Polyester</t>
  </si>
  <si>
    <t>Polyester Mynx®</t>
  </si>
  <si>
    <t>Polyester Repreve®</t>
  </si>
  <si>
    <t>Polyester Sorbtek®</t>
  </si>
  <si>
    <t>Polyester Sorbtek®+Repreve®</t>
  </si>
  <si>
    <t>ProModal</t>
  </si>
  <si>
    <t>PU-Polyurethane</t>
  </si>
  <si>
    <t>Recycle Polyester</t>
  </si>
  <si>
    <t>recycled cotton</t>
  </si>
  <si>
    <t>S. Cafe Polyester</t>
  </si>
  <si>
    <t>Silk</t>
  </si>
  <si>
    <t>Solotex</t>
  </si>
  <si>
    <t>Spandex</t>
  </si>
  <si>
    <t>SUPPLEX®</t>
  </si>
  <si>
    <t>T-400(Elasterell-p)</t>
  </si>
  <si>
    <t>TENCEL®</t>
  </si>
  <si>
    <t>Terylene</t>
  </si>
  <si>
    <t>Velon</t>
  </si>
  <si>
    <t>Vinylon</t>
  </si>
  <si>
    <t>Viscose</t>
  </si>
  <si>
    <t xml:space="preserve"> Anti UV</t>
  </si>
  <si>
    <t xml:space="preserve"> ANTI-BACTERIA</t>
  </si>
  <si>
    <t xml:space="preserve"> Bonded with 30D Polyester Jersey(W-2694)</t>
  </si>
  <si>
    <t xml:space="preserve"> Bonded with 7572240g fleece</t>
  </si>
  <si>
    <t xml:space="preserve"> brush</t>
  </si>
  <si>
    <t xml:space="preserve"> DENIM BONDING</t>
  </si>
  <si>
    <t xml:space="preserve"> HYDROPHILIC </t>
  </si>
  <si>
    <t xml:space="preserve"> MVP 10000(JIS L1092B/JIS L1099B1) with 30D Polyester Single Jersey(W-1960)</t>
  </si>
  <si>
    <t xml:space="preserve"> MVP 10000(JIS L1092B/JIS L1099B1) with 50D check fleece(W-3666)</t>
  </si>
  <si>
    <t xml:space="preserve"> MVP 10000(JIS L1092B/JIS L1099B1) with Nylon 20D Tricot</t>
  </si>
  <si>
    <t xml:space="preserve"> MVP 10000(JIS L1092B/JIS L1099B1) with PU membrane</t>
  </si>
  <si>
    <t xml:space="preserve"> MVP 10000(JIS L1092B/JIS L1099B1) with TPU membrane</t>
  </si>
  <si>
    <t xml:space="preserve"> MVP 13000~15000(JIS L1092B/JIS L1099B1) with 30D Polyester Interlock(W-4435)</t>
  </si>
  <si>
    <t xml:space="preserve"> MVP 15000(JIS L1092B/JIS L1099B1) with 20D Poly Interlock(W-2070)</t>
  </si>
  <si>
    <t xml:space="preserve"> MVP 15000(JIS L1092B/JIS L1099B1) with 30D Polyester Single Jersey(W-1960)</t>
  </si>
  <si>
    <t xml:space="preserve"> MVP 15000(JIS L1092B/JIS L1099B1) with 30D Polyester Single Jersey(W-3187)</t>
  </si>
  <si>
    <t xml:space="preserve"> MVP 15000(JIS L1092B/JIS L1099B1) with Eco PU membrane</t>
  </si>
  <si>
    <t xml:space="preserve"> MVP 15000(JIS L1092B/JIS L1099B1) with Nylon 20D Tricot</t>
  </si>
  <si>
    <t xml:space="preserve"> MVP 15000(JIS L1092B/JIS L1099B1) with PU membrane</t>
  </si>
  <si>
    <t xml:space="preserve"> MVP 15000(JIS L1092B/JIS L1099B1) with TPU membrane</t>
  </si>
  <si>
    <t xml:space="preserve"> MVP 20000(JIS L1092B/JIS L1099B1) with Eco PU membrane</t>
  </si>
  <si>
    <t xml:space="preserve"> MVP 20000(JIS L1092B/JIS L1099B1) with PU membrane</t>
  </si>
  <si>
    <t xml:space="preserve"> MVP 25000(JIS L1092B/JIS L1099B1) with 20D Polyester Single Jersey(W-4899)</t>
  </si>
  <si>
    <t xml:space="preserve"> MVP 25000(JIS L1092B/JIS L1099B1) with 30D Polyester Single Jersey(W-1960)</t>
  </si>
  <si>
    <t xml:space="preserve"> MVP 25000(JIS L1092B/JIS L1099B1) with Nylon 20D Tricot</t>
  </si>
  <si>
    <t xml:space="preserve"> MVP 25000(JIS L1092B/JIS L1099B1) with Polyester Mesh(W-2993)</t>
  </si>
  <si>
    <t xml:space="preserve"> MVP 25000(JIS L1092B/JIS L1099B1) with PU membrane</t>
  </si>
  <si>
    <t xml:space="preserve"> MVP 30000(JIS L1092B/JIS L1099B1) with 20D Polyester Single Jersey(W-3186)</t>
  </si>
  <si>
    <t xml:space="preserve"> MVP 30000(JIS L1092B/JIS L1099B1) with 20D Polyester Single Jersey(W-4899)</t>
  </si>
  <si>
    <t xml:space="preserve"> MVP 30000(JIS L1092B/JIS L1099B1) with Nylon 20D Tricot</t>
  </si>
  <si>
    <t xml:space="preserve"> MVP 30000(JIS L1092B/JIS L1099B1) with PU membrane</t>
  </si>
  <si>
    <t xml:space="preserve"> MVP 30000(JIS L1092B/JIS L1099B1) with with 20D Polyester Single Jersey(W-4899)</t>
  </si>
  <si>
    <t xml:space="preserve"> MVP 40000(JIS L1092B/JIS L1099B1) with 20D Polyester Single Jersey(W-3186)</t>
  </si>
  <si>
    <t xml:space="preserve"> MVP 40000(JIS L1092B/JIS L1099B1) with 20D Polyester Single Jersey(W-4899)</t>
  </si>
  <si>
    <t xml:space="preserve"> MVP 40000(JIS L1092B/JIS L1099B1) with Nylon 10D Tricot</t>
  </si>
  <si>
    <t xml:space="preserve"> MVP 5000(JIS L1092B/JIS L1099B1) with 5072130g fleece</t>
  </si>
  <si>
    <t xml:space="preserve"> MVP 5000(JIS L1092B/JIS L1099B1) with 7572200g fleece</t>
  </si>
  <si>
    <t xml:space="preserve"> MVP 5000(JIS L1092B/JIS L1099B1) with TPU membrane</t>
  </si>
  <si>
    <t xml:space="preserve"> Peach</t>
  </si>
  <si>
    <t xml:space="preserve"> W/P 10000</t>
  </si>
  <si>
    <t xml:space="preserve"> W/P 15000</t>
  </si>
  <si>
    <t xml:space="preserve"> W/P 20000</t>
  </si>
  <si>
    <t xml:space="preserve"> W/P 25000</t>
  </si>
  <si>
    <t xml:space="preserve"> W/P 30000</t>
  </si>
  <si>
    <t xml:space="preserve"> W/P 5000</t>
  </si>
  <si>
    <t xml:space="preserve"> waterproof</t>
  </si>
  <si>
    <t>#205</t>
  </si>
  <si>
    <t>+PU DOT LAMINATION CLEAR MEMBRANE 10*10</t>
  </si>
  <si>
    <t>100% Poly Jersey</t>
  </si>
  <si>
    <t>10000MM H2O</t>
  </si>
  <si>
    <t>1000G/24H</t>
  </si>
  <si>
    <t>10K/10</t>
  </si>
  <si>
    <t>10K/10K</t>
  </si>
  <si>
    <t>10k/10k Waterproof Breathable</t>
  </si>
  <si>
    <t>10K/20K</t>
  </si>
  <si>
    <t>10K/8K</t>
  </si>
  <si>
    <t>15K/10K</t>
  </si>
  <si>
    <t>15K/15K</t>
  </si>
  <si>
    <t>2.5 LAYER</t>
  </si>
  <si>
    <t>2.5L</t>
  </si>
  <si>
    <t>20D Polyester Tricot Lamination</t>
  </si>
  <si>
    <t>20K/10K</t>
  </si>
  <si>
    <t>20K/15K</t>
  </si>
  <si>
    <t>20K/20K</t>
  </si>
  <si>
    <t>20K/9K</t>
  </si>
  <si>
    <t>25K/8K</t>
  </si>
  <si>
    <t>2L</t>
  </si>
  <si>
    <t>2L LAMINATION CLEAR FILM</t>
  </si>
  <si>
    <t>2LAYER HYDROPHILIC MEMBRANE</t>
  </si>
  <si>
    <t>3 LAYER</t>
  </si>
  <si>
    <t>3 LAYERS</t>
  </si>
  <si>
    <t>3 LAYERS 10000/800 TPU DOT LAMINATION</t>
  </si>
  <si>
    <t>3 LAYERS C6 DWR 80/5 20000/20000 TPU DOT LAMINATION</t>
  </si>
  <si>
    <t>3 LAYERS W/R 10000/10000 PU DOT LAMINATION</t>
  </si>
  <si>
    <t>3 LAYERS W/R 10000/10000 TPU DOT LAMINATION</t>
  </si>
  <si>
    <t>3 LAYERS W/R 15000/15000 TPU DOT LAMINATION</t>
  </si>
  <si>
    <t>3000G/SM*24HOURS</t>
  </si>
  <si>
    <t>3000MM H2O</t>
  </si>
  <si>
    <t>30K/15K</t>
  </si>
  <si>
    <t>3D constructed</t>
  </si>
  <si>
    <t>3D EMBOSS</t>
  </si>
  <si>
    <t>3L</t>
  </si>
  <si>
    <t>3M Wicking</t>
  </si>
  <si>
    <t>4 Way Stretch</t>
  </si>
  <si>
    <t>40+</t>
  </si>
  <si>
    <t>5K/5K</t>
  </si>
  <si>
    <t>A/C CLEAR COATING</t>
  </si>
  <si>
    <t>Abrasion resistance</t>
  </si>
  <si>
    <t>Accessory ingredient</t>
  </si>
  <si>
    <t>Acrylic Coating</t>
  </si>
  <si>
    <t>Aero finish</t>
  </si>
  <si>
    <t>alfie finish</t>
  </si>
  <si>
    <t>Anti Bacterial</t>
  </si>
  <si>
    <t>Anti Chlorine</t>
  </si>
  <si>
    <t>Anti Odor</t>
  </si>
  <si>
    <t>Anti Stactic</t>
  </si>
  <si>
    <t>Anti Static</t>
  </si>
  <si>
    <t>Anti UV</t>
  </si>
  <si>
    <t>Antibacterial</t>
  </si>
  <si>
    <t>Anti-bacterial</t>
  </si>
  <si>
    <t>Anti-Fungus</t>
  </si>
  <si>
    <t>antimicrobial</t>
  </si>
  <si>
    <t>Anti-microbial</t>
  </si>
  <si>
    <t>Anti-mosquito</t>
  </si>
  <si>
    <t>Antiodor</t>
  </si>
  <si>
    <t>Anti-odor</t>
  </si>
  <si>
    <t>Anti-pilling</t>
  </si>
  <si>
    <t>ANTI-STATIC</t>
  </si>
  <si>
    <t>ANTI-SWEAT</t>
  </si>
  <si>
    <t>Anti-UV</t>
  </si>
  <si>
    <t>Anti-yellowing</t>
  </si>
  <si>
    <t>Back Side Brush</t>
  </si>
  <si>
    <t>Back side brushed</t>
  </si>
  <si>
    <t>Back Side Moleskin</t>
  </si>
  <si>
    <t>Back Side Peached</t>
  </si>
  <si>
    <t>Back side PU Coating</t>
  </si>
  <si>
    <t>Back side TPU Coating</t>
  </si>
  <si>
    <t>Back Wicking</t>
  </si>
  <si>
    <t>BACK:CIRE</t>
  </si>
  <si>
    <t>base layer</t>
  </si>
  <si>
    <t xml:space="preserve">Bio finish </t>
  </si>
  <si>
    <t>Bio Washed</t>
  </si>
  <si>
    <t>Bionic and UV-50 finish</t>
  </si>
  <si>
    <t>BLACK</t>
  </si>
  <si>
    <t>BLACK+SILVER</t>
  </si>
  <si>
    <t>BLCK</t>
  </si>
  <si>
    <t>BLK#705/WHT#205</t>
  </si>
  <si>
    <t>BLK/RAW WHT+LUREX</t>
  </si>
  <si>
    <t>BLK/WHT</t>
  </si>
  <si>
    <t>BLK+GREY#205</t>
  </si>
  <si>
    <t>BLK+RAW WHT</t>
  </si>
  <si>
    <t>BLK+RAW WHT+GOLD LUREX</t>
  </si>
  <si>
    <t>BLK+RAW WHT+LUREX</t>
  </si>
  <si>
    <t>BLK+SINGLE CD</t>
  </si>
  <si>
    <t>BLK+TD#205+PEACH</t>
  </si>
  <si>
    <t>BLK+TD#705+PEACH</t>
  </si>
  <si>
    <t>BLK+TD2275</t>
  </si>
  <si>
    <t>Both Side Brush</t>
  </si>
  <si>
    <t>Both Side Carbon Peach</t>
  </si>
  <si>
    <t>Both Side Moleskin</t>
  </si>
  <si>
    <t>Both side peached</t>
  </si>
  <si>
    <t>Both Side Pilling</t>
  </si>
  <si>
    <t>Breathable</t>
  </si>
  <si>
    <t>Breathe Freely PU Coating</t>
  </si>
  <si>
    <t>BRUSH</t>
  </si>
  <si>
    <t>Brush and Shear</t>
  </si>
  <si>
    <t>BRUSH W/R 10000/3000 TPU DOT LAMINATION</t>
  </si>
  <si>
    <t>BRUSH+ANTI-PILLING</t>
  </si>
  <si>
    <t>BRUSHED</t>
  </si>
  <si>
    <t>Brushed as Face Side</t>
  </si>
  <si>
    <t>BRUSHED+UPF50+</t>
  </si>
  <si>
    <t>Burn-out</t>
  </si>
  <si>
    <t>Buttery Soft</t>
  </si>
  <si>
    <t>C0 DWR (80/10)</t>
  </si>
  <si>
    <t>C0 DWR 10000/10000 TPEE DOT LAMINATION</t>
  </si>
  <si>
    <t>C0 DWR 80/5</t>
  </si>
  <si>
    <t>C0 DWR 80/5 10000/10000 PU DOT LAMINATION</t>
  </si>
  <si>
    <t>C0 DWR 80/5 10000/10000 TPU DOT LAMINATION</t>
  </si>
  <si>
    <t>C0 DWR 80/5 10000/10000 TPU SUSTERRA LAMINATION</t>
  </si>
  <si>
    <t>C0 DWR 80/5 2.5 LAYERS 10000/10000 MICROPOROUS ALIKE GRAY COATING</t>
  </si>
  <si>
    <t>C0 DWR 80/5 20000/20000 PU DOT WHITE LAMINATION</t>
  </si>
  <si>
    <t>C6</t>
  </si>
  <si>
    <t>C6 DWR</t>
  </si>
  <si>
    <t>C6 DWR (80/10)</t>
  </si>
  <si>
    <t>C6 DWR 10000/10000 PU DOT LAMINATION</t>
  </si>
  <si>
    <t>C6 DWR 80/10 10000/10000 TPU DOT LAMINATION</t>
  </si>
  <si>
    <t>C6 DWR 80/10 PRINT</t>
  </si>
  <si>
    <t>C6 DWR 80/10 PVC WHITE LAMINATION</t>
  </si>
  <si>
    <t>C6 DWR 80/5</t>
  </si>
  <si>
    <t>C6 DWR 80/5 10000/10000 TPU DOT LAMINATION</t>
  </si>
  <si>
    <t>C6 DWR 80/5 10000/10000 TPU DOT WHITE LAMINATION</t>
  </si>
  <si>
    <t>C6 DWR 80/5 EMBOSSED</t>
  </si>
  <si>
    <t>C6 DWR 80/5 PEACH 10000/10000 PU DOT LAMINATION</t>
  </si>
  <si>
    <t>C6 DWR CLEAR COATING</t>
  </si>
  <si>
    <t>C6 DWR PEACH</t>
  </si>
  <si>
    <t>C6 DWR(80/20)</t>
  </si>
  <si>
    <t>C6 DWR+W/P MICROPOROUS COATING+10000MM.MVT.2500G+2.5LAYERS</t>
  </si>
  <si>
    <t>C6 W/R</t>
  </si>
  <si>
    <t>C6 W/R 1000MM COATING</t>
  </si>
  <si>
    <t>C6 W/R 15000/15000 PU DOT LAMINATION</t>
  </si>
  <si>
    <t>C6 W/R ALIKE PIGMENT 20000/20000 PU DOT WHITE LAMINATION</t>
  </si>
  <si>
    <t>C6 W/R CRINKLE</t>
  </si>
  <si>
    <t>C6 W/R EMBOSSE</t>
  </si>
  <si>
    <t>C6 W/R EMBOSSED</t>
  </si>
  <si>
    <t>C6 W/R+W/P PU GREY LAMINATION+15000MM.MVT.10000G</t>
  </si>
  <si>
    <t>C6 W/R+W/P PU MILKY LAMINATION+15000MM.MVT.10000G+2.5 LAYERS</t>
  </si>
  <si>
    <t>C6 W/R+W/P TPU MILKY LAMINTAION+5000MM.MVT.5000G</t>
  </si>
  <si>
    <t>C6 WR</t>
  </si>
  <si>
    <t>C6DW/R</t>
  </si>
  <si>
    <t>C6-DWR</t>
  </si>
  <si>
    <t>C8 Dwr</t>
  </si>
  <si>
    <t>C8 Dwr 80/20</t>
  </si>
  <si>
    <t>C8 Dwr 80/30</t>
  </si>
  <si>
    <t>C8 Dwr 80/5</t>
  </si>
  <si>
    <t>Calender finish</t>
  </si>
  <si>
    <t>Calender for Downproof</t>
  </si>
  <si>
    <t>Canvas Regular Finishing</t>
  </si>
  <si>
    <t>Carbon peach</t>
  </si>
  <si>
    <t>Ceramic peach</t>
  </si>
  <si>
    <t>Checker Polar Fleece</t>
  </si>
  <si>
    <t>CHEMICAL WICKING</t>
  </si>
  <si>
    <t>CIRE</t>
  </si>
  <si>
    <t>CIRE + W/R</t>
  </si>
  <si>
    <t>CIRE(DOWN PROOF 80/20)</t>
  </si>
  <si>
    <t>CIRE(DOWN PROOF 90/10)</t>
  </si>
  <si>
    <t>Clear TPU 0.10MM Lamination WP 10,000MM (JIS 1092)</t>
  </si>
  <si>
    <t>Climalite</t>
  </si>
  <si>
    <t>COATING 10000/10000</t>
  </si>
  <si>
    <t>Cold Calender</t>
  </si>
  <si>
    <t>Color PU Coating</t>
  </si>
  <si>
    <t>Composition &amp; Weight before burn-out</t>
  </si>
  <si>
    <t>Cool</t>
  </si>
  <si>
    <t>Cool Finish</t>
  </si>
  <si>
    <t>Cooling</t>
  </si>
  <si>
    <t>Cooling by yarn</t>
  </si>
  <si>
    <t>CRINKLE</t>
  </si>
  <si>
    <t>Crinkle wash</t>
  </si>
  <si>
    <t>Cross Dye</t>
  </si>
  <si>
    <t>D-COATING</t>
  </si>
  <si>
    <t>Diamond peach</t>
  </si>
  <si>
    <t>DIGITAL PRINT</t>
  </si>
  <si>
    <t>Discharge</t>
  </si>
  <si>
    <t>double dye</t>
  </si>
  <si>
    <t>Double dye+W/R</t>
  </si>
  <si>
    <t>Double dye+W/R(CO)+CIRE+A/C COATING</t>
  </si>
  <si>
    <t>double-dyed</t>
  </si>
  <si>
    <t>Double-face brushed</t>
  </si>
  <si>
    <t>Double-face brushed with double face anti-pilling</t>
  </si>
  <si>
    <t>Double-face brushed with one side anti-pilling</t>
  </si>
  <si>
    <t>Double-face peached</t>
  </si>
  <si>
    <t>DOWNPROOF</t>
  </si>
  <si>
    <t>Dull</t>
  </si>
  <si>
    <t>DuPont Susterra Lamination</t>
  </si>
  <si>
    <t>DW-30 anti-backterial</t>
  </si>
  <si>
    <t>DWR</t>
  </si>
  <si>
    <t>DWR 10/70-80</t>
  </si>
  <si>
    <t>DWR 10/80%</t>
  </si>
  <si>
    <t>DWR 20/80%</t>
  </si>
  <si>
    <t>DWR 5/80%</t>
  </si>
  <si>
    <t>DWR(CO)</t>
  </si>
  <si>
    <t>DWR10/70-80</t>
  </si>
  <si>
    <t>DWR10/80</t>
  </si>
  <si>
    <t>DWR20/70-80</t>
  </si>
  <si>
    <t>DWR5/70-80</t>
  </si>
  <si>
    <t>DYED</t>
  </si>
  <si>
    <t>DYED  CATIONIC + 4 sides stretch + Functional  Compression effected</t>
  </si>
  <si>
    <t>DYED  CATIONIC + Functional  Quick Dry Finished</t>
  </si>
  <si>
    <t>DYED  CATIONIC + Functional  Quick Dry Finished + Functional  Anti Bacterial</t>
  </si>
  <si>
    <t>DYED  CROSS</t>
  </si>
  <si>
    <t>DYED - SINGLE</t>
  </si>
  <si>
    <t>DYED  SOLID</t>
  </si>
  <si>
    <t>DYED - SOLID</t>
  </si>
  <si>
    <t>DYED  YARN</t>
  </si>
  <si>
    <t>DYED  YARN + Functional  Anti UV Cut ( Ultraviolet )</t>
  </si>
  <si>
    <t>DYED  YARN + METALLIC YARN</t>
  </si>
  <si>
    <t>DYED  YARN + NATURAL in RAW COLOR + Reverse color effect</t>
  </si>
  <si>
    <t>DYED  YARN + Seam Pattern Design</t>
  </si>
  <si>
    <t>DYED  YARN + SHEARING</t>
  </si>
  <si>
    <t>Easy Care</t>
  </si>
  <si>
    <t>Eco-friendly</t>
  </si>
  <si>
    <t>EMBOSS</t>
  </si>
  <si>
    <t>EMBOSS(#PD2791)</t>
  </si>
  <si>
    <t>Embossed</t>
  </si>
  <si>
    <t>Enzyme wash</t>
  </si>
  <si>
    <t>F.C. (3M)LDWR10/70-80</t>
  </si>
  <si>
    <t>F.C. (3M)LDWR30/70-80</t>
  </si>
  <si>
    <t>F.C. DWR10/70-80</t>
  </si>
  <si>
    <t>F.C. LDWR30/70-80</t>
  </si>
  <si>
    <t>F.C.(3M)DWR10/70-80</t>
  </si>
  <si>
    <t>F.C.DWR 10/70-80</t>
  </si>
  <si>
    <t>F.C.DWR 30/70-80</t>
  </si>
  <si>
    <t>Face brushed with anti-pilling</t>
  </si>
  <si>
    <t>Face side brush</t>
  </si>
  <si>
    <t>Face Side Brush Finishing</t>
  </si>
  <si>
    <t>Face Side Carbon Peached And Underside Microsand</t>
  </si>
  <si>
    <t>Face side Moleskin</t>
  </si>
  <si>
    <t>Face side peach</t>
  </si>
  <si>
    <t>Face side peachd</t>
  </si>
  <si>
    <t>Face side peached</t>
  </si>
  <si>
    <t>Face Water Repellent</t>
  </si>
  <si>
    <t>Fibrillation</t>
  </si>
  <si>
    <t>Fine Linen Touch</t>
  </si>
  <si>
    <t>Flame Release Treatment (Pass NFPA 701-2015)</t>
  </si>
  <si>
    <t xml:space="preserve">FLEECE </t>
  </si>
  <si>
    <t>Foam coating</t>
  </si>
  <si>
    <t>FOIL</t>
  </si>
  <si>
    <t>FOIL + PLEATED</t>
  </si>
  <si>
    <t>Foil Coating</t>
  </si>
  <si>
    <t>Foil Print</t>
  </si>
  <si>
    <t>Fragrant finish</t>
  </si>
  <si>
    <t>Front Brush</t>
  </si>
  <si>
    <t>Garment wash</t>
  </si>
  <si>
    <t>Good stretch</t>
  </si>
  <si>
    <t>Hand sewn</t>
  </si>
  <si>
    <t>handfeel A</t>
  </si>
  <si>
    <t>handfeel B</t>
  </si>
  <si>
    <t>heat setting</t>
  </si>
  <si>
    <t>Heat Transfer Printing</t>
  </si>
  <si>
    <t>heather effect</t>
  </si>
  <si>
    <t>Heatwarm</t>
  </si>
  <si>
    <t>Heringbone Weave</t>
  </si>
  <si>
    <t>High colorfastness</t>
  </si>
  <si>
    <t xml:space="preserve">HYDROPHILIC </t>
  </si>
  <si>
    <t>HYDROPHILIC BREATHABLE COATING</t>
  </si>
  <si>
    <t>HYDROPHLIC</t>
  </si>
  <si>
    <t>LDWR 30/80%</t>
  </si>
  <si>
    <t>LDWR30/70-80</t>
  </si>
  <si>
    <t>Light</t>
  </si>
  <si>
    <t>Light Brushed</t>
  </si>
  <si>
    <t>Light peach</t>
  </si>
  <si>
    <t>Lipophilic Color PU Coating</t>
  </si>
  <si>
    <t>Liquid Ammonia finish</t>
  </si>
  <si>
    <t>Longlasting cooling</t>
  </si>
  <si>
    <t>LUREX</t>
  </si>
  <si>
    <t>MACHNICAL STRETCH</t>
  </si>
  <si>
    <t>Matte 0.1MM TPU Lamination</t>
  </si>
  <si>
    <t>Mechanical Stretch</t>
  </si>
  <si>
    <t>Mercerized Finish</t>
  </si>
  <si>
    <t>Micro Carbon Peached</t>
  </si>
  <si>
    <t>micro sand</t>
  </si>
  <si>
    <t>Moisture Control</t>
  </si>
  <si>
    <t>Moisture Transmission</t>
  </si>
  <si>
    <t>Moisture Wicking + Quick Dry</t>
  </si>
  <si>
    <t>Moleskin hand</t>
  </si>
  <si>
    <t>MVP 800G/SM*24HOURS</t>
  </si>
  <si>
    <t>MVP10000(JIS L1092B/JIS L1099B1)</t>
  </si>
  <si>
    <t>MVP10000(JISL1092B/JISL1099B1)</t>
  </si>
  <si>
    <t>MVP15000(JIS L1092B/JIS L1099B1)</t>
  </si>
  <si>
    <t>MVP15000(JISL1092B/JISL1099B1)</t>
  </si>
  <si>
    <t>MVP20000(JIS L1092B/JIS L1099B1)</t>
  </si>
  <si>
    <t>MVP20000(JISL1092B/JISL1099B1)</t>
  </si>
  <si>
    <t>MVP25000(JIS L1092B/JIS L1099B1)</t>
  </si>
  <si>
    <t>MVP30000(JIS L1092B/JIS L1099B1)</t>
  </si>
  <si>
    <t>MVP30000(JISL1092B/JISL1099B1)</t>
  </si>
  <si>
    <t>MVP5000(JIS L1092B/JIS L1099B1)</t>
  </si>
  <si>
    <t>MVP5000(JISL1092B/JISL1099B1)</t>
  </si>
  <si>
    <t>N10D</t>
  </si>
  <si>
    <t>Nano Water Resist</t>
  </si>
  <si>
    <t>NATURAL in BLACK COLOR + DYED  YARN</t>
  </si>
  <si>
    <t>NATURAL in BLACK COLOR + NATURAL in RAW COLOR</t>
  </si>
  <si>
    <t>NATURAL in BLACK COLOR + NATURAL in RAW COLOR + See Through Effected</t>
  </si>
  <si>
    <t>NATURAL in BLACK COLOR + YARN  Space Dyed + SLUB Yarn  in Raw Color</t>
  </si>
  <si>
    <t>NEO lamination</t>
  </si>
  <si>
    <t>New Bio Enzyme Wash</t>
  </si>
  <si>
    <t>Nir-Reflective</t>
  </si>
  <si>
    <t>no</t>
  </si>
  <si>
    <t>Nylon Film</t>
  </si>
  <si>
    <t>ODOR CONTROL</t>
  </si>
  <si>
    <t>one side brush</t>
  </si>
  <si>
    <t>One side Brushed</t>
  </si>
  <si>
    <t>One Side Peach</t>
  </si>
  <si>
    <t>One Side Wicking + Electrostatic Adsorption</t>
  </si>
  <si>
    <t>One Side WR + Sanitized Anti-Microbial</t>
  </si>
  <si>
    <t>OUTER: P/D+C0 WR(80/10); INNER: P/D; 3 LAYER PU DOT CLEAR LAMINATION (10K/10K)</t>
  </si>
  <si>
    <t>OUTER: P/D+C0 WR(80/10); INNER: P/D; 3 LAYER PU DOT MILKY LAMINATION (10K/10K)</t>
  </si>
  <si>
    <t>OUTER: P/D+C0 WR(80/10); INNER: P/D; 3 LAYER PU DOT MILKY LAMINATION (10K/20K)</t>
  </si>
  <si>
    <t>OUTER: P/D+C0 WR(80/10); INNER: WICKING; 3 LAYER PU FULL COVERAGE CLERA LAMINATION (20K/20K)</t>
  </si>
  <si>
    <t>P.W.R.</t>
  </si>
  <si>
    <t>P/D BRUSH(BACK)</t>
  </si>
  <si>
    <t>P/D C0 DWR</t>
  </si>
  <si>
    <t>P/D Dobby</t>
  </si>
  <si>
    <t>P/D poplin</t>
  </si>
  <si>
    <t>P/D W/R</t>
  </si>
  <si>
    <t>P/D water repellent (C6)</t>
  </si>
  <si>
    <t xml:space="preserve">p/d wicking </t>
  </si>
  <si>
    <t>P/D WICKING PEACH</t>
  </si>
  <si>
    <t>P/D+2.5 Layer</t>
  </si>
  <si>
    <t>P/D+BACK BRUSHED</t>
  </si>
  <si>
    <t>P/D+BONDED</t>
  </si>
  <si>
    <t>P/D+BRUSHED(FACE)+ANTI-PILLING(FACE)</t>
  </si>
  <si>
    <t>P/D+C0 WR(80/10)</t>
  </si>
  <si>
    <t>P/D+C0 WR(80/10)+DOWN-PROOF CIRE</t>
  </si>
  <si>
    <t>P/D+C0 WR(80/10)+PU DOT CLEAR LAMINATION (15K/20K)</t>
  </si>
  <si>
    <t>P/D+C0 WR(80/10)+PU DOT MILKY LAMINATION (20K/15K)</t>
  </si>
  <si>
    <t>P/D+C0 WR(80/10)+PU FULL COVERAGE CLEAR LAMINATION (10K/10K)</t>
  </si>
  <si>
    <t>P/D+C0 WR(80/10)+PU FULL COVERAGE CLEAR LAMINATION (20K/20K)</t>
  </si>
  <si>
    <t>P/D+C0 WR(80/3)+DOWN-PROOF CIRE</t>
  </si>
  <si>
    <t>P/D+C6 DWR (80/3)+PU CLEAR DOT LAMINATION (15K/15K)</t>
  </si>
  <si>
    <t>P/D+C6 DWR(80/10)</t>
  </si>
  <si>
    <t>P/D+C6 DWR(90/5)</t>
  </si>
  <si>
    <t>P/D+C6 DWR+CIRE(BACK)+DOWN PROOF</t>
  </si>
  <si>
    <t>P/D+C6 W/R+AV COATING MVP 2K(JIS A1)+PASS RAIN TEST</t>
  </si>
  <si>
    <t>P/D+C6 WR(80/10)</t>
  </si>
  <si>
    <t>P/D+C6 WR(80/10)+CIRE</t>
  </si>
  <si>
    <t>P/D+C6 WR(80/10)+PU DOT MILKY LAMINATION (10K/10K)</t>
  </si>
  <si>
    <t>P/D+C6 WR(80/10)+PU FULL COVERAGE CLEAR LAMINATION (20K/15K)</t>
  </si>
  <si>
    <t>P/D+C6 WR(80/10)+PU LOW SWELLING MILKY LAMINATION (15K/10K)</t>
  </si>
  <si>
    <t>P/D+C6 WR(80/10)+TPU CLEAR LAMINATION (10K/300)</t>
  </si>
  <si>
    <t>P/D+C6 WR(80/20)+PEACH+PU DOT MILKY LAMINATION (20K/20K)</t>
  </si>
  <si>
    <t>P/D+C6 WR(80/20)+PU FULL COVERAGE MILKY LAMINATION (20K/15K)</t>
  </si>
  <si>
    <t>P/D+C6 WR(80/3)</t>
  </si>
  <si>
    <t>P/D+C6 WR(80/3)+BONDED</t>
  </si>
  <si>
    <t>P/D+C6 WR(80/3)+PEACH</t>
  </si>
  <si>
    <t>P/D+C6 WR(80/3)+TPU CLEAR LAMINATION (10K/5K)</t>
  </si>
  <si>
    <t>P/D+C6 WR(80/3+PU DOT CLEAR LAMINATION (10K/10K)</t>
  </si>
  <si>
    <t>P/D+C6 WR(80/5)</t>
  </si>
  <si>
    <t>P/D+C6 WR(80/5)+PU DOT LAMINATION (MILKY)(10K/20K)</t>
  </si>
  <si>
    <t>P/D+CRINKLE+PFC FREE DWR(80/3)</t>
  </si>
  <si>
    <t>P/D+DWR(C0)+A/C COATING 450mm</t>
  </si>
  <si>
    <t>P/D+DWR+ANTI-UV</t>
  </si>
  <si>
    <t>P/D+EMBOSSED</t>
  </si>
  <si>
    <t>P/D+ONE SIDE ANTI-PILLING BRUSH</t>
  </si>
  <si>
    <t>P/D+PFC FREE</t>
  </si>
  <si>
    <t>P/D+PFC FREE DWR(80/10)</t>
  </si>
  <si>
    <t>P/D+PFC FREE DWR(80/10)+10K/10K</t>
  </si>
  <si>
    <t>P/D+PFC FREE DWR(80/10)+CIRE(DOWNPROOF)</t>
  </si>
  <si>
    <t>P/D+PFC FREE DWR(80/10)+PEACH</t>
  </si>
  <si>
    <t>P/D+PFC FREE DWR(80/10)+TPE 10K/10K CLEAR LAMINATION(75%RE-T)</t>
  </si>
  <si>
    <t>P/D+PFC FREE DWR(80/20)</t>
  </si>
  <si>
    <t>P/D+PFC FREE DWR(80/3)</t>
  </si>
  <si>
    <t>P/D+PU HP GREY FILM WP 10K/MVP 10K</t>
  </si>
  <si>
    <t>P/D+PU MILKY FILM WP 10K/MVP 2K</t>
  </si>
  <si>
    <t>P/D+PVC Diamond film 0.5mm</t>
  </si>
  <si>
    <t>P/D+TEFLON DWR(80/10)+TPU 8K/3K CLEAR LAMINATION</t>
  </si>
  <si>
    <t>P/D+TEFLON DWR(80/10)+TPU 8K/3K DOT CLEAR LAMINATION</t>
  </si>
  <si>
    <t>P/D+TWO SIDE ANTI-PILLING BRUSH</t>
  </si>
  <si>
    <t>P/D+TWO SIDE BRUSH &amp; CUT+ONE SIDE ANTI-PILLING</t>
  </si>
  <si>
    <t>P/D+TWO SIDE BRUSH+VELOUR+ONE SIDE ANTI-PILLING BRUSH</t>
  </si>
  <si>
    <t>P/D+W/R</t>
  </si>
  <si>
    <t>P/D+W/R+WATER BASE PU COATING WP:1000MM</t>
  </si>
  <si>
    <t>P/D+WICKING</t>
  </si>
  <si>
    <t>P/D+WICKING+2 SIDE PEACH</t>
  </si>
  <si>
    <t>P/D+WICKING+ANTI-BACTERIAL</t>
  </si>
  <si>
    <t>P/D+WICKING+BACK SIDE</t>
  </si>
  <si>
    <t>P/D+WICKING+BRUSH</t>
  </si>
  <si>
    <t>P/D+WICKING+UV CUT UPF50+</t>
  </si>
  <si>
    <t>PA coating</t>
  </si>
  <si>
    <t>Paper Touch Coating</t>
  </si>
  <si>
    <t>Pass Rain Test</t>
  </si>
  <si>
    <t>PASS RIAN TEST(AATCC 35)</t>
  </si>
  <si>
    <t>PCR PET DOT LAMINAITON</t>
  </si>
  <si>
    <t>PCR PET DOT LAMINATION</t>
  </si>
  <si>
    <t>Peach</t>
  </si>
  <si>
    <t>PEACH(FACE)</t>
  </si>
  <si>
    <t>PEACH+W/R+PRINTED+W/P PU MILKY COATING</t>
  </si>
  <si>
    <t>Peached</t>
  </si>
  <si>
    <t>Peaching</t>
  </si>
  <si>
    <t>PER PEACH Both Side + DYED  CATIONIC + Functional  Anti Bacterial + Functional  Wicking</t>
  </si>
  <si>
    <t>Permanent Wicking</t>
  </si>
  <si>
    <t>PET DOT LAMINATION HYDROPHILIC</t>
  </si>
  <si>
    <t>PFC Free DWR</t>
  </si>
  <si>
    <t>PFC Free DWR + Anti-Bacterial + Clear/Milky Full Lamination</t>
  </si>
  <si>
    <t>PFC Free DWR + Hydrophilic Clear/Milky Full Lamination</t>
  </si>
  <si>
    <t>PFC Free DWR 10/80%</t>
  </si>
  <si>
    <t>PFC Free DWR CIRE</t>
  </si>
  <si>
    <t>PFC FREE DWR+PU DOT LAMINATION HYDROPHILIC CLEAR MEMBRANE</t>
  </si>
  <si>
    <t>PFC FREE LDWR 30/80%</t>
  </si>
  <si>
    <t>PFC-Free DWR</t>
  </si>
  <si>
    <t>PFP+DWR(C0)+BEAM PRINT+10K/10K(JIS B1)+2.5L</t>
  </si>
  <si>
    <t>PFP+DWR(C6)+Paper Print</t>
  </si>
  <si>
    <t>PFP+PFC FREE DWR+PAPER</t>
  </si>
  <si>
    <t>PFP+ROTARY PRINT+W/P:10K MM M.V.P:10K+DWR(C6)+Carbon print</t>
  </si>
  <si>
    <t>PFP+WICKING+ANTI-UV+BLUE SIGN</t>
  </si>
  <si>
    <t>Piece dye</t>
  </si>
  <si>
    <t>Piece dye+BRUSH+PRINT</t>
  </si>
  <si>
    <t>Piece dye+Double CIRE</t>
  </si>
  <si>
    <t>Piece dye+DWR(C0)</t>
  </si>
  <si>
    <t>Piece dye+DWR(C0)+EMBOSS</t>
  </si>
  <si>
    <t>Piece dye+DWR(C0)+W/P:10K M.V.P:10K(JIS B1)+2.5L</t>
  </si>
  <si>
    <t>Piece dye+DWR(C0)+W/P:10K MM M.V.P:10K G/M2/DAY(JIS B1)</t>
  </si>
  <si>
    <t>Piece dye+DWR(C0)+W/P:10K MM M.V.P:3K G/M2/DAY(JIS A1)</t>
  </si>
  <si>
    <t>Piece dye+DWR(CO)</t>
  </si>
  <si>
    <t xml:space="preserve">Piece dye+DWR+CIRE </t>
  </si>
  <si>
    <t>Piece dye+ONE SIDE BRUSH ANTI-PILLING</t>
  </si>
  <si>
    <t>Piece dye+ONE SIDE BRUSH ANTI-PILLING+WICKING</t>
  </si>
  <si>
    <t>Piece dye+Peach+ONE SIDE BRUSH ONE SIDE ANTI-PILLING+Paper Print</t>
  </si>
  <si>
    <t>Piece dye+TWO SIDE BRUSH ONE SIDE ANTI-PILLING</t>
  </si>
  <si>
    <t>Piece dye+W/P:10K MM M.V.P:10K+DWR(C6)+Carbon print</t>
  </si>
  <si>
    <t>Piece dye+W/R</t>
  </si>
  <si>
    <t>Piece dye+W/R +MILKY COATING W/P:1500 MM M..V.P.:3000G</t>
  </si>
  <si>
    <t>Piece dye+W/R(C0)+W/P:10K M.V.P:10K(JIS B1)+2.5L</t>
  </si>
  <si>
    <t>Piece dye+W/R(C0)+W/P:3000MM M.V.P:3000MM (JIS A1)</t>
  </si>
  <si>
    <t>Piece dye+W/R(C6)</t>
  </si>
  <si>
    <t>Piece dye+W/R(C6)+W/P 10K M.V.P 10K(JIS B1)</t>
  </si>
  <si>
    <t>Piece dye+W/R+Anti-Chlorine 50ppm+Wax Coating+2.5L</t>
  </si>
  <si>
    <t>Piece dye+W/R+CIRE</t>
  </si>
  <si>
    <t>Piece dye+W/R+CIRE DOWN(65/35)</t>
  </si>
  <si>
    <t>Piece dye+W/R+CIRE DOWN(90/10)</t>
  </si>
  <si>
    <t>Piece dye+W/R+PU COATING+2.5L</t>
  </si>
  <si>
    <t>Piece dye+W/R+W/P:600/M.V.P:8000(JIS A1)+BONDING</t>
  </si>
  <si>
    <t>Piece dye+Wicking</t>
  </si>
  <si>
    <t>Piece dyed</t>
  </si>
  <si>
    <t>Pigment</t>
  </si>
  <si>
    <t>Pigment Off The Wall</t>
  </si>
  <si>
    <t>Pigment Print</t>
  </si>
  <si>
    <t>PK334</t>
  </si>
  <si>
    <t>PK714</t>
  </si>
  <si>
    <t>PLEATED</t>
  </si>
  <si>
    <t>plush</t>
  </si>
  <si>
    <t>Pre-Shrinking</t>
  </si>
  <si>
    <t>PRINT C6 DWR 80/5</t>
  </si>
  <si>
    <t>PRINT+TPE 10K/10K CLEAR LAMINATION(75%RE-T)</t>
  </si>
  <si>
    <t>printed</t>
  </si>
  <si>
    <t>Printing Dobby</t>
  </si>
  <si>
    <t>PT coating</t>
  </si>
  <si>
    <t>PU</t>
  </si>
  <si>
    <t>PU DOT LAMINATION</t>
  </si>
  <si>
    <t>PU DOT LAMINATION GREY MEMBRANE</t>
  </si>
  <si>
    <t>PU DOT LAMINATION(DMF FREE)</t>
  </si>
  <si>
    <t>PU DOT MILKY LAMINATION</t>
  </si>
  <si>
    <t>PU Film (10K/10K)</t>
  </si>
  <si>
    <t>PU Milky 10K/10K Coatiing</t>
  </si>
  <si>
    <t>PU Milky 10K/10K Coating</t>
  </si>
  <si>
    <t>PU Milky 15K/15K</t>
  </si>
  <si>
    <t>PU Print</t>
  </si>
  <si>
    <t>PVC 0.13MM +/-5%</t>
  </si>
  <si>
    <t>PVC 0.21MM +/-0.02MM</t>
  </si>
  <si>
    <t>Quick Dry</t>
  </si>
  <si>
    <t>Quick-Dry</t>
  </si>
  <si>
    <t>R3 FC-FREE DWR</t>
  </si>
  <si>
    <t>RAW WHT</t>
  </si>
  <si>
    <t>Recycled Yarn</t>
  </si>
  <si>
    <t>Reflective Print</t>
  </si>
  <si>
    <t>Regular</t>
  </si>
  <si>
    <t>Regular Finish</t>
  </si>
  <si>
    <t>Rigid finish</t>
  </si>
  <si>
    <t>R-PVB Foam</t>
  </si>
  <si>
    <t>Sand</t>
  </si>
  <si>
    <t>Sand wash</t>
  </si>
  <si>
    <t>Sanded</t>
  </si>
  <si>
    <t>SCOURING+ONE SIDE BRUSH</t>
  </si>
  <si>
    <t>SCOURING+TWO SIDE BRUSH+TWO SIDE VELOUR</t>
  </si>
  <si>
    <t>SCOURING+W/R(FC-FREE)+EMBOSSED+WATER BASE PU CLEAR COATING 600mm</t>
  </si>
  <si>
    <t>SCOURING+WICKING</t>
  </si>
  <si>
    <t>Scrape Color Wash</t>
  </si>
  <si>
    <t>SCREEN PRINTING</t>
  </si>
  <si>
    <t>SEERSUCKER</t>
  </si>
  <si>
    <t>Semi Heat Setting</t>
  </si>
  <si>
    <t>Semi-bleached</t>
  </si>
  <si>
    <t>Shinny TPU 0.075MM Lamination</t>
  </si>
  <si>
    <t>Shrink To Fit</t>
  </si>
  <si>
    <t>Silky Finish</t>
  </si>
  <si>
    <t>Silver PTFE Film Laminated</t>
  </si>
  <si>
    <t>SINGLE DYE POLY</t>
  </si>
  <si>
    <t>SINGLE DYE RAYON</t>
  </si>
  <si>
    <t>Single dye+DWR(C0)+W/P:10K M.V.P:10K(JIS B1)+2.5L(CARBON)</t>
  </si>
  <si>
    <t>Slack finish</t>
  </si>
  <si>
    <t>Soft</t>
  </si>
  <si>
    <t>Soft and Pre-shrinking</t>
  </si>
  <si>
    <t>Soft Finish</t>
  </si>
  <si>
    <t>SOFTER</t>
  </si>
  <si>
    <t>Softner Velveting</t>
  </si>
  <si>
    <t>solution dye (dope dye)</t>
  </si>
  <si>
    <t>solution dye (dope dye),wicking</t>
  </si>
  <si>
    <t>SPACE DYE+WICKING</t>
  </si>
  <si>
    <t>SPANDEX</t>
  </si>
  <si>
    <t>SPANEX</t>
  </si>
  <si>
    <t>SPRAY DYE+WICKING</t>
  </si>
  <si>
    <t>Stain Repel</t>
  </si>
  <si>
    <t>Stain Resistance</t>
  </si>
  <si>
    <t>STF</t>
  </si>
  <si>
    <t>Stiff finish</t>
  </si>
  <si>
    <t>Stone wash</t>
  </si>
  <si>
    <t>STRETCH</t>
  </si>
  <si>
    <t>Sublimation Print</t>
  </si>
  <si>
    <t>Super Soft Down Proof</t>
  </si>
  <si>
    <t>Super Stretch</t>
  </si>
  <si>
    <t>T/D</t>
  </si>
  <si>
    <t>T/D BLK+GREY+BACK PEACH</t>
  </si>
  <si>
    <t>T/D GREY+POLY BRIGHT YARN</t>
  </si>
  <si>
    <t>T/D#205</t>
  </si>
  <si>
    <t>T/D#205+PEACH</t>
  </si>
  <si>
    <t>T/D#205+TD#701</t>
  </si>
  <si>
    <t>T/D#701+WHITE</t>
  </si>
  <si>
    <t>T/D#705+PEACH</t>
  </si>
  <si>
    <t>T10D</t>
  </si>
  <si>
    <t>TD GREY</t>
  </si>
  <si>
    <t>TD#205+RAW WHT</t>
  </si>
  <si>
    <t>TD#213</t>
  </si>
  <si>
    <t>TD#2275</t>
  </si>
  <si>
    <t>TD#701</t>
  </si>
  <si>
    <t>TD#701+705+205</t>
  </si>
  <si>
    <t>TD#705+PEACH</t>
  </si>
  <si>
    <t>TD#705+SINGLE DYE POLY</t>
  </si>
  <si>
    <t>TEFLON DWR 10/80%</t>
  </si>
  <si>
    <t>Teflon®</t>
  </si>
  <si>
    <t>TEST</t>
  </si>
  <si>
    <t>TIE DYED</t>
  </si>
  <si>
    <t>TIED DYED</t>
  </si>
  <si>
    <t>TOP DYED YARN</t>
  </si>
  <si>
    <t>TOP DYED YARN + NATURAL in RAW COLOR</t>
  </si>
  <si>
    <t>TPE lamination</t>
  </si>
  <si>
    <t>TPU</t>
  </si>
  <si>
    <t>TPU DOT CLEAR LAMINATION</t>
  </si>
  <si>
    <t>TPU DOT LAMINATION</t>
  </si>
  <si>
    <t>TPU DOT LAMINATION 10K</t>
  </si>
  <si>
    <t>TPU lamination</t>
  </si>
  <si>
    <t>Transdry</t>
  </si>
  <si>
    <t>two side brush</t>
  </si>
  <si>
    <t>Two Side Peach</t>
  </si>
  <si>
    <t>two-side sueded</t>
  </si>
  <si>
    <t>Two-tone</t>
  </si>
  <si>
    <t>Ultra-Soft finish</t>
  </si>
  <si>
    <t>UPF</t>
  </si>
  <si>
    <t>UPF40+</t>
  </si>
  <si>
    <t>UV Cut</t>
  </si>
  <si>
    <t>UV PROTECTION</t>
  </si>
  <si>
    <t>UV-cut</t>
  </si>
  <si>
    <t>Vat dye</t>
  </si>
  <si>
    <t>W/P 10000</t>
  </si>
  <si>
    <t>W/P 10000mm+MVP 10000g/24H</t>
  </si>
  <si>
    <t>W/P 30000</t>
  </si>
  <si>
    <t>W/R</t>
  </si>
  <si>
    <t>W/R (80/10)</t>
  </si>
  <si>
    <t>W/R + HEAVY CIRE</t>
  </si>
  <si>
    <t>W/R +ANTI-CHLORINE</t>
  </si>
  <si>
    <t>W/R 10000/10000 PU DOT LAMINATION</t>
  </si>
  <si>
    <t>W/R 10000/10000 TPU DOT LAMINATION</t>
  </si>
  <si>
    <t>W/R 20000/10000 PU WHITE LAMINATION</t>
  </si>
  <si>
    <t>W/R 20000/20000 PU DOT WHITE LAMINATION</t>
  </si>
  <si>
    <t>W/R DOWNPROOF CIRE</t>
  </si>
  <si>
    <t>W/R WAX 10000/2000 TPU DOT LAMINATION</t>
  </si>
  <si>
    <t>W/R(C6)+DOT PUR+PU 20𝜇m CLEAR HIGH BREATHABLE FILM LAMINATION</t>
  </si>
  <si>
    <t>W/R+Brush</t>
  </si>
  <si>
    <t>W/R+CIRE(DOWNPROOF 90/10)</t>
  </si>
  <si>
    <t>W/R+Hydrophilic TPU Clear Dot       Lamination</t>
  </si>
  <si>
    <t>W/R+W/P CLEAR LAMINATION+5000MM.MVT.5000G+BOND WITH NON-WOVEN</t>
  </si>
  <si>
    <t>W/R10/70-80</t>
  </si>
  <si>
    <t>W/R10000MM</t>
  </si>
  <si>
    <t>Warp &amp; Weft Mechanical Stretch</t>
  </si>
  <si>
    <t>Water base up</t>
  </si>
  <si>
    <t>Water Based Coating WP 1000-1500MM</t>
  </si>
  <si>
    <t>Water repellant+Oil resistant+Stainless+Wrinkle-free</t>
  </si>
  <si>
    <t>WATER REPELLENT</t>
  </si>
  <si>
    <t>Water Repellent 90W/R:10</t>
  </si>
  <si>
    <t>Water replelelcncy</t>
  </si>
  <si>
    <t>WATERPROOF 10K</t>
  </si>
  <si>
    <t>Water-repellant</t>
  </si>
  <si>
    <t>water-repellent</t>
  </si>
  <si>
    <t>Wax coating</t>
  </si>
  <si>
    <t>Wear-conditioned</t>
  </si>
  <si>
    <t>Weft Mechanical Stretch</t>
  </si>
  <si>
    <t>Weight before embroidery</t>
  </si>
  <si>
    <t>Weight before wash</t>
  </si>
  <si>
    <t>White Microporous 3000/3000 coating</t>
  </si>
  <si>
    <t>White PVC 0.13MM +/-5%</t>
  </si>
  <si>
    <t>WICKING</t>
  </si>
  <si>
    <t>Wicking + Anti-Bacterial</t>
  </si>
  <si>
    <t>Wicking Chemical</t>
  </si>
  <si>
    <t>WICKING+BRUSH</t>
  </si>
  <si>
    <t>Windproof</t>
  </si>
  <si>
    <t>Without silicone</t>
  </si>
  <si>
    <t>Without softener</t>
  </si>
  <si>
    <t>woollike</t>
  </si>
  <si>
    <t>WOOLLILKE</t>
  </si>
  <si>
    <t>WP 10,000mm</t>
  </si>
  <si>
    <t>WP 3000mm</t>
  </si>
  <si>
    <t>WP 5,000mm MVT 5,000g/m*m/24hr Clear Susterra Film</t>
  </si>
  <si>
    <t>WP10000</t>
  </si>
  <si>
    <t>WP1000MM</t>
  </si>
  <si>
    <t>WP15000</t>
  </si>
  <si>
    <t>WP20000</t>
  </si>
  <si>
    <t>WP30000</t>
  </si>
  <si>
    <t>WR</t>
  </si>
  <si>
    <t>Wrinkle Free</t>
  </si>
  <si>
    <t>Wrinkle Resist</t>
  </si>
  <si>
    <t>Wrinkling Finish</t>
  </si>
  <si>
    <t>Xpore PFC FREE NANO POROUS</t>
  </si>
  <si>
    <t>Y/D Dobby</t>
  </si>
  <si>
    <t>Y/D Poplin</t>
  </si>
  <si>
    <t>YARN  Air Jet Textured Yarn + DYED  YARN</t>
  </si>
  <si>
    <t>YD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</si>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</sst>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2.0"/>
      <color theme="1"/>
      <name val="PMingLiu"/>
    </font>
    <font/>
    <font>
      <color theme="1"/>
      <name val="Calibri"/>
      <scheme val="minor"/>
    </font>
    <font>
      <sz val="12.0"/>
      <color theme="1"/>
      <name val="Microsoft JhengHei"/>
    </font>
    <font>
      <sz val="9.0"/>
      <color rgb="FF525252"/>
      <name val="Calibri"/>
    </font>
    <font>
      <b/>
      <sz val="12.0"/>
      <color rgb="FF525252"/>
      <name val="PMingLiu"/>
    </font>
    <font>
      <b/>
      <sz val="12.0"/>
      <color theme="1"/>
      <name val="PMingLiu"/>
    </font>
    <font>
      <sz val="12.0"/>
      <color theme="1"/>
      <name val="Calibri"/>
    </font>
    <font>
      <sz val="12.0"/>
      <color theme="0"/>
      <name val="Calibri"/>
    </font>
    <font>
      <b/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8496B0"/>
        <bgColor rgb="FF8496B0"/>
      </patternFill>
    </fill>
    <fill>
      <patternFill patternType="solid">
        <fgColor rgb="FFC8C8C8"/>
        <bgColor rgb="FFC8C8C8"/>
      </patternFill>
    </fill>
    <fill>
      <patternFill patternType="solid">
        <fgColor rgb="FFE2DBD8"/>
        <bgColor rgb="FFE2DBD8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757070"/>
        <bgColor rgb="FF757070"/>
      </patternFill>
    </fill>
  </fills>
  <borders count="12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2" fontId="4" numFmtId="0" xfId="0" applyAlignment="1" applyBorder="1" applyFill="1" applyFont="1">
      <alignment shrinkToFit="0" vertical="center" wrapText="1"/>
    </xf>
    <xf borderId="2" fillId="3" fontId="4" numFmtId="0" xfId="0" applyAlignment="1" applyBorder="1" applyFill="1" applyFont="1">
      <alignment shrinkToFit="0" vertical="center" wrapText="1"/>
    </xf>
    <xf borderId="2" fillId="4" fontId="4" numFmtId="0" xfId="0" applyAlignment="1" applyBorder="1" applyFill="1" applyFont="1">
      <alignment shrinkToFit="0" vertical="center" wrapText="1"/>
    </xf>
    <xf borderId="2" fillId="5" fontId="4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7" fontId="4" numFmtId="0" xfId="0" applyAlignment="1" applyBorder="1" applyFill="1" applyFont="1">
      <alignment shrinkToFit="0" vertical="center" wrapText="1"/>
    </xf>
    <xf borderId="3" fillId="2" fontId="4" numFmtId="0" xfId="0" applyAlignment="1" applyBorder="1" applyFont="1">
      <alignment shrinkToFit="0" vertical="center" wrapText="1"/>
    </xf>
    <xf borderId="4" fillId="8" fontId="5" numFmtId="0" xfId="0" applyAlignment="1" applyBorder="1" applyFill="1" applyFont="1">
      <alignment horizontal="center" vertical="center"/>
    </xf>
    <xf borderId="4" fillId="9" fontId="5" numFmtId="0" xfId="0" applyAlignment="1" applyBorder="1" applyFill="1" applyFont="1">
      <alignment horizontal="center" vertical="center"/>
    </xf>
    <xf borderId="5" fillId="9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4" fillId="10" fontId="5" numFmtId="0" xfId="0" applyAlignment="1" applyBorder="1" applyFill="1" applyFont="1">
      <alignment horizontal="center" shrinkToFit="0" vertical="center" wrapText="1"/>
    </xf>
    <xf borderId="4" fillId="11" fontId="5" numFmtId="0" xfId="0" applyAlignment="1" applyBorder="1" applyFill="1" applyFont="1">
      <alignment horizontal="center" vertical="center"/>
    </xf>
    <xf borderId="5" fillId="11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4" fillId="12" fontId="6" numFmtId="0" xfId="0" applyAlignment="1" applyBorder="1" applyFill="1" applyFont="1">
      <alignment vertical="center"/>
    </xf>
    <xf borderId="4" fillId="12" fontId="6" numFmtId="0" xfId="0" applyAlignment="1" applyBorder="1" applyFont="1">
      <alignment horizontal="left" vertical="center"/>
    </xf>
    <xf borderId="4" fillId="12" fontId="6" numFmtId="0" xfId="0" applyAlignment="1" applyBorder="1" applyFont="1">
      <alignment horizontal="left" shrinkToFit="0" vertical="center" wrapText="1"/>
    </xf>
    <xf borderId="4" fillId="12" fontId="6" numFmtId="0" xfId="0" applyAlignment="1" applyBorder="1" applyFont="1">
      <alignment readingOrder="0" vertical="center"/>
    </xf>
    <xf borderId="4" fillId="12" fontId="7" numFmtId="0" xfId="0" applyAlignment="1" applyBorder="1" applyFont="1">
      <alignment vertical="center"/>
    </xf>
    <xf borderId="4" fillId="12" fontId="7" numFmtId="0" xfId="0" applyAlignment="1" applyBorder="1" applyFont="1">
      <alignment horizontal="left" vertical="center"/>
    </xf>
    <xf borderId="8" fillId="12" fontId="6" numFmtId="0" xfId="0" applyAlignment="1" applyBorder="1" applyFont="1">
      <alignment vertical="center"/>
    </xf>
    <xf borderId="9" fillId="0" fontId="8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2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2" fillId="13" fontId="9" numFmtId="0" xfId="0" applyAlignment="1" applyBorder="1" applyFill="1" applyFont="1">
      <alignment horizontal="center" vertical="center"/>
    </xf>
    <xf borderId="2" fillId="13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2" fillId="0" fontId="8" numFmtId="0" xfId="0" applyAlignment="1" applyBorder="1" applyFont="1">
      <alignment horizontal="right" vertical="center"/>
    </xf>
    <xf borderId="2" fillId="0" fontId="8" numFmtId="0" xfId="0" applyAlignment="1" applyBorder="1" applyFont="1">
      <alignment horizontal="center" vertical="center"/>
    </xf>
    <xf borderId="11" fillId="12" fontId="10" numFmtId="0" xfId="0" applyAlignment="1" applyBorder="1" applyFont="1">
      <alignment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8725" cy="247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66875" cy="295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2" width="12.22"/>
    <col customWidth="1" min="3" max="4" width="6.78"/>
    <col customWidth="1" min="5" max="5" width="10.78"/>
    <col customWidth="1" min="6" max="6" width="9.11"/>
    <col customWidth="1" min="7" max="7" width="8.89"/>
    <col customWidth="1" min="8" max="8" width="8.44"/>
    <col customWidth="1" min="9" max="9" width="8.33"/>
    <col customWidth="1" min="10" max="11" width="6.78"/>
    <col customWidth="1" min="12" max="12" width="12.11"/>
    <col customWidth="1" min="13" max="13" width="11.89"/>
    <col customWidth="1" min="14" max="14" width="10.0"/>
    <col customWidth="1" min="15" max="15" width="11.22"/>
    <col customWidth="1" min="16" max="16" width="11.78"/>
    <col customWidth="1" min="17" max="17" width="11.44"/>
    <col customWidth="1" min="18" max="18" width="8.44"/>
    <col customWidth="1" min="19" max="19" width="13.22"/>
    <col customWidth="1" min="20" max="20" width="18.89"/>
    <col customWidth="1" min="21" max="21" width="11.33"/>
    <col customWidth="1" min="22" max="22" width="12.89"/>
    <col customWidth="1" min="23" max="23" width="20.33"/>
    <col customWidth="1" min="24" max="24" width="11.11"/>
    <col customWidth="1" min="25" max="25" width="11.56"/>
    <col customWidth="1" min="26" max="26" width="9.11"/>
    <col customWidth="1" min="27" max="27" width="12.67"/>
    <col customWidth="1" min="28" max="28" width="9.33"/>
    <col customWidth="1" min="29" max="29" width="15.67"/>
    <col customWidth="1" min="30" max="30" width="8.78"/>
    <col customWidth="1" min="31" max="31" width="6.0"/>
    <col customWidth="1" min="32" max="32" width="10.22"/>
    <col customWidth="1" min="33" max="33" width="6.78"/>
    <col customWidth="1" min="34" max="34" width="11.0"/>
    <col customWidth="1" min="35" max="35" width="6.22"/>
    <col customWidth="1" min="36" max="36" width="10.22"/>
    <col customWidth="1" min="37" max="37" width="13.0"/>
    <col customWidth="1" min="38" max="38" width="12.44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AA1" s="3"/>
      <c r="AC1" s="3"/>
    </row>
    <row r="2" ht="40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 t="s">
        <v>20</v>
      </c>
      <c r="V2" s="6" t="s">
        <v>21</v>
      </c>
      <c r="W2" s="7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</row>
    <row r="3" ht="15.75" hidden="1" customHeight="1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  <c r="S3" s="10" t="s">
        <v>56</v>
      </c>
      <c r="T3" s="5" t="s">
        <v>57</v>
      </c>
      <c r="U3" s="6" t="s">
        <v>58</v>
      </c>
      <c r="V3" s="6" t="s">
        <v>59</v>
      </c>
      <c r="W3" s="7" t="s">
        <v>60</v>
      </c>
      <c r="X3" s="8" t="s">
        <v>61</v>
      </c>
      <c r="Y3" s="8" t="s">
        <v>62</v>
      </c>
      <c r="Z3" s="8" t="s">
        <v>63</v>
      </c>
      <c r="AA3" s="8" t="s">
        <v>64</v>
      </c>
      <c r="AB3" s="9" t="s">
        <v>65</v>
      </c>
      <c r="AC3" s="9" t="s">
        <v>66</v>
      </c>
      <c r="AD3" s="9" t="s">
        <v>67</v>
      </c>
      <c r="AE3" s="9" t="s">
        <v>68</v>
      </c>
      <c r="AF3" s="9" t="s">
        <v>69</v>
      </c>
      <c r="AG3" s="9" t="s">
        <v>32</v>
      </c>
      <c r="AH3" s="9" t="s">
        <v>70</v>
      </c>
      <c r="AI3" s="9" t="s">
        <v>34</v>
      </c>
      <c r="AJ3" s="9" t="s">
        <v>71</v>
      </c>
      <c r="AK3" s="9" t="s">
        <v>72</v>
      </c>
      <c r="AL3" s="9" t="s">
        <v>73</v>
      </c>
    </row>
    <row r="4" ht="15.75" customHeight="1">
      <c r="A4" s="11" t="s">
        <v>74</v>
      </c>
      <c r="B4" s="12" t="s">
        <v>75</v>
      </c>
      <c r="C4" s="11" t="s">
        <v>74</v>
      </c>
      <c r="D4" s="12" t="s">
        <v>75</v>
      </c>
      <c r="E4" s="11" t="s">
        <v>74</v>
      </c>
      <c r="F4" s="13" t="s">
        <v>75</v>
      </c>
      <c r="G4" s="14"/>
      <c r="H4" s="13" t="s">
        <v>75</v>
      </c>
      <c r="I4" s="14"/>
      <c r="J4" s="12" t="s">
        <v>75</v>
      </c>
      <c r="K4" s="12" t="s">
        <v>75</v>
      </c>
      <c r="L4" s="12" t="s">
        <v>75</v>
      </c>
      <c r="M4" s="12" t="s">
        <v>75</v>
      </c>
      <c r="N4" s="12" t="s">
        <v>75</v>
      </c>
      <c r="O4" s="12" t="s">
        <v>75</v>
      </c>
      <c r="P4" s="15" t="s">
        <v>76</v>
      </c>
      <c r="Q4" s="15" t="s">
        <v>76</v>
      </c>
      <c r="R4" s="12" t="s">
        <v>75</v>
      </c>
      <c r="S4" s="12" t="s">
        <v>77</v>
      </c>
      <c r="T4" s="16" t="s">
        <v>78</v>
      </c>
      <c r="U4" s="17" t="s">
        <v>79</v>
      </c>
      <c r="V4" s="14"/>
      <c r="W4" s="16" t="s">
        <v>80</v>
      </c>
      <c r="X4" s="17" t="s">
        <v>81</v>
      </c>
      <c r="Y4" s="18"/>
      <c r="Z4" s="18"/>
      <c r="AA4" s="14"/>
      <c r="AB4" s="17" t="s">
        <v>82</v>
      </c>
      <c r="AC4" s="18"/>
      <c r="AD4" s="18"/>
      <c r="AE4" s="18"/>
      <c r="AF4" s="18"/>
      <c r="AG4" s="18"/>
      <c r="AH4" s="18"/>
      <c r="AI4" s="18"/>
      <c r="AJ4" s="18"/>
      <c r="AK4" s="18"/>
      <c r="AL4" s="14"/>
    </row>
    <row r="5" ht="15.75" customHeight="1">
      <c r="A5" s="19" t="s">
        <v>83</v>
      </c>
      <c r="B5" s="19">
        <v>2020001.0</v>
      </c>
      <c r="C5" s="20"/>
      <c r="D5" s="20">
        <v>200.0</v>
      </c>
      <c r="E5" s="20">
        <v>56.0</v>
      </c>
      <c r="F5" s="20">
        <v>21.0</v>
      </c>
      <c r="G5" s="20" t="s">
        <v>84</v>
      </c>
      <c r="H5" s="20">
        <v>68.0</v>
      </c>
      <c r="I5" s="20">
        <v>54.0</v>
      </c>
      <c r="J5" s="20" t="s">
        <v>85</v>
      </c>
      <c r="K5" s="20" t="s">
        <v>86</v>
      </c>
      <c r="L5" s="20">
        <v>10.0</v>
      </c>
      <c r="M5" s="20" t="s">
        <v>87</v>
      </c>
      <c r="N5" s="20">
        <v>10.0</v>
      </c>
      <c r="O5" s="20" t="s">
        <v>87</v>
      </c>
      <c r="P5" s="21" t="s">
        <v>88</v>
      </c>
      <c r="Q5" s="21"/>
      <c r="R5" s="20"/>
      <c r="S5" s="21" t="s">
        <v>89</v>
      </c>
      <c r="T5" s="19" t="s">
        <v>90</v>
      </c>
      <c r="U5" s="19" t="s">
        <v>91</v>
      </c>
      <c r="V5" s="22">
        <v>50.0</v>
      </c>
      <c r="W5" s="19" t="s">
        <v>92</v>
      </c>
      <c r="X5" s="19" t="s">
        <v>93</v>
      </c>
      <c r="Y5" s="19" t="s">
        <v>93</v>
      </c>
      <c r="Z5" s="19">
        <v>100.0</v>
      </c>
      <c r="AA5" s="19" t="s">
        <v>89</v>
      </c>
      <c r="AB5" s="19" t="s">
        <v>94</v>
      </c>
      <c r="AC5" s="19" t="s">
        <v>95</v>
      </c>
      <c r="AD5" s="19" t="s">
        <v>96</v>
      </c>
      <c r="AE5" s="19">
        <v>500.0</v>
      </c>
      <c r="AF5" s="19" t="s">
        <v>97</v>
      </c>
      <c r="AG5" s="19">
        <v>1000.0</v>
      </c>
      <c r="AH5" s="19" t="s">
        <v>89</v>
      </c>
      <c r="AI5" s="19">
        <v>3000.0</v>
      </c>
      <c r="AJ5" s="19" t="s">
        <v>89</v>
      </c>
      <c r="AK5" s="19">
        <v>100.0</v>
      </c>
      <c r="AL5" s="19">
        <v>50.0</v>
      </c>
    </row>
    <row r="6" ht="15.75" customHeight="1">
      <c r="A6" s="19" t="s">
        <v>83</v>
      </c>
      <c r="B6" s="1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19" t="s">
        <v>98</v>
      </c>
      <c r="U6" s="19" t="s">
        <v>99</v>
      </c>
      <c r="V6" s="19">
        <v>50.0</v>
      </c>
      <c r="W6" s="19" t="s">
        <v>100</v>
      </c>
      <c r="X6" s="19" t="s">
        <v>101</v>
      </c>
      <c r="Y6" s="19" t="s">
        <v>93</v>
      </c>
      <c r="Z6" s="19">
        <v>200.0</v>
      </c>
      <c r="AA6" s="19" t="s">
        <v>97</v>
      </c>
      <c r="AB6" s="19" t="s">
        <v>102</v>
      </c>
      <c r="AC6" s="19" t="s">
        <v>103</v>
      </c>
      <c r="AD6" s="19" t="s">
        <v>104</v>
      </c>
      <c r="AE6" s="19">
        <v>100.0</v>
      </c>
      <c r="AF6" s="19" t="s">
        <v>97</v>
      </c>
      <c r="AG6" s="19">
        <v>800.0</v>
      </c>
      <c r="AH6" s="19" t="s">
        <v>89</v>
      </c>
      <c r="AI6" s="19">
        <v>2000.0</v>
      </c>
      <c r="AJ6" s="19" t="s">
        <v>89</v>
      </c>
      <c r="AK6" s="19">
        <v>80.0</v>
      </c>
      <c r="AL6" s="19">
        <v>40.0</v>
      </c>
    </row>
    <row r="7" ht="15.75" customHeight="1">
      <c r="A7" s="19" t="s">
        <v>83</v>
      </c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  <c r="T7" s="19" t="s">
        <v>105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ht="15.75" customHeight="1">
      <c r="A8" s="19" t="s">
        <v>106</v>
      </c>
      <c r="B8" s="19">
        <v>2020002.0</v>
      </c>
      <c r="C8" s="20">
        <v>300.0</v>
      </c>
      <c r="D8" s="20">
        <v>350.0</v>
      </c>
      <c r="E8" s="20">
        <v>70.0</v>
      </c>
      <c r="F8" s="20">
        <v>21.0</v>
      </c>
      <c r="G8" s="20" t="s">
        <v>84</v>
      </c>
      <c r="H8" s="20">
        <v>68.0</v>
      </c>
      <c r="I8" s="20">
        <v>54.0</v>
      </c>
      <c r="J8" s="20" t="s">
        <v>85</v>
      </c>
      <c r="K8" s="20" t="s">
        <v>86</v>
      </c>
      <c r="L8" s="20">
        <v>10.0</v>
      </c>
      <c r="M8" s="20" t="s">
        <v>87</v>
      </c>
      <c r="N8" s="20">
        <v>10.0</v>
      </c>
      <c r="O8" s="20" t="s">
        <v>87</v>
      </c>
      <c r="P8" s="21" t="s">
        <v>107</v>
      </c>
      <c r="Q8" s="21"/>
      <c r="R8" s="20"/>
      <c r="S8" s="21" t="s">
        <v>108</v>
      </c>
      <c r="T8" s="19" t="s">
        <v>109</v>
      </c>
      <c r="U8" s="19" t="s">
        <v>110</v>
      </c>
      <c r="V8" s="19">
        <v>100.0</v>
      </c>
      <c r="W8" s="19" t="s">
        <v>111</v>
      </c>
      <c r="X8" s="19" t="s">
        <v>112</v>
      </c>
      <c r="Y8" s="19" t="s">
        <v>93</v>
      </c>
      <c r="Z8" s="19">
        <v>50.0</v>
      </c>
      <c r="AA8" s="19" t="s">
        <v>89</v>
      </c>
      <c r="AB8" s="19" t="s">
        <v>94</v>
      </c>
      <c r="AC8" s="19" t="s">
        <v>113</v>
      </c>
      <c r="AD8" s="19" t="s">
        <v>104</v>
      </c>
      <c r="AE8" s="19">
        <v>500.0</v>
      </c>
      <c r="AF8" s="19" t="s">
        <v>97</v>
      </c>
      <c r="AG8" s="19">
        <v>1000.0</v>
      </c>
      <c r="AH8" s="19" t="s">
        <v>89</v>
      </c>
      <c r="AI8" s="19">
        <v>3000.0</v>
      </c>
      <c r="AJ8" s="19" t="s">
        <v>89</v>
      </c>
      <c r="AK8" s="19">
        <v>100.0</v>
      </c>
      <c r="AL8" s="19">
        <v>50.0</v>
      </c>
    </row>
    <row r="9" ht="15.75" customHeight="1">
      <c r="A9" s="19" t="s">
        <v>106</v>
      </c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19" t="s">
        <v>114</v>
      </c>
      <c r="U9" s="19" t="s">
        <v>99</v>
      </c>
      <c r="V9" s="19"/>
      <c r="W9" s="19" t="s">
        <v>115</v>
      </c>
      <c r="X9" s="19" t="s">
        <v>112</v>
      </c>
      <c r="Y9" s="19" t="s">
        <v>101</v>
      </c>
      <c r="Z9" s="19">
        <v>50.0</v>
      </c>
      <c r="AA9" s="19" t="s">
        <v>89</v>
      </c>
      <c r="AB9" s="19" t="s">
        <v>102</v>
      </c>
      <c r="AC9" s="19" t="s">
        <v>116</v>
      </c>
      <c r="AD9" s="19" t="s">
        <v>104</v>
      </c>
      <c r="AE9" s="19">
        <v>100.0</v>
      </c>
      <c r="AF9" s="19" t="s">
        <v>97</v>
      </c>
      <c r="AG9" s="19">
        <v>800.0</v>
      </c>
      <c r="AH9" s="19" t="s">
        <v>89</v>
      </c>
      <c r="AI9" s="19">
        <v>2000.0</v>
      </c>
      <c r="AJ9" s="19" t="s">
        <v>89</v>
      </c>
      <c r="AK9" s="19">
        <v>80.0</v>
      </c>
      <c r="AL9" s="19">
        <v>40.0</v>
      </c>
    </row>
    <row r="10" ht="15.75" customHeight="1">
      <c r="C10" s="3"/>
      <c r="D10" s="3"/>
      <c r="E10" s="3"/>
      <c r="H10" s="3"/>
      <c r="I10" s="3"/>
      <c r="L10" s="3"/>
      <c r="N10" s="3"/>
      <c r="S10" s="3"/>
      <c r="T10" s="3"/>
      <c r="U10" s="3"/>
      <c r="V10" s="3"/>
      <c r="W10" s="25"/>
      <c r="Z10" s="3"/>
      <c r="AA10" s="3"/>
      <c r="AB10" s="3"/>
      <c r="AC10" s="3"/>
      <c r="AD10" s="3"/>
      <c r="AF10" s="3"/>
      <c r="AH10" s="3"/>
      <c r="AI10" s="3"/>
      <c r="AJ10" s="3"/>
      <c r="AK10" s="3"/>
      <c r="AL10" s="3"/>
    </row>
    <row r="11" ht="15.75" customHeight="1">
      <c r="C11" s="3"/>
      <c r="D11" s="3"/>
      <c r="E11" s="3"/>
      <c r="H11" s="3"/>
      <c r="I11" s="3"/>
      <c r="L11" s="3"/>
      <c r="N11" s="3"/>
      <c r="S11" s="3"/>
      <c r="T11" s="3"/>
      <c r="U11" s="3"/>
      <c r="V11" s="3"/>
      <c r="W11" s="3"/>
      <c r="Z11" s="3"/>
      <c r="AA11" s="3"/>
      <c r="AB11" s="3"/>
      <c r="AC11" s="3"/>
      <c r="AD11" s="3"/>
      <c r="AF11" s="3"/>
      <c r="AH11" s="3"/>
      <c r="AI11" s="3"/>
      <c r="AJ11" s="3"/>
      <c r="AK11" s="3"/>
      <c r="AL11" s="3"/>
    </row>
    <row r="12" ht="15.75" customHeight="1">
      <c r="C12" s="3"/>
      <c r="D12" s="3"/>
      <c r="E12" s="3"/>
      <c r="H12" s="3"/>
      <c r="I12" s="3"/>
      <c r="L12" s="3"/>
      <c r="N12" s="3"/>
      <c r="S12" s="3"/>
      <c r="T12" s="3"/>
      <c r="U12" s="3"/>
      <c r="V12" s="3"/>
      <c r="W12" s="3"/>
      <c r="Z12" s="3"/>
      <c r="AA12" s="3"/>
      <c r="AB12" s="3"/>
      <c r="AC12" s="3"/>
      <c r="AD12" s="3"/>
      <c r="AF12" s="3"/>
      <c r="AH12" s="3"/>
      <c r="AI12" s="3"/>
      <c r="AJ12" s="3"/>
      <c r="AK12" s="3"/>
      <c r="AL12" s="3"/>
    </row>
    <row r="13" ht="15.75" customHeight="1">
      <c r="C13" s="3"/>
      <c r="D13" s="3"/>
      <c r="E13" s="3"/>
      <c r="H13" s="3"/>
      <c r="I13" s="3"/>
      <c r="L13" s="3"/>
      <c r="N13" s="3"/>
      <c r="S13" s="3"/>
      <c r="T13" s="3"/>
      <c r="U13" s="3"/>
      <c r="V13" s="3"/>
      <c r="W13" s="3"/>
      <c r="Z13" s="3"/>
      <c r="AA13" s="3"/>
      <c r="AB13" s="3"/>
      <c r="AC13" s="3"/>
      <c r="AD13" s="3"/>
      <c r="AF13" s="3"/>
      <c r="AH13" s="3"/>
      <c r="AI13" s="3"/>
      <c r="AJ13" s="3"/>
      <c r="AK13" s="3"/>
      <c r="AL13" s="3"/>
    </row>
    <row r="14" ht="15.75" customHeight="1">
      <c r="C14" s="3"/>
      <c r="D14" s="3"/>
      <c r="E14" s="3"/>
      <c r="H14" s="3"/>
      <c r="I14" s="3"/>
      <c r="L14" s="3"/>
      <c r="N14" s="3"/>
      <c r="S14" s="3"/>
      <c r="T14" s="3"/>
      <c r="U14" s="3"/>
      <c r="V14" s="3"/>
      <c r="W14" s="3"/>
      <c r="Z14" s="3"/>
      <c r="AA14" s="3"/>
      <c r="AB14" s="3"/>
      <c r="AC14" s="3"/>
      <c r="AD14" s="3"/>
      <c r="AF14" s="3"/>
      <c r="AH14" s="3"/>
      <c r="AI14" s="3"/>
      <c r="AJ14" s="3"/>
      <c r="AK14" s="3"/>
      <c r="AL14" s="3"/>
    </row>
    <row r="15" ht="15.75" customHeight="1">
      <c r="C15" s="3"/>
      <c r="D15" s="3"/>
      <c r="E15" s="3"/>
      <c r="H15" s="3"/>
      <c r="I15" s="3"/>
      <c r="L15" s="3"/>
      <c r="N15" s="3"/>
      <c r="S15" s="3"/>
      <c r="T15" s="3"/>
      <c r="U15" s="3"/>
      <c r="V15" s="3"/>
      <c r="W15" s="3"/>
      <c r="Z15" s="3"/>
      <c r="AA15" s="3"/>
      <c r="AB15" s="3"/>
      <c r="AC15" s="3"/>
      <c r="AD15" s="3"/>
      <c r="AF15" s="3"/>
      <c r="AH15" s="3"/>
      <c r="AI15" s="3"/>
      <c r="AJ15" s="3"/>
      <c r="AK15" s="3"/>
      <c r="AL15" s="3"/>
    </row>
    <row r="16" ht="15.75" customHeight="1">
      <c r="C16" s="3"/>
      <c r="D16" s="3"/>
      <c r="E16" s="3"/>
      <c r="H16" s="3"/>
      <c r="I16" s="3"/>
      <c r="L16" s="3"/>
      <c r="N16" s="3"/>
      <c r="S16" s="3"/>
      <c r="T16" s="3"/>
      <c r="U16" s="3"/>
      <c r="V16" s="3"/>
      <c r="W16" s="3"/>
      <c r="Z16" s="3"/>
      <c r="AA16" s="3"/>
      <c r="AB16" s="3"/>
      <c r="AC16" s="3"/>
      <c r="AD16" s="3"/>
      <c r="AF16" s="3"/>
      <c r="AH16" s="3"/>
      <c r="AI16" s="3"/>
      <c r="AJ16" s="3"/>
      <c r="AK16" s="3"/>
      <c r="AL16" s="3"/>
    </row>
    <row r="17" ht="15.75" customHeight="1">
      <c r="C17" s="3"/>
      <c r="D17" s="3"/>
      <c r="E17" s="3"/>
      <c r="H17" s="3"/>
      <c r="I17" s="3"/>
      <c r="L17" s="3"/>
      <c r="N17" s="3"/>
      <c r="S17" s="3"/>
      <c r="T17" s="3"/>
      <c r="U17" s="3"/>
      <c r="V17" s="3"/>
      <c r="W17" s="3"/>
      <c r="Z17" s="3"/>
      <c r="AA17" s="3"/>
      <c r="AB17" s="3"/>
      <c r="AC17" s="3"/>
      <c r="AD17" s="3"/>
      <c r="AF17" s="3"/>
      <c r="AH17" s="3"/>
      <c r="AI17" s="3"/>
      <c r="AJ17" s="3"/>
      <c r="AK17" s="3"/>
      <c r="AL17" s="3"/>
    </row>
    <row r="18" ht="15.75" customHeight="1">
      <c r="C18" s="3"/>
      <c r="D18" s="3"/>
      <c r="E18" s="3"/>
      <c r="H18" s="3"/>
      <c r="I18" s="3"/>
      <c r="L18" s="3"/>
      <c r="N18" s="3"/>
      <c r="S18" s="3"/>
      <c r="T18" s="3"/>
      <c r="U18" s="3"/>
      <c r="V18" s="3"/>
      <c r="W18" s="3"/>
      <c r="Z18" s="3"/>
      <c r="AA18" s="3"/>
      <c r="AB18" s="3"/>
      <c r="AC18" s="3"/>
      <c r="AD18" s="3"/>
      <c r="AF18" s="3"/>
      <c r="AH18" s="3"/>
      <c r="AI18" s="3"/>
      <c r="AJ18" s="3"/>
      <c r="AK18" s="3"/>
      <c r="AL18" s="3"/>
    </row>
    <row r="19" ht="15.75" customHeight="1">
      <c r="C19" s="3"/>
      <c r="D19" s="3"/>
      <c r="E19" s="3"/>
      <c r="H19" s="3"/>
      <c r="I19" s="3"/>
      <c r="L19" s="3"/>
      <c r="N19" s="3"/>
      <c r="S19" s="3"/>
      <c r="T19" s="3"/>
      <c r="U19" s="3"/>
      <c r="V19" s="3"/>
      <c r="W19" s="3"/>
      <c r="Z19" s="3"/>
      <c r="AA19" s="3"/>
      <c r="AB19" s="3"/>
      <c r="AC19" s="3"/>
      <c r="AD19" s="3"/>
      <c r="AF19" s="3"/>
      <c r="AH19" s="3"/>
      <c r="AI19" s="3"/>
      <c r="AJ19" s="3"/>
      <c r="AK19" s="3"/>
      <c r="AL19" s="3"/>
    </row>
    <row r="20" ht="15.75" customHeight="1">
      <c r="C20" s="3"/>
      <c r="D20" s="3"/>
      <c r="E20" s="3"/>
      <c r="H20" s="3"/>
      <c r="I20" s="3"/>
      <c r="L20" s="3"/>
      <c r="N20" s="3"/>
      <c r="S20" s="3"/>
      <c r="T20" s="3"/>
      <c r="U20" s="3"/>
      <c r="V20" s="3"/>
      <c r="W20" s="3"/>
      <c r="Z20" s="3"/>
      <c r="AA20" s="3"/>
      <c r="AB20" s="3"/>
      <c r="AC20" s="3"/>
      <c r="AD20" s="3"/>
      <c r="AF20" s="3"/>
      <c r="AH20" s="3"/>
      <c r="AI20" s="3"/>
      <c r="AJ20" s="3"/>
      <c r="AK20" s="3"/>
      <c r="AL20" s="3"/>
    </row>
    <row r="21" ht="15.75" customHeight="1">
      <c r="C21" s="3"/>
      <c r="D21" s="3"/>
      <c r="E21" s="3"/>
      <c r="H21" s="3"/>
      <c r="I21" s="3"/>
      <c r="L21" s="3"/>
      <c r="N21" s="3"/>
      <c r="S21" s="3"/>
      <c r="T21" s="3"/>
      <c r="U21" s="3"/>
      <c r="V21" s="3"/>
      <c r="W21" s="3"/>
      <c r="Z21" s="3"/>
      <c r="AA21" s="3"/>
      <c r="AB21" s="3"/>
      <c r="AC21" s="3"/>
      <c r="AD21" s="3"/>
      <c r="AF21" s="3"/>
      <c r="AH21" s="3"/>
      <c r="AI21" s="3"/>
      <c r="AJ21" s="3"/>
      <c r="AK21" s="3"/>
      <c r="AL21" s="3"/>
    </row>
    <row r="22" ht="15.75" customHeight="1">
      <c r="C22" s="3"/>
      <c r="D22" s="3"/>
      <c r="E22" s="3"/>
      <c r="H22" s="3"/>
      <c r="I22" s="3"/>
      <c r="L22" s="3"/>
      <c r="N22" s="3"/>
      <c r="S22" s="3"/>
      <c r="T22" s="3"/>
      <c r="U22" s="3"/>
      <c r="V22" s="3"/>
      <c r="W22" s="3"/>
      <c r="Z22" s="3"/>
      <c r="AA22" s="3"/>
      <c r="AB22" s="3"/>
      <c r="AC22" s="3"/>
      <c r="AD22" s="3"/>
      <c r="AF22" s="3"/>
      <c r="AH22" s="3"/>
      <c r="AI22" s="3"/>
      <c r="AJ22" s="3"/>
      <c r="AK22" s="3"/>
      <c r="AL22" s="3"/>
    </row>
    <row r="23" ht="15.75" customHeight="1">
      <c r="C23" s="3"/>
      <c r="D23" s="3"/>
      <c r="E23" s="3"/>
      <c r="H23" s="3"/>
      <c r="I23" s="3"/>
      <c r="L23" s="3"/>
      <c r="N23" s="3"/>
      <c r="S23" s="3"/>
      <c r="T23" s="3"/>
      <c r="U23" s="3"/>
      <c r="V23" s="3"/>
      <c r="W23" s="3"/>
      <c r="Z23" s="3"/>
      <c r="AA23" s="3"/>
      <c r="AB23" s="3"/>
      <c r="AC23" s="3"/>
      <c r="AD23" s="3"/>
      <c r="AF23" s="3"/>
      <c r="AH23" s="3"/>
      <c r="AI23" s="3"/>
      <c r="AJ23" s="3"/>
      <c r="AK23" s="3"/>
      <c r="AL23" s="3"/>
    </row>
    <row r="24" ht="15.75" customHeight="1">
      <c r="C24" s="3"/>
      <c r="D24" s="3"/>
      <c r="E24" s="3"/>
      <c r="H24" s="3"/>
      <c r="I24" s="3"/>
      <c r="L24" s="3"/>
      <c r="N24" s="3"/>
      <c r="S24" s="3"/>
      <c r="T24" s="3"/>
      <c r="U24" s="3"/>
      <c r="V24" s="3"/>
      <c r="W24" s="3"/>
      <c r="Z24" s="3"/>
      <c r="AA24" s="3"/>
      <c r="AB24" s="3"/>
      <c r="AC24" s="3"/>
      <c r="AD24" s="3"/>
      <c r="AF24" s="3"/>
      <c r="AH24" s="3"/>
      <c r="AI24" s="3"/>
      <c r="AJ24" s="3"/>
      <c r="AK24" s="3"/>
      <c r="AL24" s="3"/>
    </row>
    <row r="25" ht="15.75" customHeight="1">
      <c r="C25" s="3"/>
      <c r="D25" s="3"/>
      <c r="E25" s="3"/>
      <c r="H25" s="3"/>
      <c r="I25" s="3"/>
      <c r="L25" s="3"/>
      <c r="N25" s="3"/>
      <c r="S25" s="3"/>
      <c r="T25" s="3"/>
      <c r="U25" s="3"/>
      <c r="V25" s="3"/>
      <c r="W25" s="3"/>
      <c r="Z25" s="3"/>
      <c r="AA25" s="3"/>
      <c r="AB25" s="3"/>
      <c r="AC25" s="3"/>
      <c r="AD25" s="3"/>
      <c r="AF25" s="3"/>
      <c r="AH25" s="3"/>
      <c r="AI25" s="3"/>
      <c r="AJ25" s="3"/>
      <c r="AK25" s="3"/>
      <c r="AL25" s="3"/>
    </row>
    <row r="26" ht="15.75" customHeight="1">
      <c r="C26" s="3"/>
      <c r="D26" s="3"/>
      <c r="E26" s="3"/>
      <c r="H26" s="3"/>
      <c r="I26" s="3"/>
      <c r="L26" s="3"/>
      <c r="N26" s="3"/>
      <c r="S26" s="3"/>
      <c r="T26" s="3"/>
      <c r="U26" s="3"/>
      <c r="V26" s="3"/>
      <c r="W26" s="3"/>
      <c r="Z26" s="3"/>
      <c r="AA26" s="3"/>
      <c r="AB26" s="3"/>
      <c r="AC26" s="3"/>
      <c r="AD26" s="3"/>
      <c r="AF26" s="3"/>
      <c r="AH26" s="3"/>
      <c r="AI26" s="3"/>
      <c r="AJ26" s="3"/>
      <c r="AK26" s="3"/>
      <c r="AL26" s="3"/>
    </row>
    <row r="27" ht="15.75" customHeight="1">
      <c r="C27" s="3"/>
      <c r="D27" s="3"/>
      <c r="E27" s="3"/>
      <c r="H27" s="3"/>
      <c r="I27" s="3"/>
      <c r="L27" s="3"/>
      <c r="N27" s="3"/>
      <c r="S27" s="3"/>
      <c r="T27" s="3"/>
      <c r="U27" s="3"/>
      <c r="V27" s="3"/>
      <c r="W27" s="3"/>
      <c r="Z27" s="3"/>
      <c r="AA27" s="3"/>
      <c r="AB27" s="3"/>
      <c r="AC27" s="3"/>
      <c r="AD27" s="3"/>
      <c r="AF27" s="3"/>
      <c r="AH27" s="3"/>
      <c r="AI27" s="3"/>
      <c r="AJ27" s="3"/>
      <c r="AK27" s="3"/>
      <c r="AL27" s="3"/>
    </row>
    <row r="28" ht="15.75" customHeight="1">
      <c r="C28" s="3"/>
      <c r="D28" s="3"/>
      <c r="E28" s="3"/>
      <c r="H28" s="3"/>
      <c r="I28" s="3"/>
      <c r="L28" s="3"/>
      <c r="N28" s="3"/>
      <c r="S28" s="3"/>
      <c r="T28" s="3"/>
      <c r="U28" s="3"/>
      <c r="V28" s="3"/>
      <c r="W28" s="3"/>
      <c r="Z28" s="3"/>
      <c r="AA28" s="3"/>
      <c r="AB28" s="3"/>
      <c r="AC28" s="3"/>
      <c r="AD28" s="3"/>
      <c r="AF28" s="3"/>
      <c r="AH28" s="3"/>
      <c r="AI28" s="3"/>
      <c r="AJ28" s="3"/>
      <c r="AK28" s="3"/>
      <c r="AL28" s="3"/>
    </row>
    <row r="29" ht="15.75" customHeight="1">
      <c r="C29" s="3"/>
      <c r="D29" s="3"/>
      <c r="E29" s="3"/>
      <c r="H29" s="3"/>
      <c r="I29" s="3"/>
      <c r="L29" s="3"/>
      <c r="N29" s="3"/>
      <c r="S29" s="3"/>
      <c r="T29" s="3"/>
      <c r="U29" s="3"/>
      <c r="V29" s="3"/>
      <c r="W29" s="3"/>
      <c r="Z29" s="3"/>
      <c r="AA29" s="3"/>
      <c r="AB29" s="3"/>
      <c r="AC29" s="3"/>
      <c r="AD29" s="3"/>
      <c r="AF29" s="3"/>
      <c r="AH29" s="3"/>
      <c r="AI29" s="3"/>
      <c r="AJ29" s="3"/>
      <c r="AK29" s="3"/>
      <c r="AL29" s="3"/>
    </row>
    <row r="30" ht="15.75" customHeight="1">
      <c r="C30" s="3"/>
      <c r="D30" s="3"/>
      <c r="E30" s="3"/>
      <c r="H30" s="3"/>
      <c r="I30" s="3"/>
      <c r="L30" s="3"/>
      <c r="N30" s="3"/>
      <c r="S30" s="3"/>
      <c r="T30" s="3"/>
      <c r="U30" s="3"/>
      <c r="V30" s="3"/>
      <c r="W30" s="3"/>
      <c r="Z30" s="3"/>
      <c r="AA30" s="3"/>
      <c r="AB30" s="3"/>
      <c r="AC30" s="3"/>
      <c r="AD30" s="3"/>
      <c r="AF30" s="3"/>
      <c r="AH30" s="3"/>
      <c r="AI30" s="3"/>
      <c r="AJ30" s="3"/>
      <c r="AK30" s="3"/>
      <c r="AL30" s="3"/>
    </row>
    <row r="31" ht="15.75" customHeight="1">
      <c r="C31" s="3"/>
      <c r="D31" s="3"/>
      <c r="E31" s="3"/>
      <c r="H31" s="3"/>
      <c r="I31" s="3"/>
      <c r="L31" s="3"/>
      <c r="N31" s="3"/>
      <c r="S31" s="3"/>
      <c r="T31" s="3"/>
      <c r="U31" s="3"/>
      <c r="V31" s="3"/>
      <c r="W31" s="3"/>
      <c r="Z31" s="3"/>
      <c r="AA31" s="3"/>
      <c r="AB31" s="3"/>
      <c r="AC31" s="3"/>
      <c r="AD31" s="3"/>
      <c r="AF31" s="3"/>
      <c r="AH31" s="3"/>
      <c r="AI31" s="3"/>
      <c r="AJ31" s="3"/>
      <c r="AK31" s="3"/>
      <c r="AL31" s="3"/>
    </row>
    <row r="32" ht="15.75" customHeight="1">
      <c r="C32" s="3"/>
      <c r="D32" s="3"/>
      <c r="E32" s="3"/>
      <c r="H32" s="3"/>
      <c r="I32" s="3"/>
      <c r="L32" s="3"/>
      <c r="N32" s="3"/>
      <c r="S32" s="3"/>
      <c r="T32" s="3"/>
      <c r="U32" s="3"/>
      <c r="V32" s="3"/>
      <c r="W32" s="3"/>
      <c r="Z32" s="3"/>
      <c r="AA32" s="3"/>
      <c r="AB32" s="3"/>
      <c r="AC32" s="3"/>
      <c r="AD32" s="3"/>
      <c r="AF32" s="3"/>
      <c r="AH32" s="3"/>
      <c r="AI32" s="3"/>
      <c r="AJ32" s="3"/>
      <c r="AK32" s="3"/>
      <c r="AL32" s="3"/>
    </row>
    <row r="33" ht="15.75" customHeight="1">
      <c r="C33" s="3"/>
      <c r="D33" s="3"/>
      <c r="E33" s="3"/>
      <c r="H33" s="3"/>
      <c r="I33" s="3"/>
      <c r="L33" s="3"/>
      <c r="N33" s="3"/>
      <c r="S33" s="3"/>
      <c r="T33" s="3"/>
      <c r="U33" s="3"/>
      <c r="V33" s="3"/>
      <c r="W33" s="3"/>
      <c r="Z33" s="3"/>
      <c r="AA33" s="3"/>
      <c r="AB33" s="3"/>
      <c r="AC33" s="3"/>
      <c r="AD33" s="3"/>
      <c r="AF33" s="3"/>
      <c r="AH33" s="3"/>
      <c r="AI33" s="3"/>
      <c r="AJ33" s="3"/>
      <c r="AK33" s="3"/>
      <c r="AL33" s="3"/>
    </row>
    <row r="34" ht="15.75" customHeight="1">
      <c r="C34" s="3"/>
      <c r="D34" s="3"/>
      <c r="E34" s="3"/>
      <c r="H34" s="3"/>
      <c r="I34" s="3"/>
      <c r="L34" s="3"/>
      <c r="N34" s="3"/>
      <c r="S34" s="3"/>
      <c r="T34" s="3"/>
      <c r="U34" s="3"/>
      <c r="V34" s="3"/>
      <c r="W34" s="3"/>
      <c r="Z34" s="3"/>
      <c r="AA34" s="3"/>
      <c r="AB34" s="3"/>
      <c r="AC34" s="3"/>
      <c r="AD34" s="3"/>
      <c r="AF34" s="3"/>
      <c r="AH34" s="3"/>
      <c r="AI34" s="3"/>
      <c r="AJ34" s="3"/>
      <c r="AK34" s="3"/>
      <c r="AL34" s="3"/>
    </row>
    <row r="35" ht="15.75" customHeight="1">
      <c r="C35" s="3"/>
      <c r="D35" s="3"/>
      <c r="E35" s="3"/>
      <c r="H35" s="3"/>
      <c r="I35" s="3"/>
      <c r="L35" s="3"/>
      <c r="N35" s="3"/>
      <c r="S35" s="3"/>
      <c r="T35" s="3"/>
      <c r="U35" s="3"/>
      <c r="V35" s="3"/>
      <c r="W35" s="3"/>
      <c r="Z35" s="3"/>
      <c r="AA35" s="3"/>
      <c r="AB35" s="3"/>
      <c r="AC35" s="3"/>
      <c r="AD35" s="3"/>
      <c r="AF35" s="3"/>
      <c r="AH35" s="3"/>
      <c r="AI35" s="3"/>
      <c r="AJ35" s="3"/>
      <c r="AK35" s="3"/>
      <c r="AL35" s="3"/>
    </row>
    <row r="36" ht="15.75" customHeight="1">
      <c r="C36" s="3"/>
      <c r="D36" s="3"/>
      <c r="E36" s="3"/>
      <c r="H36" s="3"/>
      <c r="I36" s="3"/>
      <c r="L36" s="3"/>
      <c r="N36" s="3"/>
      <c r="S36" s="3"/>
      <c r="T36" s="3"/>
      <c r="U36" s="3"/>
      <c r="V36" s="3"/>
      <c r="W36" s="3"/>
      <c r="Z36" s="3"/>
      <c r="AA36" s="3"/>
      <c r="AB36" s="3"/>
      <c r="AC36" s="3"/>
      <c r="AD36" s="3"/>
      <c r="AF36" s="3"/>
      <c r="AH36" s="3"/>
      <c r="AI36" s="3"/>
      <c r="AJ36" s="3"/>
      <c r="AK36" s="3"/>
      <c r="AL36" s="3"/>
    </row>
    <row r="37" ht="15.75" customHeight="1">
      <c r="C37" s="3"/>
      <c r="D37" s="3"/>
      <c r="E37" s="3"/>
      <c r="H37" s="3"/>
      <c r="I37" s="3"/>
      <c r="L37" s="3"/>
      <c r="N37" s="3"/>
      <c r="S37" s="3"/>
      <c r="T37" s="3"/>
      <c r="U37" s="3"/>
      <c r="V37" s="3"/>
      <c r="W37" s="3"/>
      <c r="Z37" s="3"/>
      <c r="AA37" s="3"/>
      <c r="AB37" s="3"/>
      <c r="AC37" s="3"/>
      <c r="AD37" s="3"/>
      <c r="AF37" s="3"/>
      <c r="AH37" s="3"/>
      <c r="AI37" s="3"/>
      <c r="AJ37" s="3"/>
      <c r="AK37" s="3"/>
      <c r="AL37" s="3"/>
    </row>
    <row r="38" ht="15.75" customHeight="1">
      <c r="C38" s="3"/>
      <c r="D38" s="3"/>
      <c r="E38" s="3"/>
      <c r="H38" s="3"/>
      <c r="I38" s="3"/>
      <c r="L38" s="3"/>
      <c r="N38" s="3"/>
      <c r="S38" s="3"/>
      <c r="T38" s="3"/>
      <c r="U38" s="3"/>
      <c r="V38" s="3"/>
      <c r="W38" s="3"/>
      <c r="Z38" s="3"/>
      <c r="AA38" s="3"/>
      <c r="AB38" s="3"/>
      <c r="AC38" s="3"/>
      <c r="AD38" s="3"/>
      <c r="AF38" s="3"/>
      <c r="AH38" s="3"/>
      <c r="AI38" s="3"/>
      <c r="AJ38" s="3"/>
      <c r="AK38" s="3"/>
      <c r="AL38" s="3"/>
    </row>
    <row r="39" ht="15.75" customHeight="1">
      <c r="C39" s="3"/>
      <c r="D39" s="3"/>
      <c r="E39" s="3"/>
      <c r="H39" s="3"/>
      <c r="I39" s="3"/>
      <c r="L39" s="3"/>
      <c r="N39" s="3"/>
      <c r="S39" s="3"/>
      <c r="T39" s="3"/>
      <c r="U39" s="3"/>
      <c r="V39" s="3"/>
      <c r="W39" s="3"/>
      <c r="Z39" s="3"/>
      <c r="AA39" s="3"/>
      <c r="AB39" s="3"/>
      <c r="AC39" s="3"/>
      <c r="AD39" s="3"/>
      <c r="AF39" s="3"/>
      <c r="AH39" s="3"/>
      <c r="AI39" s="3"/>
      <c r="AJ39" s="3"/>
      <c r="AK39" s="3"/>
      <c r="AL39" s="3"/>
    </row>
    <row r="40" ht="15.75" customHeight="1">
      <c r="C40" s="3"/>
      <c r="D40" s="3"/>
      <c r="E40" s="3"/>
      <c r="H40" s="3"/>
      <c r="I40" s="3"/>
      <c r="L40" s="3"/>
      <c r="N40" s="3"/>
      <c r="S40" s="3"/>
      <c r="T40" s="3"/>
      <c r="U40" s="3"/>
      <c r="V40" s="3"/>
      <c r="W40" s="3"/>
      <c r="Z40" s="3"/>
      <c r="AA40" s="3"/>
      <c r="AB40" s="3"/>
      <c r="AC40" s="3"/>
      <c r="AD40" s="3"/>
      <c r="AF40" s="3"/>
      <c r="AH40" s="3"/>
      <c r="AI40" s="3"/>
      <c r="AJ40" s="3"/>
      <c r="AK40" s="3"/>
      <c r="AL40" s="3"/>
    </row>
    <row r="41" ht="15.75" customHeight="1">
      <c r="C41" s="3"/>
      <c r="D41" s="3"/>
      <c r="E41" s="3"/>
      <c r="H41" s="3"/>
      <c r="I41" s="3"/>
      <c r="L41" s="3"/>
      <c r="N41" s="3"/>
      <c r="S41" s="3"/>
      <c r="T41" s="3"/>
      <c r="U41" s="3"/>
      <c r="V41" s="3"/>
      <c r="W41" s="3"/>
      <c r="Z41" s="3"/>
      <c r="AA41" s="3"/>
      <c r="AB41" s="3"/>
      <c r="AC41" s="3"/>
      <c r="AD41" s="3"/>
      <c r="AF41" s="3"/>
      <c r="AH41" s="3"/>
      <c r="AI41" s="3"/>
      <c r="AJ41" s="3"/>
      <c r="AK41" s="3"/>
      <c r="AL41" s="3"/>
    </row>
    <row r="42" ht="15.75" customHeight="1">
      <c r="C42" s="3"/>
      <c r="D42" s="3"/>
      <c r="E42" s="3"/>
      <c r="H42" s="3"/>
      <c r="I42" s="3"/>
      <c r="L42" s="3"/>
      <c r="N42" s="3"/>
      <c r="S42" s="3"/>
      <c r="T42" s="3"/>
      <c r="U42" s="3"/>
      <c r="V42" s="3"/>
      <c r="W42" s="3"/>
      <c r="Z42" s="3"/>
      <c r="AA42" s="3"/>
      <c r="AB42" s="3"/>
      <c r="AC42" s="3"/>
      <c r="AD42" s="3"/>
      <c r="AF42" s="3"/>
      <c r="AH42" s="3"/>
      <c r="AI42" s="3"/>
      <c r="AJ42" s="3"/>
      <c r="AK42" s="3"/>
      <c r="AL42" s="3"/>
    </row>
    <row r="43" ht="15.75" customHeight="1">
      <c r="C43" s="3"/>
      <c r="D43" s="3"/>
      <c r="E43" s="3"/>
      <c r="H43" s="3"/>
      <c r="I43" s="3"/>
      <c r="L43" s="3"/>
      <c r="N43" s="3"/>
      <c r="S43" s="3"/>
      <c r="T43" s="3"/>
      <c r="U43" s="3"/>
      <c r="V43" s="3"/>
      <c r="W43" s="3"/>
      <c r="Z43" s="3"/>
      <c r="AA43" s="3"/>
      <c r="AB43" s="3"/>
      <c r="AC43" s="3"/>
      <c r="AD43" s="3"/>
      <c r="AF43" s="3"/>
      <c r="AH43" s="3"/>
      <c r="AI43" s="3"/>
      <c r="AJ43" s="3"/>
      <c r="AK43" s="3"/>
      <c r="AL43" s="3"/>
    </row>
    <row r="44" ht="15.75" customHeight="1">
      <c r="C44" s="3"/>
      <c r="D44" s="3"/>
      <c r="E44" s="3"/>
      <c r="H44" s="3"/>
      <c r="I44" s="3"/>
      <c r="L44" s="3"/>
      <c r="N44" s="3"/>
      <c r="S44" s="3"/>
      <c r="T44" s="3"/>
      <c r="U44" s="3"/>
      <c r="V44" s="3"/>
      <c r="W44" s="3"/>
      <c r="Z44" s="3"/>
      <c r="AA44" s="3"/>
      <c r="AB44" s="3"/>
      <c r="AC44" s="3"/>
      <c r="AD44" s="3"/>
      <c r="AF44" s="3"/>
      <c r="AH44" s="3"/>
      <c r="AI44" s="3"/>
      <c r="AJ44" s="3"/>
      <c r="AK44" s="3"/>
      <c r="AL44" s="3"/>
    </row>
    <row r="45" ht="15.75" customHeight="1">
      <c r="C45" s="3"/>
      <c r="D45" s="3"/>
      <c r="E45" s="3"/>
      <c r="H45" s="3"/>
      <c r="I45" s="3"/>
      <c r="L45" s="3"/>
      <c r="N45" s="3"/>
      <c r="S45" s="3"/>
      <c r="T45" s="3"/>
      <c r="U45" s="3"/>
      <c r="V45" s="3"/>
      <c r="W45" s="3"/>
      <c r="Z45" s="3"/>
      <c r="AA45" s="3"/>
      <c r="AB45" s="3"/>
      <c r="AC45" s="3"/>
      <c r="AD45" s="3"/>
      <c r="AF45" s="3"/>
      <c r="AH45" s="3"/>
      <c r="AI45" s="3"/>
      <c r="AJ45" s="3"/>
      <c r="AK45" s="3"/>
      <c r="AL45" s="3"/>
    </row>
    <row r="46" ht="15.75" customHeight="1">
      <c r="C46" s="3"/>
      <c r="D46" s="3"/>
      <c r="E46" s="3"/>
      <c r="H46" s="3"/>
      <c r="I46" s="3"/>
      <c r="L46" s="3"/>
      <c r="N46" s="3"/>
      <c r="S46" s="3"/>
      <c r="T46" s="3"/>
      <c r="U46" s="3"/>
      <c r="V46" s="3"/>
      <c r="W46" s="3"/>
      <c r="Z46" s="3"/>
      <c r="AA46" s="3"/>
      <c r="AB46" s="3"/>
      <c r="AC46" s="3"/>
      <c r="AD46" s="3"/>
      <c r="AF46" s="3"/>
      <c r="AH46" s="3"/>
      <c r="AI46" s="3"/>
      <c r="AJ46" s="3"/>
      <c r="AK46" s="3"/>
      <c r="AL46" s="3"/>
    </row>
    <row r="47" ht="15.75" customHeight="1">
      <c r="C47" s="3"/>
      <c r="D47" s="3"/>
      <c r="E47" s="3"/>
      <c r="H47" s="3"/>
      <c r="I47" s="3"/>
      <c r="L47" s="3"/>
      <c r="N47" s="3"/>
      <c r="S47" s="3"/>
      <c r="T47" s="3"/>
      <c r="U47" s="3"/>
      <c r="V47" s="3"/>
      <c r="W47" s="3"/>
      <c r="Z47" s="3"/>
      <c r="AA47" s="3"/>
      <c r="AB47" s="3"/>
      <c r="AC47" s="3"/>
      <c r="AD47" s="3"/>
      <c r="AF47" s="3"/>
      <c r="AH47" s="3"/>
      <c r="AI47" s="3"/>
      <c r="AJ47" s="3"/>
      <c r="AK47" s="3"/>
      <c r="AL47" s="3"/>
    </row>
    <row r="48" ht="15.75" customHeight="1">
      <c r="C48" s="3"/>
      <c r="D48" s="3"/>
      <c r="E48" s="3"/>
      <c r="H48" s="3"/>
      <c r="I48" s="3"/>
      <c r="L48" s="3"/>
      <c r="N48" s="3"/>
      <c r="S48" s="3"/>
      <c r="T48" s="3"/>
      <c r="U48" s="3"/>
      <c r="V48" s="3"/>
      <c r="W48" s="3"/>
      <c r="Z48" s="3"/>
      <c r="AA48" s="3"/>
      <c r="AB48" s="3"/>
      <c r="AC48" s="3"/>
      <c r="AD48" s="3"/>
      <c r="AF48" s="3"/>
      <c r="AH48" s="3"/>
      <c r="AI48" s="3"/>
      <c r="AJ48" s="3"/>
      <c r="AK48" s="3"/>
      <c r="AL48" s="3"/>
    </row>
    <row r="49" ht="15.75" customHeight="1">
      <c r="C49" s="3"/>
      <c r="D49" s="3"/>
      <c r="E49" s="3"/>
      <c r="H49" s="3"/>
      <c r="I49" s="3"/>
      <c r="L49" s="3"/>
      <c r="N49" s="3"/>
      <c r="S49" s="3"/>
      <c r="T49" s="3"/>
      <c r="U49" s="3"/>
      <c r="V49" s="3"/>
      <c r="W49" s="3"/>
      <c r="Z49" s="3"/>
      <c r="AA49" s="3"/>
      <c r="AB49" s="3"/>
      <c r="AC49" s="3"/>
      <c r="AD49" s="3"/>
      <c r="AF49" s="3"/>
      <c r="AH49" s="3"/>
      <c r="AI49" s="3"/>
      <c r="AJ49" s="3"/>
      <c r="AK49" s="3"/>
      <c r="AL49" s="3"/>
    </row>
    <row r="50" ht="15.75" customHeight="1">
      <c r="C50" s="3"/>
      <c r="D50" s="3"/>
      <c r="E50" s="3"/>
      <c r="H50" s="3"/>
      <c r="I50" s="3"/>
      <c r="L50" s="3"/>
      <c r="N50" s="3"/>
      <c r="S50" s="3"/>
      <c r="T50" s="3"/>
      <c r="U50" s="3"/>
      <c r="V50" s="3"/>
      <c r="W50" s="3"/>
      <c r="Z50" s="3"/>
      <c r="AA50" s="3"/>
      <c r="AB50" s="3"/>
      <c r="AC50" s="3"/>
      <c r="AD50" s="3"/>
      <c r="AF50" s="3"/>
      <c r="AH50" s="3"/>
      <c r="AI50" s="3"/>
      <c r="AJ50" s="3"/>
      <c r="AK50" s="3"/>
      <c r="AL50" s="3"/>
    </row>
    <row r="51" ht="15.75" customHeight="1">
      <c r="C51" s="3"/>
      <c r="D51" s="3"/>
      <c r="E51" s="3"/>
      <c r="H51" s="3"/>
      <c r="I51" s="3"/>
      <c r="L51" s="3"/>
      <c r="N51" s="3"/>
      <c r="S51" s="3"/>
      <c r="T51" s="3"/>
      <c r="U51" s="3"/>
      <c r="V51" s="3"/>
      <c r="W51" s="3"/>
      <c r="Z51" s="3"/>
      <c r="AA51" s="3"/>
      <c r="AB51" s="3"/>
      <c r="AC51" s="3"/>
      <c r="AD51" s="3"/>
      <c r="AF51" s="3"/>
      <c r="AH51" s="3"/>
      <c r="AI51" s="3"/>
      <c r="AJ51" s="3"/>
      <c r="AK51" s="3"/>
      <c r="AL51" s="3"/>
    </row>
    <row r="52" ht="15.75" customHeight="1">
      <c r="C52" s="3"/>
      <c r="D52" s="3"/>
      <c r="E52" s="3"/>
      <c r="H52" s="3"/>
      <c r="I52" s="3"/>
      <c r="L52" s="3"/>
      <c r="N52" s="3"/>
      <c r="S52" s="3"/>
      <c r="T52" s="3"/>
      <c r="U52" s="3"/>
      <c r="V52" s="3"/>
      <c r="W52" s="3"/>
      <c r="Z52" s="3"/>
      <c r="AA52" s="3"/>
      <c r="AB52" s="3"/>
      <c r="AC52" s="3"/>
      <c r="AD52" s="3"/>
      <c r="AF52" s="3"/>
      <c r="AH52" s="3"/>
      <c r="AI52" s="3"/>
      <c r="AJ52" s="3"/>
      <c r="AK52" s="3"/>
      <c r="AL52" s="3"/>
    </row>
    <row r="53" ht="15.75" customHeight="1">
      <c r="C53" s="3"/>
      <c r="D53" s="3"/>
      <c r="E53" s="3"/>
      <c r="H53" s="3"/>
      <c r="I53" s="3"/>
      <c r="L53" s="3"/>
      <c r="N53" s="3"/>
      <c r="S53" s="3"/>
      <c r="T53" s="3"/>
      <c r="U53" s="3"/>
      <c r="V53" s="3"/>
      <c r="W53" s="3"/>
      <c r="Z53" s="3"/>
      <c r="AA53" s="3"/>
      <c r="AB53" s="3"/>
      <c r="AC53" s="3"/>
      <c r="AD53" s="3"/>
      <c r="AF53" s="3"/>
      <c r="AH53" s="3"/>
      <c r="AI53" s="3"/>
      <c r="AJ53" s="3"/>
      <c r="AK53" s="3"/>
      <c r="AL53" s="3"/>
    </row>
    <row r="54" ht="15.75" customHeight="1">
      <c r="C54" s="3"/>
      <c r="D54" s="3"/>
      <c r="E54" s="3"/>
      <c r="H54" s="3"/>
      <c r="I54" s="3"/>
      <c r="L54" s="3"/>
      <c r="N54" s="3"/>
      <c r="S54" s="3"/>
      <c r="T54" s="3"/>
      <c r="U54" s="3"/>
      <c r="V54" s="3"/>
      <c r="W54" s="3"/>
      <c r="Z54" s="3"/>
      <c r="AA54" s="3"/>
      <c r="AB54" s="3"/>
      <c r="AC54" s="3"/>
      <c r="AD54" s="3"/>
      <c r="AF54" s="3"/>
      <c r="AH54" s="3"/>
      <c r="AI54" s="3"/>
      <c r="AJ54" s="3"/>
      <c r="AK54" s="3"/>
      <c r="AL54" s="3"/>
    </row>
    <row r="55" ht="15.75" customHeight="1">
      <c r="C55" s="3"/>
      <c r="D55" s="3"/>
      <c r="E55" s="3"/>
      <c r="H55" s="3"/>
      <c r="I55" s="3"/>
      <c r="L55" s="3"/>
      <c r="N55" s="3"/>
      <c r="S55" s="3"/>
      <c r="T55" s="3"/>
      <c r="U55" s="3"/>
      <c r="V55" s="3"/>
      <c r="W55" s="3"/>
      <c r="Z55" s="3"/>
      <c r="AA55" s="3"/>
      <c r="AB55" s="3"/>
      <c r="AC55" s="3"/>
      <c r="AD55" s="3"/>
      <c r="AF55" s="3"/>
      <c r="AH55" s="3"/>
      <c r="AI55" s="3"/>
      <c r="AJ55" s="3"/>
      <c r="AK55" s="3"/>
      <c r="AL55" s="3"/>
    </row>
    <row r="56" ht="15.75" customHeight="1">
      <c r="C56" s="3"/>
      <c r="D56" s="3"/>
      <c r="E56" s="3"/>
      <c r="H56" s="3"/>
      <c r="I56" s="3"/>
      <c r="L56" s="3"/>
      <c r="N56" s="3"/>
      <c r="S56" s="3"/>
      <c r="T56" s="3"/>
      <c r="U56" s="3"/>
      <c r="V56" s="3"/>
      <c r="W56" s="3"/>
      <c r="Z56" s="3"/>
      <c r="AA56" s="3"/>
      <c r="AB56" s="3"/>
      <c r="AC56" s="3"/>
      <c r="AD56" s="3"/>
      <c r="AF56" s="3"/>
      <c r="AH56" s="3"/>
      <c r="AI56" s="3"/>
      <c r="AJ56" s="3"/>
      <c r="AK56" s="3"/>
      <c r="AL56" s="3"/>
    </row>
    <row r="57" ht="15.75" customHeight="1">
      <c r="C57" s="3"/>
      <c r="D57" s="3"/>
      <c r="E57" s="3"/>
      <c r="H57" s="3"/>
      <c r="I57" s="3"/>
      <c r="L57" s="3"/>
      <c r="N57" s="3"/>
      <c r="S57" s="3"/>
      <c r="T57" s="3"/>
      <c r="U57" s="3"/>
      <c r="V57" s="3"/>
      <c r="W57" s="3"/>
      <c r="Z57" s="3"/>
      <c r="AA57" s="3"/>
      <c r="AB57" s="3"/>
      <c r="AC57" s="3"/>
      <c r="AD57" s="3"/>
      <c r="AF57" s="3"/>
      <c r="AH57" s="3"/>
      <c r="AI57" s="3"/>
      <c r="AJ57" s="3"/>
      <c r="AK57" s="3"/>
      <c r="AL57" s="3"/>
    </row>
    <row r="58" ht="15.75" customHeight="1">
      <c r="C58" s="3"/>
      <c r="D58" s="3"/>
      <c r="E58" s="3"/>
      <c r="H58" s="3"/>
      <c r="I58" s="3"/>
      <c r="L58" s="3"/>
      <c r="N58" s="3"/>
      <c r="S58" s="3"/>
      <c r="T58" s="3"/>
      <c r="U58" s="3"/>
      <c r="V58" s="3"/>
      <c r="W58" s="3"/>
      <c r="Z58" s="3"/>
      <c r="AA58" s="3"/>
      <c r="AB58" s="3"/>
      <c r="AC58" s="3"/>
      <c r="AD58" s="3"/>
      <c r="AF58" s="3"/>
      <c r="AH58" s="3"/>
      <c r="AI58" s="3"/>
      <c r="AJ58" s="3"/>
      <c r="AK58" s="3"/>
      <c r="AL58" s="3"/>
    </row>
    <row r="59" ht="15.75" customHeight="1">
      <c r="C59" s="3"/>
      <c r="D59" s="3"/>
      <c r="E59" s="3"/>
      <c r="H59" s="3"/>
      <c r="I59" s="3"/>
      <c r="L59" s="3"/>
      <c r="N59" s="3"/>
      <c r="S59" s="3"/>
      <c r="T59" s="3"/>
      <c r="U59" s="3"/>
      <c r="V59" s="3"/>
      <c r="W59" s="3"/>
      <c r="Z59" s="3"/>
      <c r="AA59" s="3"/>
      <c r="AB59" s="3"/>
      <c r="AC59" s="3"/>
      <c r="AD59" s="3"/>
      <c r="AF59" s="3"/>
      <c r="AH59" s="3"/>
      <c r="AI59" s="3"/>
      <c r="AJ59" s="3"/>
      <c r="AK59" s="3"/>
      <c r="AL59" s="3"/>
    </row>
    <row r="60" ht="15.75" customHeight="1">
      <c r="C60" s="3"/>
      <c r="D60" s="3"/>
      <c r="E60" s="3"/>
      <c r="H60" s="3"/>
      <c r="I60" s="3"/>
      <c r="L60" s="3"/>
      <c r="N60" s="3"/>
      <c r="S60" s="3"/>
      <c r="T60" s="3"/>
      <c r="U60" s="3"/>
      <c r="V60" s="3"/>
      <c r="W60" s="3"/>
      <c r="Z60" s="3"/>
      <c r="AA60" s="3"/>
      <c r="AB60" s="3"/>
      <c r="AC60" s="3"/>
      <c r="AD60" s="3"/>
      <c r="AF60" s="3"/>
      <c r="AH60" s="3"/>
      <c r="AI60" s="3"/>
      <c r="AJ60" s="3"/>
      <c r="AK60" s="3"/>
      <c r="AL60" s="3"/>
    </row>
    <row r="61" ht="15.75" customHeight="1">
      <c r="C61" s="3"/>
      <c r="D61" s="3"/>
      <c r="E61" s="3"/>
      <c r="H61" s="3"/>
      <c r="I61" s="3"/>
      <c r="L61" s="3"/>
      <c r="N61" s="3"/>
      <c r="S61" s="3"/>
      <c r="T61" s="3"/>
      <c r="U61" s="3"/>
      <c r="V61" s="3"/>
      <c r="W61" s="3"/>
      <c r="Z61" s="3"/>
      <c r="AA61" s="3"/>
      <c r="AB61" s="3"/>
      <c r="AC61" s="3"/>
      <c r="AD61" s="3"/>
      <c r="AF61" s="3"/>
      <c r="AH61" s="3"/>
      <c r="AI61" s="3"/>
      <c r="AJ61" s="3"/>
      <c r="AK61" s="3"/>
      <c r="AL61" s="3"/>
    </row>
    <row r="62" ht="15.75" customHeight="1">
      <c r="C62" s="3"/>
      <c r="D62" s="3"/>
      <c r="E62" s="3"/>
      <c r="H62" s="3"/>
      <c r="I62" s="3"/>
      <c r="L62" s="3"/>
      <c r="N62" s="3"/>
      <c r="S62" s="3"/>
      <c r="T62" s="3"/>
      <c r="U62" s="3"/>
      <c r="V62" s="3"/>
      <c r="W62" s="3"/>
      <c r="Z62" s="3"/>
      <c r="AA62" s="3"/>
      <c r="AB62" s="3"/>
      <c r="AC62" s="3"/>
      <c r="AD62" s="3"/>
      <c r="AF62" s="3"/>
      <c r="AH62" s="3"/>
      <c r="AI62" s="3"/>
      <c r="AJ62" s="3"/>
      <c r="AK62" s="3"/>
      <c r="AL62" s="3"/>
    </row>
    <row r="63" ht="15.75" customHeight="1">
      <c r="C63" s="3"/>
      <c r="D63" s="3"/>
      <c r="E63" s="3"/>
      <c r="H63" s="3"/>
      <c r="I63" s="3"/>
      <c r="L63" s="3"/>
      <c r="N63" s="3"/>
      <c r="S63" s="3"/>
      <c r="T63" s="3"/>
      <c r="U63" s="3"/>
      <c r="V63" s="3"/>
      <c r="W63" s="3"/>
      <c r="Z63" s="3"/>
      <c r="AA63" s="3"/>
      <c r="AB63" s="3"/>
      <c r="AC63" s="3"/>
      <c r="AD63" s="3"/>
      <c r="AF63" s="3"/>
      <c r="AH63" s="3"/>
      <c r="AI63" s="3"/>
      <c r="AJ63" s="3"/>
      <c r="AK63" s="3"/>
      <c r="AL63" s="3"/>
    </row>
    <row r="64" ht="15.75" customHeight="1">
      <c r="C64" s="3"/>
      <c r="D64" s="3"/>
      <c r="E64" s="3"/>
      <c r="H64" s="3"/>
      <c r="I64" s="3"/>
      <c r="L64" s="3"/>
      <c r="N64" s="3"/>
      <c r="S64" s="3"/>
      <c r="T64" s="3"/>
      <c r="U64" s="3"/>
      <c r="V64" s="3"/>
      <c r="W64" s="3"/>
      <c r="Z64" s="3"/>
      <c r="AA64" s="3"/>
      <c r="AB64" s="3"/>
      <c r="AC64" s="3"/>
      <c r="AD64" s="3"/>
      <c r="AF64" s="3"/>
      <c r="AH64" s="3"/>
      <c r="AI64" s="3"/>
      <c r="AJ64" s="3"/>
      <c r="AK64" s="3"/>
      <c r="AL64" s="3"/>
    </row>
    <row r="65" ht="15.75" customHeight="1">
      <c r="C65" s="3"/>
      <c r="D65" s="3"/>
      <c r="E65" s="3"/>
      <c r="H65" s="3"/>
      <c r="I65" s="3"/>
      <c r="L65" s="3"/>
      <c r="N65" s="3"/>
      <c r="S65" s="3"/>
      <c r="T65" s="3"/>
      <c r="U65" s="3"/>
      <c r="V65" s="3"/>
      <c r="W65" s="3"/>
      <c r="Z65" s="3"/>
      <c r="AA65" s="3"/>
      <c r="AB65" s="3"/>
      <c r="AC65" s="3"/>
      <c r="AD65" s="3"/>
      <c r="AF65" s="3"/>
      <c r="AH65" s="3"/>
      <c r="AI65" s="3"/>
      <c r="AJ65" s="3"/>
      <c r="AK65" s="3"/>
      <c r="AL65" s="3"/>
    </row>
    <row r="66" ht="15.75" customHeight="1">
      <c r="C66" s="3"/>
      <c r="D66" s="3"/>
      <c r="E66" s="3"/>
      <c r="H66" s="3"/>
      <c r="I66" s="3"/>
      <c r="L66" s="3"/>
      <c r="N66" s="3"/>
      <c r="S66" s="3"/>
      <c r="T66" s="3"/>
      <c r="U66" s="3"/>
      <c r="V66" s="3"/>
      <c r="W66" s="3"/>
      <c r="Z66" s="3"/>
      <c r="AA66" s="3"/>
      <c r="AB66" s="3"/>
      <c r="AC66" s="3"/>
      <c r="AD66" s="3"/>
      <c r="AF66" s="3"/>
      <c r="AH66" s="3"/>
      <c r="AI66" s="3"/>
      <c r="AJ66" s="3"/>
      <c r="AK66" s="3"/>
      <c r="AL66" s="3"/>
    </row>
    <row r="67" ht="15.75" customHeight="1">
      <c r="C67" s="3"/>
      <c r="D67" s="3"/>
      <c r="E67" s="3"/>
      <c r="H67" s="3"/>
      <c r="I67" s="3"/>
      <c r="L67" s="3"/>
      <c r="N67" s="3"/>
      <c r="S67" s="3"/>
      <c r="T67" s="3"/>
      <c r="U67" s="3"/>
      <c r="V67" s="3"/>
      <c r="W67" s="3"/>
      <c r="Z67" s="3"/>
      <c r="AA67" s="3"/>
      <c r="AB67" s="3"/>
      <c r="AC67" s="3"/>
      <c r="AD67" s="3"/>
      <c r="AF67" s="3"/>
      <c r="AH67" s="3"/>
      <c r="AI67" s="3"/>
      <c r="AJ67" s="3"/>
      <c r="AK67" s="3"/>
      <c r="AL67" s="3"/>
    </row>
    <row r="68" ht="15.75" customHeight="1">
      <c r="C68" s="3"/>
      <c r="D68" s="3"/>
      <c r="E68" s="3"/>
      <c r="H68" s="3"/>
      <c r="I68" s="3"/>
      <c r="L68" s="3"/>
      <c r="N68" s="3"/>
      <c r="S68" s="3"/>
      <c r="T68" s="3"/>
      <c r="U68" s="3"/>
      <c r="V68" s="3"/>
      <c r="W68" s="3"/>
      <c r="Z68" s="3"/>
      <c r="AA68" s="3"/>
      <c r="AB68" s="3"/>
      <c r="AC68" s="3"/>
      <c r="AD68" s="3"/>
      <c r="AF68" s="3"/>
      <c r="AH68" s="3"/>
      <c r="AI68" s="3"/>
      <c r="AJ68" s="3"/>
      <c r="AK68" s="3"/>
      <c r="AL68" s="3"/>
    </row>
    <row r="69" ht="15.75" customHeight="1">
      <c r="C69" s="3"/>
      <c r="D69" s="3"/>
      <c r="E69" s="3"/>
      <c r="H69" s="3"/>
      <c r="I69" s="3"/>
      <c r="L69" s="3"/>
      <c r="N69" s="3"/>
      <c r="S69" s="3"/>
      <c r="T69" s="3"/>
      <c r="U69" s="3"/>
      <c r="V69" s="3"/>
      <c r="W69" s="3"/>
      <c r="Z69" s="3"/>
      <c r="AA69" s="3"/>
      <c r="AB69" s="3"/>
      <c r="AC69" s="3"/>
      <c r="AD69" s="3"/>
      <c r="AF69" s="3"/>
      <c r="AH69" s="3"/>
      <c r="AI69" s="3"/>
      <c r="AJ69" s="3"/>
      <c r="AK69" s="3"/>
      <c r="AL69" s="3"/>
    </row>
    <row r="70" ht="15.75" customHeight="1">
      <c r="C70" s="3"/>
      <c r="D70" s="3"/>
      <c r="E70" s="3"/>
      <c r="H70" s="3"/>
      <c r="I70" s="3"/>
      <c r="L70" s="3"/>
      <c r="N70" s="3"/>
      <c r="S70" s="3"/>
      <c r="T70" s="3"/>
      <c r="U70" s="3"/>
      <c r="V70" s="3"/>
      <c r="W70" s="3"/>
      <c r="Z70" s="3"/>
      <c r="AA70" s="3"/>
      <c r="AB70" s="3"/>
      <c r="AC70" s="3"/>
      <c r="AD70" s="3"/>
      <c r="AF70" s="3"/>
      <c r="AH70" s="3"/>
      <c r="AI70" s="3"/>
      <c r="AJ70" s="3"/>
      <c r="AK70" s="3"/>
      <c r="AL70" s="3"/>
    </row>
    <row r="71" ht="15.75" customHeight="1">
      <c r="C71" s="3"/>
      <c r="D71" s="3"/>
      <c r="E71" s="3"/>
      <c r="H71" s="3"/>
      <c r="I71" s="3"/>
      <c r="L71" s="3"/>
      <c r="N71" s="3"/>
      <c r="S71" s="3"/>
      <c r="T71" s="3"/>
      <c r="U71" s="3"/>
      <c r="V71" s="3"/>
      <c r="W71" s="3"/>
      <c r="Z71" s="3"/>
      <c r="AA71" s="3"/>
      <c r="AB71" s="3"/>
      <c r="AC71" s="3"/>
      <c r="AD71" s="3"/>
      <c r="AF71" s="3"/>
      <c r="AH71" s="3"/>
      <c r="AI71" s="3"/>
      <c r="AJ71" s="3"/>
      <c r="AK71" s="3"/>
      <c r="AL71" s="3"/>
    </row>
    <row r="72" ht="15.75" customHeight="1">
      <c r="C72" s="3"/>
      <c r="D72" s="3"/>
      <c r="E72" s="3"/>
      <c r="H72" s="3"/>
      <c r="I72" s="3"/>
      <c r="L72" s="3"/>
      <c r="N72" s="3"/>
      <c r="S72" s="3"/>
      <c r="T72" s="3"/>
      <c r="U72" s="3"/>
      <c r="V72" s="3"/>
      <c r="W72" s="3"/>
      <c r="Z72" s="3"/>
      <c r="AA72" s="3"/>
      <c r="AB72" s="3"/>
      <c r="AC72" s="3"/>
      <c r="AD72" s="3"/>
      <c r="AF72" s="3"/>
      <c r="AH72" s="3"/>
      <c r="AI72" s="3"/>
      <c r="AJ72" s="3"/>
      <c r="AK72" s="3"/>
      <c r="AL72" s="3"/>
    </row>
    <row r="73" ht="15.75" customHeight="1">
      <c r="C73" s="3"/>
      <c r="D73" s="3"/>
      <c r="E73" s="3"/>
      <c r="H73" s="3"/>
      <c r="I73" s="3"/>
      <c r="L73" s="3"/>
      <c r="N73" s="3"/>
      <c r="S73" s="3"/>
      <c r="T73" s="3"/>
      <c r="U73" s="3"/>
      <c r="V73" s="3"/>
      <c r="W73" s="3"/>
      <c r="Z73" s="3"/>
      <c r="AA73" s="3"/>
      <c r="AB73" s="3"/>
      <c r="AC73" s="3"/>
      <c r="AD73" s="3"/>
      <c r="AF73" s="3"/>
      <c r="AH73" s="3"/>
      <c r="AI73" s="3"/>
      <c r="AJ73" s="3"/>
      <c r="AK73" s="3"/>
      <c r="AL73" s="3"/>
    </row>
    <row r="74" ht="15.75" customHeight="1">
      <c r="C74" s="3"/>
      <c r="D74" s="3"/>
      <c r="E74" s="3"/>
      <c r="H74" s="3"/>
      <c r="I74" s="3"/>
      <c r="L74" s="3"/>
      <c r="N74" s="3"/>
      <c r="S74" s="3"/>
      <c r="T74" s="3"/>
      <c r="U74" s="3"/>
      <c r="V74" s="3"/>
      <c r="W74" s="3"/>
      <c r="Z74" s="3"/>
      <c r="AA74" s="3"/>
      <c r="AB74" s="3"/>
      <c r="AC74" s="3"/>
      <c r="AD74" s="3"/>
      <c r="AF74" s="3"/>
      <c r="AH74" s="3"/>
      <c r="AI74" s="3"/>
      <c r="AJ74" s="3"/>
      <c r="AK74" s="3"/>
      <c r="AL74" s="3"/>
    </row>
    <row r="75" ht="15.75" customHeight="1">
      <c r="C75" s="3"/>
      <c r="D75" s="3"/>
      <c r="E75" s="3"/>
      <c r="H75" s="3"/>
      <c r="I75" s="3"/>
      <c r="L75" s="3"/>
      <c r="N75" s="3"/>
      <c r="S75" s="3"/>
      <c r="T75" s="3"/>
      <c r="U75" s="3"/>
      <c r="V75" s="3"/>
      <c r="W75" s="3"/>
      <c r="Z75" s="3"/>
      <c r="AA75" s="3"/>
      <c r="AB75" s="3"/>
      <c r="AC75" s="3"/>
      <c r="AD75" s="3"/>
      <c r="AF75" s="3"/>
      <c r="AH75" s="3"/>
      <c r="AI75" s="3"/>
      <c r="AJ75" s="3"/>
      <c r="AK75" s="3"/>
      <c r="AL75" s="3"/>
    </row>
    <row r="76" ht="15.75" customHeight="1">
      <c r="C76" s="3"/>
      <c r="D76" s="3"/>
      <c r="E76" s="3"/>
      <c r="H76" s="3"/>
      <c r="I76" s="3"/>
      <c r="L76" s="3"/>
      <c r="N76" s="3"/>
      <c r="S76" s="3"/>
      <c r="T76" s="3"/>
      <c r="U76" s="3"/>
      <c r="V76" s="3"/>
      <c r="W76" s="3"/>
      <c r="Z76" s="3"/>
      <c r="AA76" s="3"/>
      <c r="AB76" s="3"/>
      <c r="AC76" s="3"/>
      <c r="AD76" s="3"/>
      <c r="AF76" s="3"/>
      <c r="AH76" s="3"/>
      <c r="AI76" s="3"/>
      <c r="AJ76" s="3"/>
      <c r="AK76" s="3"/>
      <c r="AL76" s="3"/>
    </row>
    <row r="77" ht="15.75" customHeight="1">
      <c r="C77" s="3"/>
      <c r="D77" s="3"/>
      <c r="E77" s="3"/>
      <c r="H77" s="3"/>
      <c r="I77" s="3"/>
      <c r="L77" s="3"/>
      <c r="N77" s="3"/>
      <c r="S77" s="3"/>
      <c r="T77" s="3"/>
      <c r="U77" s="3"/>
      <c r="V77" s="3"/>
      <c r="W77" s="3"/>
      <c r="Z77" s="3"/>
      <c r="AA77" s="3"/>
      <c r="AB77" s="3"/>
      <c r="AC77" s="3"/>
      <c r="AD77" s="3"/>
      <c r="AF77" s="3"/>
      <c r="AH77" s="3"/>
      <c r="AI77" s="3"/>
      <c r="AJ77" s="3"/>
      <c r="AK77" s="3"/>
      <c r="AL77" s="3"/>
    </row>
    <row r="78" ht="15.75" customHeight="1">
      <c r="C78" s="3"/>
      <c r="D78" s="3"/>
      <c r="E78" s="3"/>
      <c r="H78" s="3"/>
      <c r="I78" s="3"/>
      <c r="L78" s="3"/>
      <c r="N78" s="3"/>
      <c r="S78" s="3"/>
      <c r="T78" s="3"/>
      <c r="U78" s="3"/>
      <c r="V78" s="3"/>
      <c r="W78" s="3"/>
      <c r="Z78" s="3"/>
      <c r="AA78" s="3"/>
      <c r="AB78" s="3"/>
      <c r="AC78" s="3"/>
      <c r="AD78" s="3"/>
      <c r="AF78" s="3"/>
      <c r="AH78" s="3"/>
      <c r="AI78" s="3"/>
      <c r="AJ78" s="3"/>
      <c r="AK78" s="3"/>
      <c r="AL78" s="3"/>
    </row>
    <row r="79" ht="15.75" customHeight="1">
      <c r="C79" s="3"/>
      <c r="D79" s="3"/>
      <c r="E79" s="3"/>
      <c r="H79" s="3"/>
      <c r="I79" s="3"/>
      <c r="L79" s="3"/>
      <c r="N79" s="3"/>
      <c r="S79" s="3"/>
      <c r="T79" s="3"/>
      <c r="U79" s="3"/>
      <c r="V79" s="3"/>
      <c r="W79" s="3"/>
      <c r="Z79" s="3"/>
      <c r="AA79" s="3"/>
      <c r="AB79" s="3"/>
      <c r="AC79" s="3"/>
      <c r="AD79" s="3"/>
      <c r="AF79" s="3"/>
      <c r="AH79" s="3"/>
      <c r="AI79" s="3"/>
      <c r="AJ79" s="3"/>
      <c r="AK79" s="3"/>
      <c r="AL79" s="3"/>
    </row>
    <row r="80" ht="15.75" customHeight="1">
      <c r="C80" s="3"/>
      <c r="D80" s="3"/>
      <c r="E80" s="3"/>
      <c r="H80" s="3"/>
      <c r="I80" s="3"/>
      <c r="L80" s="3"/>
      <c r="N80" s="3"/>
      <c r="S80" s="3"/>
      <c r="T80" s="3"/>
      <c r="U80" s="3"/>
      <c r="V80" s="3"/>
      <c r="W80" s="3"/>
      <c r="Z80" s="3"/>
      <c r="AA80" s="3"/>
      <c r="AB80" s="3"/>
      <c r="AC80" s="3"/>
      <c r="AD80" s="3"/>
      <c r="AF80" s="3"/>
      <c r="AH80" s="3"/>
      <c r="AI80" s="3"/>
      <c r="AJ80" s="3"/>
      <c r="AK80" s="3"/>
      <c r="AL80" s="3"/>
    </row>
    <row r="81" ht="15.75" customHeight="1">
      <c r="C81" s="3"/>
      <c r="D81" s="3"/>
      <c r="E81" s="3"/>
      <c r="H81" s="3"/>
      <c r="I81" s="3"/>
      <c r="L81" s="3"/>
      <c r="N81" s="3"/>
      <c r="S81" s="3"/>
      <c r="T81" s="3"/>
      <c r="U81" s="3"/>
      <c r="V81" s="3"/>
      <c r="W81" s="3"/>
      <c r="Z81" s="3"/>
      <c r="AA81" s="3"/>
      <c r="AB81" s="3"/>
      <c r="AC81" s="3"/>
      <c r="AD81" s="3"/>
      <c r="AF81" s="3"/>
      <c r="AH81" s="3"/>
      <c r="AI81" s="3"/>
      <c r="AJ81" s="3"/>
      <c r="AK81" s="3"/>
      <c r="AL81" s="3"/>
    </row>
    <row r="82" ht="15.75" customHeight="1">
      <c r="C82" s="3"/>
      <c r="D82" s="3"/>
      <c r="E82" s="3"/>
      <c r="H82" s="3"/>
      <c r="I82" s="3"/>
      <c r="L82" s="3"/>
      <c r="N82" s="3"/>
      <c r="S82" s="3"/>
      <c r="T82" s="3"/>
      <c r="U82" s="3"/>
      <c r="V82" s="3"/>
      <c r="W82" s="3"/>
      <c r="Z82" s="3"/>
      <c r="AA82" s="3"/>
      <c r="AB82" s="3"/>
      <c r="AC82" s="3"/>
      <c r="AD82" s="3"/>
      <c r="AF82" s="3"/>
      <c r="AH82" s="3"/>
      <c r="AI82" s="3"/>
      <c r="AJ82" s="3"/>
      <c r="AK82" s="3"/>
      <c r="AL82" s="3"/>
    </row>
    <row r="83" ht="15.75" customHeight="1">
      <c r="C83" s="3"/>
      <c r="D83" s="3"/>
      <c r="E83" s="3"/>
      <c r="H83" s="3"/>
      <c r="I83" s="3"/>
      <c r="L83" s="3"/>
      <c r="N83" s="3"/>
      <c r="S83" s="3"/>
      <c r="T83" s="3"/>
      <c r="U83" s="3"/>
      <c r="V83" s="3"/>
      <c r="W83" s="3"/>
      <c r="Z83" s="3"/>
      <c r="AA83" s="3"/>
      <c r="AB83" s="3"/>
      <c r="AC83" s="3"/>
      <c r="AD83" s="3"/>
      <c r="AF83" s="3"/>
      <c r="AH83" s="3"/>
      <c r="AI83" s="3"/>
      <c r="AJ83" s="3"/>
      <c r="AK83" s="3"/>
      <c r="AL83" s="3"/>
    </row>
    <row r="84" ht="15.75" customHeight="1">
      <c r="C84" s="3"/>
      <c r="D84" s="3"/>
      <c r="E84" s="3"/>
      <c r="H84" s="3"/>
      <c r="I84" s="3"/>
      <c r="L84" s="3"/>
      <c r="N84" s="3"/>
      <c r="S84" s="3"/>
      <c r="T84" s="3"/>
      <c r="U84" s="3"/>
      <c r="V84" s="3"/>
      <c r="W84" s="3"/>
      <c r="Z84" s="3"/>
      <c r="AA84" s="3"/>
      <c r="AB84" s="3"/>
      <c r="AC84" s="3"/>
      <c r="AD84" s="3"/>
      <c r="AF84" s="3"/>
      <c r="AH84" s="3"/>
      <c r="AI84" s="3"/>
      <c r="AJ84" s="3"/>
      <c r="AK84" s="3"/>
      <c r="AL84" s="3"/>
    </row>
    <row r="85" ht="15.75" customHeight="1">
      <c r="C85" s="3"/>
      <c r="D85" s="3"/>
      <c r="E85" s="3"/>
      <c r="H85" s="3"/>
      <c r="I85" s="3"/>
      <c r="L85" s="3"/>
      <c r="N85" s="3"/>
      <c r="S85" s="3"/>
      <c r="T85" s="3"/>
      <c r="U85" s="3"/>
      <c r="V85" s="3"/>
      <c r="W85" s="3"/>
      <c r="Z85" s="3"/>
      <c r="AA85" s="3"/>
      <c r="AB85" s="3"/>
      <c r="AC85" s="3"/>
      <c r="AD85" s="3"/>
      <c r="AF85" s="3"/>
      <c r="AH85" s="3"/>
      <c r="AI85" s="3"/>
      <c r="AJ85" s="3"/>
      <c r="AK85" s="3"/>
      <c r="AL85" s="3"/>
    </row>
    <row r="86" ht="15.75" customHeight="1">
      <c r="C86" s="3"/>
      <c r="D86" s="3"/>
      <c r="E86" s="3"/>
      <c r="H86" s="3"/>
      <c r="I86" s="3"/>
      <c r="L86" s="3"/>
      <c r="N86" s="3"/>
      <c r="S86" s="3"/>
      <c r="T86" s="3"/>
      <c r="U86" s="3"/>
      <c r="V86" s="3"/>
      <c r="W86" s="3"/>
      <c r="Z86" s="3"/>
      <c r="AA86" s="3"/>
      <c r="AB86" s="3"/>
      <c r="AC86" s="3"/>
      <c r="AD86" s="3"/>
      <c r="AF86" s="3"/>
      <c r="AH86" s="3"/>
      <c r="AI86" s="3"/>
      <c r="AJ86" s="3"/>
      <c r="AK86" s="3"/>
      <c r="AL86" s="3"/>
    </row>
    <row r="87" ht="15.75" customHeight="1">
      <c r="C87" s="3"/>
      <c r="D87" s="3"/>
      <c r="E87" s="3"/>
      <c r="H87" s="3"/>
      <c r="I87" s="3"/>
      <c r="L87" s="3"/>
      <c r="N87" s="3"/>
      <c r="S87" s="3"/>
      <c r="T87" s="3"/>
      <c r="U87" s="3"/>
      <c r="V87" s="3"/>
      <c r="W87" s="3"/>
      <c r="Z87" s="3"/>
      <c r="AA87" s="3"/>
      <c r="AB87" s="3"/>
      <c r="AC87" s="3"/>
      <c r="AD87" s="3"/>
      <c r="AF87" s="3"/>
      <c r="AH87" s="3"/>
      <c r="AI87" s="3"/>
      <c r="AJ87" s="3"/>
      <c r="AK87" s="3"/>
      <c r="AL87" s="3"/>
    </row>
    <row r="88" ht="15.75" customHeight="1">
      <c r="C88" s="3"/>
      <c r="D88" s="3"/>
      <c r="E88" s="3"/>
      <c r="H88" s="3"/>
      <c r="I88" s="3"/>
      <c r="L88" s="3"/>
      <c r="N88" s="3"/>
      <c r="S88" s="3"/>
      <c r="T88" s="3"/>
      <c r="U88" s="3"/>
      <c r="V88" s="3"/>
      <c r="W88" s="3"/>
      <c r="Z88" s="3"/>
      <c r="AA88" s="3"/>
      <c r="AB88" s="3"/>
      <c r="AC88" s="3"/>
      <c r="AD88" s="3"/>
      <c r="AF88" s="3"/>
      <c r="AH88" s="3"/>
      <c r="AI88" s="3"/>
      <c r="AJ88" s="3"/>
      <c r="AK88" s="3"/>
      <c r="AL88" s="3"/>
    </row>
    <row r="89" ht="15.75" customHeight="1">
      <c r="C89" s="3"/>
      <c r="D89" s="3"/>
      <c r="E89" s="3"/>
      <c r="H89" s="3"/>
      <c r="I89" s="3"/>
      <c r="L89" s="3"/>
      <c r="N89" s="3"/>
      <c r="S89" s="3"/>
      <c r="T89" s="3"/>
      <c r="U89" s="3"/>
      <c r="V89" s="3"/>
      <c r="W89" s="3"/>
      <c r="Z89" s="3"/>
      <c r="AA89" s="3"/>
      <c r="AB89" s="3"/>
      <c r="AC89" s="3"/>
      <c r="AD89" s="3"/>
      <c r="AF89" s="3"/>
      <c r="AH89" s="3"/>
      <c r="AI89" s="3"/>
      <c r="AJ89" s="3"/>
      <c r="AK89" s="3"/>
      <c r="AL89" s="3"/>
    </row>
    <row r="90" ht="15.75" customHeight="1">
      <c r="C90" s="3"/>
      <c r="D90" s="3"/>
      <c r="E90" s="3"/>
      <c r="H90" s="3"/>
      <c r="I90" s="3"/>
      <c r="L90" s="3"/>
      <c r="N90" s="3"/>
      <c r="S90" s="3"/>
      <c r="T90" s="3"/>
      <c r="U90" s="3"/>
      <c r="V90" s="3"/>
      <c r="W90" s="3"/>
      <c r="Z90" s="3"/>
      <c r="AA90" s="3"/>
      <c r="AB90" s="3"/>
      <c r="AC90" s="3"/>
      <c r="AD90" s="3"/>
      <c r="AF90" s="3"/>
      <c r="AH90" s="3"/>
      <c r="AI90" s="3"/>
      <c r="AJ90" s="3"/>
      <c r="AK90" s="3"/>
      <c r="AL90" s="3"/>
    </row>
    <row r="91" ht="15.75" customHeight="1">
      <c r="C91" s="3"/>
      <c r="D91" s="3"/>
      <c r="E91" s="3"/>
      <c r="H91" s="3"/>
      <c r="I91" s="3"/>
      <c r="L91" s="3"/>
      <c r="N91" s="3"/>
      <c r="S91" s="3"/>
      <c r="T91" s="3"/>
      <c r="U91" s="3"/>
      <c r="V91" s="3"/>
      <c r="W91" s="3"/>
      <c r="Z91" s="3"/>
      <c r="AA91" s="3"/>
      <c r="AB91" s="3"/>
      <c r="AC91" s="3"/>
      <c r="AD91" s="3"/>
      <c r="AF91" s="3"/>
      <c r="AH91" s="3"/>
      <c r="AI91" s="3"/>
      <c r="AJ91" s="3"/>
      <c r="AK91" s="3"/>
      <c r="AL91" s="3"/>
    </row>
    <row r="92" ht="15.75" customHeight="1">
      <c r="C92" s="3"/>
      <c r="D92" s="3"/>
      <c r="E92" s="3"/>
      <c r="H92" s="3"/>
      <c r="I92" s="3"/>
      <c r="L92" s="3"/>
      <c r="N92" s="3"/>
      <c r="S92" s="3"/>
      <c r="T92" s="3"/>
      <c r="U92" s="3"/>
      <c r="V92" s="3"/>
      <c r="W92" s="3"/>
      <c r="Z92" s="3"/>
      <c r="AA92" s="3"/>
      <c r="AB92" s="3"/>
      <c r="AC92" s="3"/>
      <c r="AD92" s="3"/>
      <c r="AF92" s="3"/>
      <c r="AH92" s="3"/>
      <c r="AI92" s="3"/>
      <c r="AJ92" s="3"/>
      <c r="AK92" s="3"/>
      <c r="AL92" s="3"/>
    </row>
    <row r="93" ht="15.75" customHeight="1">
      <c r="C93" s="3"/>
      <c r="D93" s="3"/>
      <c r="E93" s="3"/>
      <c r="H93" s="3"/>
      <c r="I93" s="3"/>
      <c r="L93" s="3"/>
      <c r="N93" s="3"/>
      <c r="S93" s="3"/>
      <c r="T93" s="3"/>
      <c r="U93" s="3"/>
      <c r="V93" s="3"/>
      <c r="W93" s="3"/>
      <c r="Z93" s="3"/>
      <c r="AA93" s="3"/>
      <c r="AB93" s="3"/>
      <c r="AC93" s="3"/>
      <c r="AD93" s="3"/>
      <c r="AF93" s="3"/>
      <c r="AH93" s="3"/>
      <c r="AI93" s="3"/>
      <c r="AJ93" s="3"/>
      <c r="AK93" s="3"/>
      <c r="AL93" s="3"/>
    </row>
    <row r="94" ht="15.75" customHeight="1">
      <c r="C94" s="3"/>
      <c r="D94" s="3"/>
      <c r="E94" s="3"/>
      <c r="H94" s="3"/>
      <c r="I94" s="3"/>
      <c r="L94" s="3"/>
      <c r="N94" s="3"/>
      <c r="S94" s="3"/>
      <c r="T94" s="3"/>
      <c r="U94" s="3"/>
      <c r="V94" s="3"/>
      <c r="W94" s="3"/>
      <c r="Z94" s="3"/>
      <c r="AA94" s="3"/>
      <c r="AB94" s="3"/>
      <c r="AC94" s="3"/>
      <c r="AD94" s="3"/>
      <c r="AF94" s="3"/>
      <c r="AH94" s="3"/>
      <c r="AI94" s="3"/>
      <c r="AJ94" s="3"/>
      <c r="AK94" s="3"/>
      <c r="AL94" s="3"/>
    </row>
    <row r="95" ht="15.75" customHeight="1">
      <c r="C95" s="3"/>
      <c r="D95" s="3"/>
      <c r="E95" s="3"/>
      <c r="H95" s="3"/>
      <c r="I95" s="3"/>
      <c r="L95" s="3"/>
      <c r="N95" s="3"/>
      <c r="S95" s="3"/>
      <c r="T95" s="3"/>
      <c r="U95" s="3"/>
      <c r="V95" s="3"/>
      <c r="W95" s="3"/>
      <c r="Z95" s="3"/>
      <c r="AA95" s="3"/>
      <c r="AB95" s="3"/>
      <c r="AC95" s="3"/>
      <c r="AD95" s="3"/>
      <c r="AF95" s="3"/>
      <c r="AH95" s="3"/>
      <c r="AI95" s="3"/>
      <c r="AJ95" s="3"/>
      <c r="AK95" s="3"/>
      <c r="AL95" s="3"/>
    </row>
    <row r="96" ht="15.75" customHeight="1">
      <c r="C96" s="3"/>
      <c r="D96" s="3"/>
      <c r="E96" s="3"/>
      <c r="H96" s="3"/>
      <c r="I96" s="3"/>
      <c r="L96" s="3"/>
      <c r="N96" s="3"/>
      <c r="S96" s="3"/>
      <c r="T96" s="3"/>
      <c r="U96" s="3"/>
      <c r="V96" s="3"/>
      <c r="W96" s="3"/>
      <c r="Z96" s="3"/>
      <c r="AA96" s="3"/>
      <c r="AB96" s="3"/>
      <c r="AC96" s="3"/>
      <c r="AD96" s="3"/>
      <c r="AF96" s="3"/>
      <c r="AH96" s="3"/>
      <c r="AI96" s="3"/>
      <c r="AJ96" s="3"/>
      <c r="AK96" s="3"/>
      <c r="AL96" s="3"/>
    </row>
    <row r="97" ht="15.75" customHeight="1">
      <c r="C97" s="3"/>
      <c r="D97" s="3"/>
      <c r="E97" s="3"/>
      <c r="H97" s="3"/>
      <c r="I97" s="3"/>
      <c r="L97" s="3"/>
      <c r="N97" s="3"/>
      <c r="S97" s="3"/>
      <c r="T97" s="3"/>
      <c r="U97" s="3"/>
      <c r="V97" s="3"/>
      <c r="W97" s="3"/>
      <c r="Z97" s="3"/>
      <c r="AA97" s="3"/>
      <c r="AB97" s="3"/>
      <c r="AC97" s="3"/>
      <c r="AD97" s="3"/>
      <c r="AF97" s="3"/>
      <c r="AH97" s="3"/>
      <c r="AI97" s="3"/>
      <c r="AJ97" s="3"/>
      <c r="AK97" s="3"/>
      <c r="AL97" s="3"/>
    </row>
    <row r="98" ht="15.75" customHeight="1">
      <c r="C98" s="3"/>
      <c r="D98" s="3"/>
      <c r="E98" s="3"/>
      <c r="H98" s="3"/>
      <c r="I98" s="3"/>
      <c r="L98" s="3"/>
      <c r="N98" s="3"/>
      <c r="S98" s="3"/>
      <c r="T98" s="3"/>
      <c r="U98" s="3"/>
      <c r="V98" s="3"/>
      <c r="W98" s="3"/>
      <c r="Z98" s="3"/>
      <c r="AA98" s="3"/>
      <c r="AB98" s="3"/>
      <c r="AC98" s="3"/>
      <c r="AD98" s="3"/>
      <c r="AF98" s="3"/>
      <c r="AH98" s="3"/>
      <c r="AI98" s="3"/>
      <c r="AJ98" s="3"/>
      <c r="AK98" s="3"/>
      <c r="AL98" s="3"/>
    </row>
    <row r="99" ht="15.75" customHeight="1">
      <c r="C99" s="3"/>
      <c r="D99" s="3"/>
      <c r="E99" s="3"/>
      <c r="H99" s="3"/>
      <c r="I99" s="3"/>
      <c r="L99" s="3"/>
      <c r="N99" s="3"/>
      <c r="S99" s="3"/>
      <c r="T99" s="3"/>
      <c r="U99" s="3"/>
      <c r="V99" s="3"/>
      <c r="W99" s="3"/>
      <c r="Z99" s="3"/>
      <c r="AA99" s="3"/>
      <c r="AB99" s="3"/>
      <c r="AC99" s="3"/>
      <c r="AD99" s="3"/>
      <c r="AF99" s="3"/>
      <c r="AH99" s="3"/>
      <c r="AI99" s="3"/>
      <c r="AJ99" s="3"/>
      <c r="AK99" s="3"/>
      <c r="AL99" s="3"/>
    </row>
    <row r="100" ht="15.75" customHeight="1">
      <c r="C100" s="3"/>
      <c r="D100" s="3"/>
      <c r="E100" s="3"/>
      <c r="H100" s="3"/>
      <c r="I100" s="3"/>
      <c r="L100" s="3"/>
      <c r="N100" s="3"/>
      <c r="S100" s="3"/>
      <c r="T100" s="3"/>
      <c r="U100" s="3"/>
      <c r="V100" s="3"/>
      <c r="W100" s="3"/>
      <c r="Z100" s="3"/>
      <c r="AA100" s="3"/>
      <c r="AB100" s="3"/>
      <c r="AC100" s="3"/>
      <c r="AD100" s="3"/>
      <c r="AF100" s="3"/>
      <c r="AH100" s="3"/>
      <c r="AI100" s="3"/>
      <c r="AJ100" s="3"/>
      <c r="AK100" s="3"/>
      <c r="AL100" s="3"/>
    </row>
    <row r="101" ht="15.75" customHeight="1">
      <c r="C101" s="3"/>
      <c r="D101" s="3"/>
      <c r="E101" s="3"/>
      <c r="H101" s="3"/>
      <c r="I101" s="3"/>
      <c r="L101" s="3"/>
      <c r="N101" s="3"/>
      <c r="S101" s="3"/>
      <c r="T101" s="3"/>
      <c r="U101" s="3"/>
      <c r="V101" s="3"/>
      <c r="W101" s="3"/>
      <c r="Z101" s="3"/>
      <c r="AA101" s="3"/>
      <c r="AB101" s="3"/>
      <c r="AC101" s="3"/>
      <c r="AD101" s="3"/>
      <c r="AF101" s="3"/>
      <c r="AH101" s="3"/>
      <c r="AI101" s="3"/>
      <c r="AJ101" s="3"/>
      <c r="AK101" s="3"/>
      <c r="AL101" s="3"/>
    </row>
    <row r="102" ht="15.75" customHeight="1">
      <c r="C102" s="3"/>
      <c r="D102" s="3"/>
      <c r="E102" s="3"/>
      <c r="H102" s="3"/>
      <c r="I102" s="3"/>
      <c r="L102" s="3"/>
      <c r="N102" s="3"/>
      <c r="S102" s="3"/>
      <c r="T102" s="3"/>
      <c r="U102" s="3"/>
      <c r="V102" s="3"/>
      <c r="W102" s="3"/>
      <c r="Z102" s="3"/>
      <c r="AA102" s="3"/>
      <c r="AB102" s="3"/>
      <c r="AC102" s="3"/>
      <c r="AD102" s="3"/>
      <c r="AF102" s="3"/>
      <c r="AH102" s="3"/>
      <c r="AI102" s="3"/>
      <c r="AJ102" s="3"/>
      <c r="AK102" s="3"/>
      <c r="AL102" s="3"/>
    </row>
    <row r="103" ht="15.75" customHeight="1">
      <c r="C103" s="3"/>
      <c r="D103" s="3"/>
      <c r="E103" s="3"/>
      <c r="H103" s="3"/>
      <c r="I103" s="3"/>
      <c r="L103" s="3"/>
      <c r="N103" s="3"/>
      <c r="S103" s="3"/>
      <c r="T103" s="3"/>
      <c r="U103" s="3"/>
      <c r="V103" s="3"/>
      <c r="W103" s="3"/>
      <c r="Z103" s="3"/>
      <c r="AA103" s="3"/>
      <c r="AB103" s="3"/>
      <c r="AC103" s="3"/>
      <c r="AD103" s="3"/>
      <c r="AF103" s="3"/>
      <c r="AH103" s="3"/>
      <c r="AI103" s="3"/>
      <c r="AJ103" s="3"/>
      <c r="AK103" s="3"/>
      <c r="AL103" s="3"/>
    </row>
    <row r="104" ht="15.75" customHeight="1">
      <c r="C104" s="3"/>
      <c r="D104" s="3"/>
      <c r="E104" s="3"/>
      <c r="H104" s="3"/>
      <c r="I104" s="3"/>
      <c r="L104" s="3"/>
      <c r="N104" s="3"/>
      <c r="S104" s="3"/>
      <c r="T104" s="3"/>
      <c r="U104" s="3"/>
      <c r="V104" s="3"/>
      <c r="W104" s="3"/>
      <c r="Z104" s="3"/>
      <c r="AA104" s="3"/>
      <c r="AB104" s="3"/>
      <c r="AC104" s="3"/>
      <c r="AD104" s="3"/>
      <c r="AF104" s="3"/>
      <c r="AH104" s="3"/>
      <c r="AI104" s="3"/>
      <c r="AJ104" s="3"/>
      <c r="AK104" s="3"/>
      <c r="AL104" s="3"/>
    </row>
    <row r="105" ht="15.75" customHeight="1">
      <c r="C105" s="3"/>
      <c r="D105" s="3"/>
      <c r="E105" s="3"/>
      <c r="H105" s="3"/>
      <c r="I105" s="3"/>
      <c r="L105" s="3"/>
      <c r="N105" s="3"/>
      <c r="S105" s="3"/>
      <c r="T105" s="3"/>
      <c r="U105" s="3"/>
      <c r="V105" s="3"/>
      <c r="W105" s="3"/>
      <c r="Z105" s="3"/>
      <c r="AA105" s="3"/>
      <c r="AB105" s="3"/>
      <c r="AC105" s="3"/>
      <c r="AD105" s="3"/>
      <c r="AF105" s="3"/>
      <c r="AH105" s="3"/>
      <c r="AI105" s="3"/>
      <c r="AJ105" s="3"/>
      <c r="AK105" s="3"/>
      <c r="AL105" s="3"/>
    </row>
    <row r="106" ht="15.75" customHeight="1">
      <c r="C106" s="3"/>
      <c r="D106" s="3"/>
      <c r="E106" s="3"/>
      <c r="H106" s="3"/>
      <c r="I106" s="3"/>
      <c r="L106" s="3"/>
      <c r="N106" s="3"/>
      <c r="S106" s="3"/>
      <c r="T106" s="3"/>
      <c r="U106" s="3"/>
      <c r="V106" s="3"/>
      <c r="W106" s="3"/>
      <c r="Z106" s="3"/>
      <c r="AA106" s="3"/>
      <c r="AB106" s="3"/>
      <c r="AC106" s="3"/>
      <c r="AD106" s="3"/>
      <c r="AF106" s="3"/>
      <c r="AH106" s="3"/>
      <c r="AI106" s="3"/>
      <c r="AJ106" s="3"/>
      <c r="AK106" s="3"/>
      <c r="AL106" s="3"/>
    </row>
    <row r="107" ht="15.75" customHeight="1">
      <c r="C107" s="3"/>
      <c r="D107" s="3"/>
      <c r="E107" s="3"/>
      <c r="H107" s="3"/>
      <c r="I107" s="3"/>
      <c r="L107" s="3"/>
      <c r="N107" s="3"/>
      <c r="S107" s="3"/>
      <c r="T107" s="3"/>
      <c r="U107" s="3"/>
      <c r="V107" s="3"/>
      <c r="W107" s="3"/>
      <c r="Z107" s="3"/>
      <c r="AA107" s="3"/>
      <c r="AB107" s="3"/>
      <c r="AC107" s="3"/>
      <c r="AD107" s="3"/>
      <c r="AF107" s="3"/>
      <c r="AH107" s="3"/>
      <c r="AI107" s="3"/>
      <c r="AJ107" s="3"/>
      <c r="AK107" s="3"/>
      <c r="AL107" s="3"/>
    </row>
    <row r="108" ht="15.75" customHeight="1">
      <c r="C108" s="3"/>
      <c r="D108" s="3"/>
      <c r="E108" s="3"/>
      <c r="H108" s="3"/>
      <c r="I108" s="3"/>
      <c r="L108" s="3"/>
      <c r="N108" s="3"/>
      <c r="S108" s="3"/>
      <c r="T108" s="3"/>
      <c r="U108" s="3"/>
      <c r="V108" s="3"/>
      <c r="W108" s="3"/>
      <c r="Z108" s="3"/>
      <c r="AA108" s="3"/>
      <c r="AB108" s="3"/>
      <c r="AC108" s="3"/>
      <c r="AD108" s="3"/>
      <c r="AF108" s="3"/>
      <c r="AH108" s="3"/>
      <c r="AI108" s="3"/>
      <c r="AJ108" s="3"/>
      <c r="AK108" s="3"/>
      <c r="AL108" s="3"/>
    </row>
    <row r="109" ht="15.75" customHeight="1">
      <c r="C109" s="3"/>
      <c r="D109" s="3"/>
      <c r="E109" s="3"/>
      <c r="H109" s="3"/>
      <c r="I109" s="3"/>
      <c r="L109" s="3"/>
      <c r="N109" s="3"/>
      <c r="S109" s="3"/>
      <c r="T109" s="3"/>
      <c r="U109" s="3"/>
      <c r="V109" s="3"/>
      <c r="W109" s="3"/>
      <c r="Z109" s="3"/>
      <c r="AA109" s="3"/>
      <c r="AB109" s="3"/>
      <c r="AC109" s="3"/>
      <c r="AD109" s="3"/>
      <c r="AF109" s="3"/>
      <c r="AH109" s="3"/>
      <c r="AI109" s="3"/>
      <c r="AJ109" s="3"/>
      <c r="AK109" s="3"/>
      <c r="AL109" s="3"/>
    </row>
    <row r="110" ht="15.75" customHeight="1">
      <c r="C110" s="3"/>
      <c r="D110" s="3"/>
      <c r="E110" s="3"/>
      <c r="H110" s="3"/>
      <c r="I110" s="3"/>
      <c r="L110" s="3"/>
      <c r="N110" s="3"/>
      <c r="S110" s="3"/>
      <c r="T110" s="3"/>
      <c r="U110" s="3"/>
      <c r="V110" s="3"/>
      <c r="W110" s="3"/>
      <c r="Z110" s="3"/>
      <c r="AA110" s="3"/>
      <c r="AB110" s="3"/>
      <c r="AC110" s="3"/>
      <c r="AD110" s="3"/>
      <c r="AF110" s="3"/>
      <c r="AH110" s="3"/>
      <c r="AI110" s="3"/>
      <c r="AJ110" s="3"/>
      <c r="AK110" s="3"/>
      <c r="AL110" s="3"/>
    </row>
    <row r="111" ht="15.75" customHeight="1">
      <c r="C111" s="3"/>
      <c r="D111" s="3"/>
      <c r="E111" s="3"/>
      <c r="H111" s="3"/>
      <c r="I111" s="3"/>
      <c r="L111" s="3"/>
      <c r="N111" s="3"/>
      <c r="S111" s="3"/>
      <c r="T111" s="3"/>
      <c r="U111" s="3"/>
      <c r="V111" s="3"/>
      <c r="W111" s="3"/>
      <c r="Z111" s="3"/>
      <c r="AA111" s="3"/>
      <c r="AB111" s="3"/>
      <c r="AC111" s="3"/>
      <c r="AD111" s="3"/>
      <c r="AF111" s="3"/>
      <c r="AH111" s="3"/>
      <c r="AI111" s="3"/>
      <c r="AJ111" s="3"/>
      <c r="AK111" s="3"/>
      <c r="AL111" s="3"/>
    </row>
    <row r="112" ht="15.75" customHeight="1">
      <c r="C112" s="3"/>
      <c r="D112" s="3"/>
      <c r="E112" s="3"/>
      <c r="H112" s="3"/>
      <c r="I112" s="3"/>
      <c r="L112" s="3"/>
      <c r="N112" s="3"/>
      <c r="S112" s="3"/>
      <c r="T112" s="3"/>
      <c r="U112" s="3"/>
      <c r="V112" s="3"/>
      <c r="W112" s="3"/>
      <c r="Z112" s="3"/>
      <c r="AA112" s="3"/>
      <c r="AB112" s="3"/>
      <c r="AC112" s="3"/>
      <c r="AD112" s="3"/>
      <c r="AF112" s="3"/>
      <c r="AH112" s="3"/>
      <c r="AI112" s="3"/>
      <c r="AJ112" s="3"/>
      <c r="AK112" s="3"/>
      <c r="AL112" s="3"/>
    </row>
    <row r="113" ht="15.75" customHeight="1">
      <c r="C113" s="3"/>
      <c r="D113" s="3"/>
      <c r="E113" s="3"/>
      <c r="H113" s="3"/>
      <c r="I113" s="3"/>
      <c r="L113" s="3"/>
      <c r="N113" s="3"/>
      <c r="S113" s="3"/>
      <c r="T113" s="3"/>
      <c r="U113" s="3"/>
      <c r="V113" s="3"/>
      <c r="W113" s="3"/>
      <c r="Z113" s="3"/>
      <c r="AA113" s="3"/>
      <c r="AB113" s="3"/>
      <c r="AC113" s="3"/>
      <c r="AD113" s="3"/>
      <c r="AF113" s="3"/>
      <c r="AH113" s="3"/>
      <c r="AI113" s="3"/>
      <c r="AJ113" s="3"/>
      <c r="AK113" s="3"/>
      <c r="AL113" s="3"/>
    </row>
    <row r="114" ht="15.75" customHeight="1">
      <c r="C114" s="3"/>
      <c r="D114" s="3"/>
      <c r="E114" s="3"/>
      <c r="H114" s="3"/>
      <c r="I114" s="3"/>
      <c r="L114" s="3"/>
      <c r="N114" s="3"/>
      <c r="S114" s="3"/>
      <c r="T114" s="3"/>
      <c r="U114" s="3"/>
      <c r="V114" s="3"/>
      <c r="W114" s="3"/>
      <c r="Z114" s="3"/>
      <c r="AA114" s="3"/>
      <c r="AB114" s="3"/>
      <c r="AC114" s="3"/>
      <c r="AD114" s="3"/>
      <c r="AF114" s="3"/>
      <c r="AH114" s="3"/>
      <c r="AI114" s="3"/>
      <c r="AJ114" s="3"/>
      <c r="AK114" s="3"/>
      <c r="AL114" s="3"/>
    </row>
    <row r="115" ht="15.75" customHeight="1">
      <c r="C115" s="3"/>
      <c r="D115" s="3"/>
      <c r="E115" s="3"/>
      <c r="H115" s="3"/>
      <c r="I115" s="3"/>
      <c r="L115" s="3"/>
      <c r="N115" s="3"/>
      <c r="S115" s="3"/>
      <c r="T115" s="3"/>
      <c r="U115" s="3"/>
      <c r="V115" s="3"/>
      <c r="W115" s="3"/>
      <c r="Z115" s="3"/>
      <c r="AA115" s="3"/>
      <c r="AB115" s="3"/>
      <c r="AC115" s="3"/>
      <c r="AD115" s="3"/>
      <c r="AF115" s="3"/>
      <c r="AH115" s="3"/>
      <c r="AI115" s="3"/>
      <c r="AJ115" s="3"/>
      <c r="AK115" s="3"/>
      <c r="AL115" s="3"/>
    </row>
    <row r="116" ht="15.75" customHeight="1">
      <c r="C116" s="3"/>
      <c r="D116" s="3"/>
      <c r="E116" s="3"/>
      <c r="H116" s="3"/>
      <c r="I116" s="3"/>
      <c r="L116" s="3"/>
      <c r="N116" s="3"/>
      <c r="S116" s="3"/>
      <c r="T116" s="3"/>
      <c r="U116" s="3"/>
      <c r="V116" s="3"/>
      <c r="W116" s="3"/>
      <c r="Z116" s="3"/>
      <c r="AA116" s="3"/>
      <c r="AB116" s="3"/>
      <c r="AC116" s="3"/>
      <c r="AD116" s="3"/>
      <c r="AF116" s="3"/>
      <c r="AH116" s="3"/>
      <c r="AI116" s="3"/>
      <c r="AJ116" s="3"/>
      <c r="AK116" s="3"/>
      <c r="AL116" s="3"/>
    </row>
    <row r="117" ht="15.75" customHeight="1">
      <c r="C117" s="3"/>
      <c r="D117" s="3"/>
      <c r="E117" s="3"/>
      <c r="H117" s="3"/>
      <c r="I117" s="3"/>
      <c r="L117" s="3"/>
      <c r="N117" s="3"/>
      <c r="S117" s="3"/>
      <c r="T117" s="3"/>
      <c r="U117" s="3"/>
      <c r="V117" s="3"/>
      <c r="W117" s="3"/>
      <c r="Z117" s="3"/>
      <c r="AA117" s="3"/>
      <c r="AB117" s="3"/>
      <c r="AC117" s="3"/>
      <c r="AD117" s="3"/>
      <c r="AF117" s="3"/>
      <c r="AH117" s="3"/>
      <c r="AI117" s="3"/>
      <c r="AJ117" s="3"/>
      <c r="AK117" s="3"/>
      <c r="AL117" s="3"/>
    </row>
    <row r="118" ht="15.75" customHeight="1">
      <c r="C118" s="3"/>
      <c r="D118" s="3"/>
      <c r="E118" s="3"/>
      <c r="H118" s="3"/>
      <c r="I118" s="3"/>
      <c r="L118" s="3"/>
      <c r="N118" s="3"/>
      <c r="S118" s="3"/>
      <c r="T118" s="3"/>
      <c r="U118" s="3"/>
      <c r="V118" s="3"/>
      <c r="W118" s="3"/>
      <c r="Z118" s="3"/>
      <c r="AA118" s="3"/>
      <c r="AB118" s="3"/>
      <c r="AC118" s="3"/>
      <c r="AD118" s="3"/>
      <c r="AF118" s="3"/>
      <c r="AH118" s="3"/>
      <c r="AI118" s="3"/>
      <c r="AJ118" s="3"/>
      <c r="AK118" s="3"/>
      <c r="AL118" s="3"/>
    </row>
    <row r="119" ht="15.75" customHeight="1">
      <c r="C119" s="3"/>
      <c r="D119" s="3"/>
      <c r="E119" s="3"/>
      <c r="H119" s="3"/>
      <c r="I119" s="3"/>
      <c r="L119" s="3"/>
      <c r="N119" s="3"/>
      <c r="S119" s="3"/>
      <c r="T119" s="3"/>
      <c r="U119" s="3"/>
      <c r="V119" s="3"/>
      <c r="W119" s="3"/>
      <c r="Z119" s="3"/>
      <c r="AA119" s="3"/>
      <c r="AB119" s="3"/>
      <c r="AC119" s="3"/>
      <c r="AD119" s="3"/>
      <c r="AF119" s="3"/>
      <c r="AH119" s="3"/>
      <c r="AI119" s="3"/>
      <c r="AJ119" s="3"/>
      <c r="AK119" s="3"/>
      <c r="AL119" s="3"/>
    </row>
    <row r="120" ht="15.75" customHeight="1">
      <c r="C120" s="3"/>
      <c r="D120" s="3"/>
      <c r="E120" s="3"/>
      <c r="H120" s="3"/>
      <c r="I120" s="3"/>
      <c r="L120" s="3"/>
      <c r="N120" s="3"/>
      <c r="S120" s="3"/>
      <c r="T120" s="3"/>
      <c r="U120" s="3"/>
      <c r="V120" s="3"/>
      <c r="W120" s="3"/>
      <c r="Z120" s="3"/>
      <c r="AA120" s="3"/>
      <c r="AB120" s="3"/>
      <c r="AC120" s="3"/>
      <c r="AD120" s="3"/>
      <c r="AF120" s="3"/>
      <c r="AH120" s="3"/>
      <c r="AI120" s="3"/>
      <c r="AJ120" s="3"/>
      <c r="AK120" s="3"/>
      <c r="AL120" s="3"/>
    </row>
    <row r="121" ht="15.75" customHeight="1">
      <c r="C121" s="3"/>
      <c r="D121" s="3"/>
      <c r="E121" s="3"/>
      <c r="H121" s="3"/>
      <c r="I121" s="3"/>
      <c r="L121" s="3"/>
      <c r="N121" s="3"/>
      <c r="S121" s="3"/>
      <c r="T121" s="3"/>
      <c r="U121" s="3"/>
      <c r="V121" s="3"/>
      <c r="W121" s="3"/>
      <c r="Z121" s="3"/>
      <c r="AA121" s="3"/>
      <c r="AB121" s="3"/>
      <c r="AC121" s="3"/>
      <c r="AD121" s="3"/>
      <c r="AF121" s="3"/>
      <c r="AH121" s="3"/>
      <c r="AI121" s="3"/>
      <c r="AJ121" s="3"/>
      <c r="AK121" s="3"/>
      <c r="AL121" s="3"/>
    </row>
    <row r="122" ht="15.75" customHeight="1">
      <c r="C122" s="3"/>
      <c r="D122" s="3"/>
      <c r="E122" s="3"/>
      <c r="H122" s="3"/>
      <c r="I122" s="3"/>
      <c r="L122" s="3"/>
      <c r="N122" s="3"/>
      <c r="S122" s="3"/>
      <c r="T122" s="3"/>
      <c r="U122" s="3"/>
      <c r="V122" s="3"/>
      <c r="W122" s="3"/>
      <c r="Z122" s="3"/>
      <c r="AA122" s="3"/>
      <c r="AB122" s="3"/>
      <c r="AC122" s="3"/>
      <c r="AD122" s="3"/>
      <c r="AF122" s="3"/>
      <c r="AH122" s="3"/>
      <c r="AI122" s="3"/>
      <c r="AJ122" s="3"/>
      <c r="AK122" s="3"/>
      <c r="AL122" s="3"/>
    </row>
    <row r="123" ht="15.75" customHeight="1">
      <c r="C123" s="3"/>
      <c r="D123" s="3"/>
      <c r="E123" s="3"/>
      <c r="H123" s="3"/>
      <c r="I123" s="3"/>
      <c r="L123" s="3"/>
      <c r="N123" s="3"/>
      <c r="S123" s="3"/>
      <c r="T123" s="3"/>
      <c r="U123" s="3"/>
      <c r="V123" s="3"/>
      <c r="W123" s="3"/>
      <c r="Z123" s="3"/>
      <c r="AA123" s="3"/>
      <c r="AB123" s="3"/>
      <c r="AC123" s="3"/>
      <c r="AD123" s="3"/>
      <c r="AF123" s="3"/>
      <c r="AH123" s="3"/>
      <c r="AI123" s="3"/>
      <c r="AJ123" s="3"/>
      <c r="AK123" s="3"/>
      <c r="AL123" s="3"/>
    </row>
    <row r="124" ht="15.75" customHeight="1">
      <c r="C124" s="3"/>
      <c r="D124" s="3"/>
      <c r="E124" s="3"/>
      <c r="H124" s="3"/>
      <c r="I124" s="3"/>
      <c r="L124" s="3"/>
      <c r="N124" s="3"/>
      <c r="S124" s="3"/>
      <c r="T124" s="3"/>
      <c r="U124" s="3"/>
      <c r="V124" s="3"/>
      <c r="W124" s="3"/>
      <c r="Z124" s="3"/>
      <c r="AA124" s="3"/>
      <c r="AB124" s="3"/>
      <c r="AC124" s="3"/>
      <c r="AD124" s="3"/>
      <c r="AF124" s="3"/>
      <c r="AH124" s="3"/>
      <c r="AI124" s="3"/>
      <c r="AJ124" s="3"/>
      <c r="AK124" s="3"/>
      <c r="AL124" s="3"/>
    </row>
    <row r="125" ht="15.75" customHeight="1">
      <c r="C125" s="3"/>
      <c r="D125" s="3"/>
      <c r="E125" s="3"/>
      <c r="H125" s="3"/>
      <c r="I125" s="3"/>
      <c r="L125" s="3"/>
      <c r="N125" s="3"/>
      <c r="S125" s="3"/>
      <c r="T125" s="3"/>
      <c r="U125" s="3"/>
      <c r="V125" s="3"/>
      <c r="W125" s="3"/>
      <c r="Z125" s="3"/>
      <c r="AA125" s="3"/>
      <c r="AB125" s="3"/>
      <c r="AC125" s="3"/>
      <c r="AD125" s="3"/>
      <c r="AF125" s="3"/>
      <c r="AH125" s="3"/>
      <c r="AI125" s="3"/>
      <c r="AJ125" s="3"/>
      <c r="AK125" s="3"/>
      <c r="AL125" s="3"/>
    </row>
    <row r="126" ht="15.75" customHeight="1">
      <c r="C126" s="3"/>
      <c r="D126" s="3"/>
      <c r="E126" s="3"/>
      <c r="H126" s="3"/>
      <c r="I126" s="3"/>
      <c r="L126" s="3"/>
      <c r="N126" s="3"/>
      <c r="S126" s="3"/>
      <c r="T126" s="3"/>
      <c r="U126" s="3"/>
      <c r="V126" s="3"/>
      <c r="W126" s="3"/>
      <c r="Z126" s="3"/>
      <c r="AA126" s="3"/>
      <c r="AB126" s="3"/>
      <c r="AC126" s="3"/>
      <c r="AD126" s="3"/>
      <c r="AF126" s="3"/>
      <c r="AH126" s="3"/>
      <c r="AI126" s="3"/>
      <c r="AJ126" s="3"/>
      <c r="AK126" s="3"/>
      <c r="AL126" s="3"/>
    </row>
    <row r="127" ht="15.75" customHeight="1">
      <c r="C127" s="3"/>
      <c r="D127" s="3"/>
      <c r="E127" s="3"/>
      <c r="H127" s="3"/>
      <c r="I127" s="3"/>
      <c r="L127" s="3"/>
      <c r="N127" s="3"/>
      <c r="S127" s="3"/>
      <c r="T127" s="3"/>
      <c r="U127" s="3"/>
      <c r="V127" s="3"/>
      <c r="W127" s="3"/>
      <c r="Z127" s="3"/>
      <c r="AA127" s="3"/>
      <c r="AB127" s="3"/>
      <c r="AC127" s="3"/>
      <c r="AD127" s="3"/>
      <c r="AF127" s="3"/>
      <c r="AH127" s="3"/>
      <c r="AI127" s="3"/>
      <c r="AJ127" s="3"/>
      <c r="AK127" s="3"/>
      <c r="AL127" s="3"/>
    </row>
    <row r="128" ht="15.75" customHeight="1">
      <c r="C128" s="3"/>
      <c r="D128" s="3"/>
      <c r="E128" s="3"/>
      <c r="H128" s="3"/>
      <c r="I128" s="3"/>
      <c r="L128" s="3"/>
      <c r="N128" s="3"/>
      <c r="S128" s="3"/>
      <c r="T128" s="3"/>
      <c r="U128" s="3"/>
      <c r="V128" s="3"/>
      <c r="W128" s="3"/>
      <c r="Z128" s="3"/>
      <c r="AA128" s="3"/>
      <c r="AB128" s="3"/>
      <c r="AC128" s="3"/>
      <c r="AD128" s="3"/>
      <c r="AF128" s="3"/>
      <c r="AH128" s="3"/>
      <c r="AI128" s="3"/>
      <c r="AJ128" s="3"/>
      <c r="AK128" s="3"/>
      <c r="AL128" s="3"/>
    </row>
    <row r="129" ht="15.75" customHeight="1">
      <c r="C129" s="3"/>
      <c r="D129" s="3"/>
      <c r="E129" s="3"/>
      <c r="H129" s="3"/>
      <c r="I129" s="3"/>
      <c r="L129" s="3"/>
      <c r="N129" s="3"/>
      <c r="S129" s="3"/>
      <c r="T129" s="3"/>
      <c r="U129" s="3"/>
      <c r="V129" s="3"/>
      <c r="W129" s="3"/>
      <c r="Z129" s="3"/>
      <c r="AA129" s="3"/>
      <c r="AB129" s="3"/>
      <c r="AC129" s="3"/>
      <c r="AD129" s="3"/>
      <c r="AF129" s="3"/>
      <c r="AH129" s="3"/>
      <c r="AI129" s="3"/>
      <c r="AJ129" s="3"/>
      <c r="AK129" s="3"/>
      <c r="AL129" s="3"/>
    </row>
    <row r="130" ht="15.75" customHeight="1">
      <c r="C130" s="3"/>
      <c r="D130" s="3"/>
      <c r="E130" s="3"/>
      <c r="H130" s="3"/>
      <c r="I130" s="3"/>
      <c r="L130" s="3"/>
      <c r="N130" s="3"/>
      <c r="S130" s="3"/>
      <c r="T130" s="3"/>
      <c r="U130" s="3"/>
      <c r="V130" s="3"/>
      <c r="W130" s="3"/>
      <c r="Z130" s="3"/>
      <c r="AA130" s="3"/>
      <c r="AB130" s="3"/>
      <c r="AC130" s="3"/>
      <c r="AD130" s="3"/>
      <c r="AF130" s="3"/>
      <c r="AH130" s="3"/>
      <c r="AI130" s="3"/>
      <c r="AJ130" s="3"/>
      <c r="AK130" s="3"/>
      <c r="AL130" s="3"/>
    </row>
    <row r="131" ht="15.75" customHeight="1">
      <c r="C131" s="3"/>
      <c r="D131" s="3"/>
      <c r="E131" s="3"/>
      <c r="H131" s="3"/>
      <c r="I131" s="3"/>
      <c r="L131" s="3"/>
      <c r="N131" s="3"/>
      <c r="S131" s="3"/>
      <c r="T131" s="3"/>
      <c r="U131" s="3"/>
      <c r="V131" s="3"/>
      <c r="W131" s="3"/>
      <c r="Z131" s="3"/>
      <c r="AA131" s="3"/>
      <c r="AB131" s="3"/>
      <c r="AC131" s="3"/>
      <c r="AD131" s="3"/>
      <c r="AF131" s="3"/>
      <c r="AH131" s="3"/>
      <c r="AI131" s="3"/>
      <c r="AJ131" s="3"/>
      <c r="AK131" s="3"/>
      <c r="AL131" s="3"/>
    </row>
    <row r="132" ht="15.75" customHeight="1">
      <c r="C132" s="3"/>
      <c r="D132" s="3"/>
      <c r="E132" s="3"/>
      <c r="H132" s="3"/>
      <c r="I132" s="3"/>
      <c r="L132" s="3"/>
      <c r="N132" s="3"/>
      <c r="S132" s="3"/>
      <c r="T132" s="3"/>
      <c r="U132" s="3"/>
      <c r="V132" s="3"/>
      <c r="W132" s="3"/>
      <c r="Z132" s="3"/>
      <c r="AA132" s="3"/>
      <c r="AB132" s="3"/>
      <c r="AC132" s="3"/>
      <c r="AD132" s="3"/>
      <c r="AF132" s="3"/>
      <c r="AH132" s="3"/>
      <c r="AI132" s="3"/>
      <c r="AJ132" s="3"/>
      <c r="AK132" s="3"/>
      <c r="AL132" s="3"/>
    </row>
    <row r="133" ht="15.75" customHeight="1">
      <c r="C133" s="3"/>
      <c r="D133" s="3"/>
      <c r="E133" s="3"/>
      <c r="H133" s="3"/>
      <c r="I133" s="3"/>
      <c r="L133" s="3"/>
      <c r="N133" s="3"/>
      <c r="S133" s="3"/>
      <c r="T133" s="3"/>
      <c r="U133" s="3"/>
      <c r="V133" s="3"/>
      <c r="W133" s="3"/>
      <c r="Z133" s="3"/>
      <c r="AA133" s="3"/>
      <c r="AB133" s="3"/>
      <c r="AC133" s="3"/>
      <c r="AD133" s="3"/>
      <c r="AF133" s="3"/>
      <c r="AH133" s="3"/>
      <c r="AI133" s="3"/>
      <c r="AJ133" s="3"/>
      <c r="AK133" s="3"/>
      <c r="AL133" s="3"/>
    </row>
    <row r="134" ht="15.75" customHeight="1">
      <c r="C134" s="3"/>
      <c r="D134" s="3"/>
      <c r="E134" s="3"/>
      <c r="H134" s="3"/>
      <c r="I134" s="3"/>
      <c r="L134" s="3"/>
      <c r="N134" s="3"/>
      <c r="S134" s="3"/>
      <c r="T134" s="3"/>
      <c r="U134" s="3"/>
      <c r="V134" s="3"/>
      <c r="W134" s="3"/>
      <c r="Z134" s="3"/>
      <c r="AA134" s="3"/>
      <c r="AB134" s="3"/>
      <c r="AC134" s="3"/>
      <c r="AD134" s="3"/>
      <c r="AF134" s="3"/>
      <c r="AH134" s="3"/>
      <c r="AI134" s="3"/>
      <c r="AJ134" s="3"/>
      <c r="AK134" s="3"/>
      <c r="AL134" s="3"/>
    </row>
    <row r="135" ht="15.75" customHeight="1">
      <c r="C135" s="3"/>
      <c r="D135" s="3"/>
      <c r="E135" s="3"/>
      <c r="H135" s="3"/>
      <c r="I135" s="3"/>
      <c r="L135" s="3"/>
      <c r="N135" s="3"/>
      <c r="S135" s="3"/>
      <c r="T135" s="3"/>
      <c r="U135" s="3"/>
      <c r="V135" s="3"/>
      <c r="W135" s="3"/>
      <c r="Z135" s="3"/>
      <c r="AA135" s="3"/>
      <c r="AB135" s="3"/>
      <c r="AC135" s="3"/>
      <c r="AD135" s="3"/>
      <c r="AF135" s="3"/>
      <c r="AH135" s="3"/>
      <c r="AI135" s="3"/>
      <c r="AJ135" s="3"/>
      <c r="AK135" s="3"/>
      <c r="AL135" s="3"/>
    </row>
    <row r="136" ht="15.75" customHeight="1">
      <c r="C136" s="3"/>
      <c r="D136" s="3"/>
      <c r="E136" s="3"/>
      <c r="H136" s="3"/>
      <c r="I136" s="3"/>
      <c r="L136" s="3"/>
      <c r="N136" s="3"/>
      <c r="S136" s="3"/>
      <c r="T136" s="3"/>
      <c r="U136" s="3"/>
      <c r="V136" s="3"/>
      <c r="W136" s="3"/>
      <c r="Z136" s="3"/>
      <c r="AA136" s="3"/>
      <c r="AB136" s="3"/>
      <c r="AC136" s="3"/>
      <c r="AD136" s="3"/>
      <c r="AF136" s="3"/>
      <c r="AH136" s="3"/>
      <c r="AI136" s="3"/>
      <c r="AJ136" s="3"/>
      <c r="AK136" s="3"/>
      <c r="AL136" s="3"/>
    </row>
    <row r="137" ht="15.75" customHeight="1">
      <c r="C137" s="3"/>
      <c r="D137" s="3"/>
      <c r="E137" s="3"/>
      <c r="H137" s="3"/>
      <c r="I137" s="3"/>
      <c r="L137" s="3"/>
      <c r="N137" s="3"/>
      <c r="S137" s="3"/>
      <c r="T137" s="3"/>
      <c r="U137" s="3"/>
      <c r="V137" s="3"/>
      <c r="W137" s="3"/>
      <c r="Z137" s="3"/>
      <c r="AA137" s="3"/>
      <c r="AB137" s="3"/>
      <c r="AC137" s="3"/>
      <c r="AD137" s="3"/>
      <c r="AF137" s="3"/>
      <c r="AH137" s="3"/>
      <c r="AI137" s="3"/>
      <c r="AJ137" s="3"/>
      <c r="AK137" s="3"/>
      <c r="AL137" s="3"/>
    </row>
    <row r="138" ht="15.75" customHeight="1">
      <c r="C138" s="3"/>
      <c r="D138" s="3"/>
      <c r="E138" s="3"/>
      <c r="H138" s="3"/>
      <c r="I138" s="3"/>
      <c r="L138" s="3"/>
      <c r="N138" s="3"/>
      <c r="S138" s="3"/>
      <c r="T138" s="3"/>
      <c r="U138" s="3"/>
      <c r="V138" s="3"/>
      <c r="W138" s="3"/>
      <c r="Z138" s="3"/>
      <c r="AA138" s="3"/>
      <c r="AB138" s="3"/>
      <c r="AC138" s="3"/>
      <c r="AD138" s="3"/>
      <c r="AF138" s="3"/>
      <c r="AH138" s="3"/>
      <c r="AI138" s="3"/>
      <c r="AJ138" s="3"/>
      <c r="AK138" s="3"/>
      <c r="AL138" s="3"/>
    </row>
    <row r="139" ht="15.75" customHeight="1">
      <c r="C139" s="3"/>
      <c r="D139" s="3"/>
      <c r="E139" s="3"/>
      <c r="H139" s="3"/>
      <c r="I139" s="3"/>
      <c r="L139" s="3"/>
      <c r="N139" s="3"/>
      <c r="S139" s="3"/>
      <c r="T139" s="3"/>
      <c r="U139" s="3"/>
      <c r="V139" s="3"/>
      <c r="W139" s="3"/>
      <c r="Z139" s="3"/>
      <c r="AA139" s="3"/>
      <c r="AB139" s="3"/>
      <c r="AC139" s="3"/>
      <c r="AD139" s="3"/>
      <c r="AF139" s="3"/>
      <c r="AH139" s="3"/>
      <c r="AI139" s="3"/>
      <c r="AJ139" s="3"/>
      <c r="AK139" s="3"/>
      <c r="AL139" s="3"/>
    </row>
    <row r="140" ht="15.75" customHeight="1">
      <c r="C140" s="3"/>
      <c r="D140" s="3"/>
      <c r="E140" s="3"/>
      <c r="H140" s="3"/>
      <c r="I140" s="3"/>
      <c r="L140" s="3"/>
      <c r="N140" s="3"/>
      <c r="S140" s="3"/>
      <c r="T140" s="3"/>
      <c r="U140" s="3"/>
      <c r="V140" s="3"/>
      <c r="W140" s="3"/>
      <c r="Z140" s="3"/>
      <c r="AA140" s="3"/>
      <c r="AB140" s="3"/>
      <c r="AC140" s="3"/>
      <c r="AD140" s="3"/>
      <c r="AF140" s="3"/>
      <c r="AH140" s="3"/>
      <c r="AI140" s="3"/>
      <c r="AJ140" s="3"/>
      <c r="AK140" s="3"/>
      <c r="AL140" s="3"/>
    </row>
    <row r="141" ht="15.75" customHeight="1">
      <c r="C141" s="3"/>
      <c r="D141" s="3"/>
      <c r="E141" s="3"/>
      <c r="H141" s="3"/>
      <c r="I141" s="3"/>
      <c r="L141" s="3"/>
      <c r="N141" s="3"/>
      <c r="S141" s="3"/>
      <c r="T141" s="3"/>
      <c r="U141" s="3"/>
      <c r="V141" s="3"/>
      <c r="W141" s="3"/>
      <c r="Z141" s="3"/>
      <c r="AA141" s="3"/>
      <c r="AB141" s="3"/>
      <c r="AC141" s="3"/>
      <c r="AD141" s="3"/>
      <c r="AF141" s="3"/>
      <c r="AH141" s="3"/>
      <c r="AI141" s="3"/>
      <c r="AJ141" s="3"/>
      <c r="AK141" s="3"/>
      <c r="AL141" s="3"/>
    </row>
    <row r="142" ht="15.75" customHeight="1">
      <c r="C142" s="3"/>
      <c r="D142" s="3"/>
      <c r="E142" s="3"/>
      <c r="H142" s="3"/>
      <c r="I142" s="3"/>
      <c r="L142" s="3"/>
      <c r="N142" s="3"/>
      <c r="S142" s="3"/>
      <c r="T142" s="3"/>
      <c r="U142" s="3"/>
      <c r="V142" s="3"/>
      <c r="W142" s="3"/>
      <c r="Z142" s="3"/>
      <c r="AA142" s="3"/>
      <c r="AB142" s="3"/>
      <c r="AC142" s="3"/>
      <c r="AD142" s="3"/>
      <c r="AF142" s="3"/>
      <c r="AH142" s="3"/>
      <c r="AI142" s="3"/>
      <c r="AJ142" s="3"/>
      <c r="AK142" s="3"/>
      <c r="AL142" s="3"/>
    </row>
    <row r="143" ht="15.75" customHeight="1">
      <c r="C143" s="3"/>
      <c r="D143" s="3"/>
      <c r="E143" s="3"/>
      <c r="H143" s="3"/>
      <c r="I143" s="3"/>
      <c r="L143" s="3"/>
      <c r="N143" s="3"/>
      <c r="S143" s="3"/>
      <c r="T143" s="3"/>
      <c r="U143" s="3"/>
      <c r="V143" s="3"/>
      <c r="W143" s="3"/>
      <c r="Z143" s="3"/>
      <c r="AA143" s="3"/>
      <c r="AB143" s="3"/>
      <c r="AC143" s="3"/>
      <c r="AD143" s="3"/>
      <c r="AF143" s="3"/>
      <c r="AH143" s="3"/>
      <c r="AI143" s="3"/>
      <c r="AJ143" s="3"/>
      <c r="AK143" s="3"/>
      <c r="AL143" s="3"/>
    </row>
    <row r="144" ht="15.75" customHeight="1">
      <c r="C144" s="3"/>
      <c r="D144" s="3"/>
      <c r="E144" s="3"/>
      <c r="H144" s="3"/>
      <c r="I144" s="3"/>
      <c r="L144" s="3"/>
      <c r="N144" s="3"/>
      <c r="S144" s="3"/>
      <c r="T144" s="3"/>
      <c r="U144" s="3"/>
      <c r="V144" s="3"/>
      <c r="W144" s="3"/>
      <c r="Z144" s="3"/>
      <c r="AA144" s="3"/>
      <c r="AB144" s="3"/>
      <c r="AC144" s="3"/>
      <c r="AD144" s="3"/>
      <c r="AF144" s="3"/>
      <c r="AH144" s="3"/>
      <c r="AI144" s="3"/>
      <c r="AJ144" s="3"/>
      <c r="AK144" s="3"/>
      <c r="AL144" s="3"/>
    </row>
    <row r="145" ht="15.75" customHeight="1">
      <c r="C145" s="3"/>
      <c r="D145" s="3"/>
      <c r="E145" s="3"/>
      <c r="H145" s="3"/>
      <c r="I145" s="3"/>
      <c r="L145" s="3"/>
      <c r="N145" s="3"/>
      <c r="S145" s="3"/>
      <c r="T145" s="3"/>
      <c r="U145" s="3"/>
      <c r="V145" s="3"/>
      <c r="W145" s="3"/>
      <c r="Z145" s="3"/>
      <c r="AA145" s="3"/>
      <c r="AB145" s="3"/>
      <c r="AC145" s="3"/>
      <c r="AD145" s="3"/>
      <c r="AF145" s="3"/>
      <c r="AH145" s="3"/>
      <c r="AI145" s="3"/>
      <c r="AJ145" s="3"/>
      <c r="AK145" s="3"/>
      <c r="AL145" s="3"/>
    </row>
    <row r="146" ht="15.75" customHeight="1">
      <c r="C146" s="3"/>
      <c r="D146" s="3"/>
      <c r="E146" s="3"/>
      <c r="H146" s="3"/>
      <c r="I146" s="3"/>
      <c r="L146" s="3"/>
      <c r="N146" s="3"/>
      <c r="S146" s="3"/>
      <c r="T146" s="3"/>
      <c r="U146" s="3"/>
      <c r="V146" s="3"/>
      <c r="W146" s="3"/>
      <c r="Z146" s="3"/>
      <c r="AA146" s="3"/>
      <c r="AB146" s="3"/>
      <c r="AC146" s="3"/>
      <c r="AD146" s="3"/>
      <c r="AF146" s="3"/>
      <c r="AH146" s="3"/>
      <c r="AI146" s="3"/>
      <c r="AJ146" s="3"/>
      <c r="AK146" s="3"/>
      <c r="AL146" s="3"/>
    </row>
    <row r="147" ht="15.75" customHeight="1">
      <c r="C147" s="3"/>
      <c r="D147" s="3"/>
      <c r="E147" s="3"/>
      <c r="H147" s="3"/>
      <c r="I147" s="3"/>
      <c r="L147" s="3"/>
      <c r="N147" s="3"/>
      <c r="S147" s="3"/>
      <c r="T147" s="3"/>
      <c r="U147" s="3"/>
      <c r="V147" s="3"/>
      <c r="W147" s="3"/>
      <c r="Z147" s="3"/>
      <c r="AA147" s="3"/>
      <c r="AB147" s="3"/>
      <c r="AC147" s="3"/>
      <c r="AD147" s="3"/>
      <c r="AF147" s="3"/>
      <c r="AH147" s="3"/>
      <c r="AI147" s="3"/>
      <c r="AJ147" s="3"/>
      <c r="AK147" s="3"/>
      <c r="AL147" s="3"/>
    </row>
    <row r="148" ht="15.75" customHeight="1">
      <c r="C148" s="3"/>
      <c r="D148" s="3"/>
      <c r="E148" s="3"/>
      <c r="H148" s="3"/>
      <c r="I148" s="3"/>
      <c r="L148" s="3"/>
      <c r="N148" s="3"/>
      <c r="S148" s="3"/>
      <c r="T148" s="3"/>
      <c r="U148" s="3"/>
      <c r="V148" s="3"/>
      <c r="W148" s="3"/>
      <c r="Z148" s="3"/>
      <c r="AA148" s="3"/>
      <c r="AB148" s="3"/>
      <c r="AC148" s="3"/>
      <c r="AD148" s="3"/>
      <c r="AF148" s="3"/>
      <c r="AH148" s="3"/>
      <c r="AI148" s="3"/>
      <c r="AJ148" s="3"/>
      <c r="AK148" s="3"/>
      <c r="AL148" s="3"/>
    </row>
    <row r="149" ht="15.75" customHeight="1">
      <c r="C149" s="3"/>
      <c r="D149" s="3"/>
      <c r="E149" s="3"/>
      <c r="H149" s="3"/>
      <c r="I149" s="3"/>
      <c r="L149" s="3"/>
      <c r="N149" s="3"/>
      <c r="S149" s="3"/>
      <c r="T149" s="3"/>
      <c r="U149" s="3"/>
      <c r="V149" s="3"/>
      <c r="W149" s="3"/>
      <c r="Z149" s="3"/>
      <c r="AA149" s="3"/>
      <c r="AB149" s="3"/>
      <c r="AC149" s="3"/>
      <c r="AD149" s="3"/>
      <c r="AF149" s="3"/>
      <c r="AH149" s="3"/>
      <c r="AI149" s="3"/>
      <c r="AJ149" s="3"/>
      <c r="AK149" s="3"/>
      <c r="AL149" s="3"/>
    </row>
    <row r="150" ht="15.75" customHeight="1">
      <c r="C150" s="3"/>
      <c r="D150" s="3"/>
      <c r="E150" s="3"/>
      <c r="H150" s="3"/>
      <c r="I150" s="3"/>
      <c r="L150" s="3"/>
      <c r="N150" s="3"/>
      <c r="S150" s="3"/>
      <c r="T150" s="3"/>
      <c r="U150" s="3"/>
      <c r="V150" s="3"/>
      <c r="W150" s="3"/>
      <c r="Z150" s="3"/>
      <c r="AA150" s="3"/>
      <c r="AB150" s="3"/>
      <c r="AC150" s="3"/>
      <c r="AD150" s="3"/>
      <c r="AF150" s="3"/>
      <c r="AH150" s="3"/>
      <c r="AI150" s="3"/>
      <c r="AJ150" s="3"/>
      <c r="AK150" s="3"/>
      <c r="AL150" s="3"/>
    </row>
    <row r="151" ht="15.75" customHeight="1">
      <c r="C151" s="3"/>
      <c r="D151" s="3"/>
      <c r="E151" s="3"/>
      <c r="H151" s="3"/>
      <c r="I151" s="3"/>
      <c r="L151" s="3"/>
      <c r="N151" s="3"/>
      <c r="S151" s="3"/>
      <c r="T151" s="3"/>
      <c r="U151" s="3"/>
      <c r="V151" s="3"/>
      <c r="W151" s="3"/>
      <c r="Z151" s="3"/>
      <c r="AA151" s="3"/>
      <c r="AB151" s="3"/>
      <c r="AC151" s="3"/>
      <c r="AD151" s="3"/>
      <c r="AF151" s="3"/>
      <c r="AH151" s="3"/>
      <c r="AI151" s="3"/>
      <c r="AJ151" s="3"/>
      <c r="AK151" s="3"/>
      <c r="AL151" s="3"/>
    </row>
    <row r="152" ht="15.75" customHeight="1">
      <c r="C152" s="3"/>
      <c r="D152" s="3"/>
      <c r="E152" s="3"/>
      <c r="H152" s="3"/>
      <c r="I152" s="3"/>
      <c r="L152" s="3"/>
      <c r="N152" s="3"/>
      <c r="S152" s="3"/>
      <c r="T152" s="3"/>
      <c r="U152" s="3"/>
      <c r="V152" s="3"/>
      <c r="W152" s="3"/>
      <c r="Z152" s="3"/>
      <c r="AA152" s="3"/>
      <c r="AB152" s="3"/>
      <c r="AC152" s="3"/>
      <c r="AD152" s="3"/>
      <c r="AF152" s="3"/>
      <c r="AH152" s="3"/>
      <c r="AI152" s="3"/>
      <c r="AJ152" s="3"/>
      <c r="AK152" s="3"/>
      <c r="AL152" s="3"/>
    </row>
    <row r="153" ht="15.75" customHeight="1">
      <c r="C153" s="3"/>
      <c r="D153" s="3"/>
      <c r="E153" s="3"/>
      <c r="H153" s="3"/>
      <c r="I153" s="3"/>
      <c r="L153" s="3"/>
      <c r="N153" s="3"/>
      <c r="S153" s="3"/>
      <c r="T153" s="3"/>
      <c r="U153" s="3"/>
      <c r="V153" s="3"/>
      <c r="W153" s="3"/>
      <c r="Z153" s="3"/>
      <c r="AA153" s="3"/>
      <c r="AB153" s="3"/>
      <c r="AC153" s="3"/>
      <c r="AD153" s="3"/>
      <c r="AF153" s="3"/>
      <c r="AH153" s="3"/>
      <c r="AI153" s="3"/>
      <c r="AJ153" s="3"/>
      <c r="AK153" s="3"/>
      <c r="AL153" s="3"/>
    </row>
    <row r="154" ht="15.75" customHeight="1">
      <c r="C154" s="3"/>
      <c r="D154" s="3"/>
      <c r="E154" s="3"/>
      <c r="H154" s="3"/>
      <c r="I154" s="3"/>
      <c r="L154" s="3"/>
      <c r="N154" s="3"/>
      <c r="S154" s="3"/>
      <c r="T154" s="3"/>
      <c r="U154" s="3"/>
      <c r="V154" s="3"/>
      <c r="W154" s="3"/>
      <c r="Z154" s="3"/>
      <c r="AA154" s="3"/>
      <c r="AB154" s="3"/>
      <c r="AC154" s="3"/>
      <c r="AD154" s="3"/>
      <c r="AF154" s="3"/>
      <c r="AH154" s="3"/>
      <c r="AI154" s="3"/>
      <c r="AJ154" s="3"/>
      <c r="AK154" s="3"/>
      <c r="AL154" s="3"/>
    </row>
    <row r="155" ht="15.75" customHeight="1">
      <c r="C155" s="3"/>
      <c r="D155" s="3"/>
      <c r="E155" s="3"/>
      <c r="H155" s="3"/>
      <c r="I155" s="3"/>
      <c r="L155" s="3"/>
      <c r="N155" s="3"/>
      <c r="S155" s="3"/>
      <c r="T155" s="3"/>
      <c r="U155" s="3"/>
      <c r="V155" s="3"/>
      <c r="W155" s="3"/>
      <c r="Z155" s="3"/>
      <c r="AA155" s="3"/>
      <c r="AB155" s="3"/>
      <c r="AC155" s="3"/>
      <c r="AD155" s="3"/>
      <c r="AF155" s="3"/>
      <c r="AH155" s="3"/>
      <c r="AI155" s="3"/>
      <c r="AJ155" s="3"/>
      <c r="AK155" s="3"/>
      <c r="AL155" s="3"/>
    </row>
    <row r="156" ht="15.75" customHeight="1">
      <c r="C156" s="3"/>
      <c r="D156" s="3"/>
      <c r="E156" s="3"/>
      <c r="H156" s="3"/>
      <c r="I156" s="3"/>
      <c r="L156" s="3"/>
      <c r="N156" s="3"/>
      <c r="S156" s="3"/>
      <c r="T156" s="3"/>
      <c r="U156" s="3"/>
      <c r="V156" s="3"/>
      <c r="W156" s="3"/>
      <c r="Z156" s="3"/>
      <c r="AA156" s="3"/>
      <c r="AB156" s="3"/>
      <c r="AC156" s="3"/>
      <c r="AD156" s="3"/>
      <c r="AF156" s="3"/>
      <c r="AH156" s="3"/>
      <c r="AI156" s="3"/>
      <c r="AJ156" s="3"/>
      <c r="AK156" s="3"/>
      <c r="AL156" s="3"/>
    </row>
    <row r="157" ht="15.75" customHeight="1">
      <c r="C157" s="3"/>
      <c r="D157" s="3"/>
      <c r="E157" s="3"/>
      <c r="H157" s="3"/>
      <c r="I157" s="3"/>
      <c r="L157" s="3"/>
      <c r="N157" s="3"/>
      <c r="S157" s="3"/>
      <c r="T157" s="3"/>
      <c r="U157" s="3"/>
      <c r="V157" s="3"/>
      <c r="W157" s="3"/>
      <c r="Z157" s="3"/>
      <c r="AA157" s="3"/>
      <c r="AB157" s="3"/>
      <c r="AC157" s="3"/>
      <c r="AD157" s="3"/>
      <c r="AF157" s="3"/>
      <c r="AH157" s="3"/>
      <c r="AI157" s="3"/>
      <c r="AJ157" s="3"/>
      <c r="AK157" s="3"/>
      <c r="AL157" s="3"/>
    </row>
    <row r="158" ht="15.75" customHeight="1">
      <c r="C158" s="3"/>
      <c r="D158" s="3"/>
      <c r="E158" s="3"/>
      <c r="H158" s="3"/>
      <c r="I158" s="3"/>
      <c r="L158" s="3"/>
      <c r="N158" s="3"/>
      <c r="S158" s="3"/>
      <c r="T158" s="3"/>
      <c r="U158" s="3"/>
      <c r="V158" s="3"/>
      <c r="W158" s="3"/>
      <c r="Z158" s="3"/>
      <c r="AA158" s="3"/>
      <c r="AB158" s="3"/>
      <c r="AC158" s="3"/>
      <c r="AD158" s="3"/>
      <c r="AF158" s="3"/>
      <c r="AH158" s="3"/>
      <c r="AI158" s="3"/>
      <c r="AJ158" s="3"/>
      <c r="AK158" s="3"/>
      <c r="AL158" s="3"/>
    </row>
    <row r="159" ht="15.75" customHeight="1">
      <c r="C159" s="3"/>
      <c r="D159" s="3"/>
      <c r="E159" s="3"/>
      <c r="H159" s="3"/>
      <c r="I159" s="3"/>
      <c r="L159" s="3"/>
      <c r="N159" s="3"/>
      <c r="S159" s="3"/>
      <c r="T159" s="3"/>
      <c r="U159" s="3"/>
      <c r="V159" s="3"/>
      <c r="W159" s="3"/>
      <c r="Z159" s="3"/>
      <c r="AA159" s="3"/>
      <c r="AB159" s="3"/>
      <c r="AC159" s="3"/>
      <c r="AD159" s="3"/>
      <c r="AF159" s="3"/>
      <c r="AH159" s="3"/>
      <c r="AI159" s="3"/>
      <c r="AJ159" s="3"/>
      <c r="AK159" s="3"/>
      <c r="AL159" s="3"/>
    </row>
    <row r="160" ht="15.75" customHeight="1">
      <c r="C160" s="3"/>
      <c r="D160" s="3"/>
      <c r="E160" s="3"/>
      <c r="H160" s="3"/>
      <c r="I160" s="3"/>
      <c r="L160" s="3"/>
      <c r="N160" s="3"/>
      <c r="S160" s="3"/>
      <c r="T160" s="3"/>
      <c r="U160" s="3"/>
      <c r="V160" s="3"/>
      <c r="W160" s="3"/>
      <c r="Z160" s="3"/>
      <c r="AA160" s="3"/>
      <c r="AB160" s="3"/>
      <c r="AC160" s="3"/>
      <c r="AD160" s="3"/>
      <c r="AF160" s="3"/>
      <c r="AH160" s="3"/>
      <c r="AI160" s="3"/>
      <c r="AJ160" s="3"/>
      <c r="AK160" s="3"/>
      <c r="AL160" s="3"/>
    </row>
    <row r="161" ht="15.75" customHeight="1">
      <c r="C161" s="3"/>
      <c r="D161" s="3"/>
      <c r="E161" s="3"/>
      <c r="H161" s="3"/>
      <c r="I161" s="3"/>
      <c r="L161" s="3"/>
      <c r="N161" s="3"/>
      <c r="S161" s="3"/>
      <c r="T161" s="3"/>
      <c r="U161" s="3"/>
      <c r="V161" s="3"/>
      <c r="W161" s="3"/>
      <c r="Z161" s="3"/>
      <c r="AA161" s="3"/>
      <c r="AB161" s="3"/>
      <c r="AC161" s="3"/>
      <c r="AD161" s="3"/>
      <c r="AF161" s="3"/>
      <c r="AH161" s="3"/>
      <c r="AI161" s="3"/>
      <c r="AJ161" s="3"/>
      <c r="AK161" s="3"/>
      <c r="AL161" s="3"/>
    </row>
    <row r="162" ht="15.75" customHeight="1">
      <c r="C162" s="3"/>
      <c r="D162" s="3"/>
      <c r="E162" s="3"/>
      <c r="H162" s="3"/>
      <c r="I162" s="3"/>
      <c r="L162" s="3"/>
      <c r="N162" s="3"/>
      <c r="S162" s="3"/>
      <c r="T162" s="3"/>
      <c r="U162" s="3"/>
      <c r="V162" s="3"/>
      <c r="W162" s="3"/>
      <c r="Z162" s="3"/>
      <c r="AA162" s="3"/>
      <c r="AB162" s="3"/>
      <c r="AC162" s="3"/>
      <c r="AD162" s="3"/>
      <c r="AF162" s="3"/>
      <c r="AH162" s="3"/>
      <c r="AI162" s="3"/>
      <c r="AJ162" s="3"/>
      <c r="AK162" s="3"/>
      <c r="AL162" s="3"/>
    </row>
    <row r="163" ht="15.75" customHeight="1">
      <c r="C163" s="3"/>
      <c r="D163" s="3"/>
      <c r="E163" s="3"/>
      <c r="H163" s="3"/>
      <c r="I163" s="3"/>
      <c r="L163" s="3"/>
      <c r="N163" s="3"/>
      <c r="S163" s="3"/>
      <c r="T163" s="3"/>
      <c r="U163" s="3"/>
      <c r="V163" s="3"/>
      <c r="W163" s="3"/>
      <c r="Z163" s="3"/>
      <c r="AA163" s="3"/>
      <c r="AB163" s="3"/>
      <c r="AC163" s="3"/>
      <c r="AD163" s="3"/>
      <c r="AF163" s="3"/>
      <c r="AH163" s="3"/>
      <c r="AI163" s="3"/>
      <c r="AJ163" s="3"/>
      <c r="AK163" s="3"/>
      <c r="AL163" s="3"/>
    </row>
    <row r="164" ht="15.75" customHeight="1">
      <c r="C164" s="3"/>
      <c r="D164" s="3"/>
      <c r="E164" s="3"/>
      <c r="H164" s="3"/>
      <c r="I164" s="3"/>
      <c r="L164" s="3"/>
      <c r="N164" s="3"/>
      <c r="S164" s="3"/>
      <c r="T164" s="3"/>
      <c r="U164" s="3"/>
      <c r="V164" s="3"/>
      <c r="W164" s="3"/>
      <c r="Z164" s="3"/>
      <c r="AA164" s="3"/>
      <c r="AB164" s="3"/>
      <c r="AC164" s="3"/>
      <c r="AD164" s="3"/>
      <c r="AF164" s="3"/>
      <c r="AH164" s="3"/>
      <c r="AI164" s="3"/>
      <c r="AJ164" s="3"/>
      <c r="AK164" s="3"/>
      <c r="AL164" s="3"/>
    </row>
    <row r="165" ht="15.75" customHeight="1">
      <c r="C165" s="3"/>
      <c r="D165" s="3"/>
      <c r="E165" s="3"/>
      <c r="H165" s="3"/>
      <c r="I165" s="3"/>
      <c r="L165" s="3"/>
      <c r="N165" s="3"/>
      <c r="S165" s="3"/>
      <c r="T165" s="3"/>
      <c r="U165" s="3"/>
      <c r="V165" s="3"/>
      <c r="W165" s="3"/>
      <c r="Z165" s="3"/>
      <c r="AA165" s="3"/>
      <c r="AB165" s="3"/>
      <c r="AC165" s="3"/>
      <c r="AD165" s="3"/>
      <c r="AF165" s="3"/>
      <c r="AH165" s="3"/>
      <c r="AI165" s="3"/>
      <c r="AJ165" s="3"/>
      <c r="AK165" s="3"/>
      <c r="AL165" s="3"/>
    </row>
    <row r="166" ht="15.75" customHeight="1">
      <c r="C166" s="3"/>
      <c r="D166" s="3"/>
      <c r="E166" s="3"/>
      <c r="H166" s="3"/>
      <c r="I166" s="3"/>
      <c r="L166" s="3"/>
      <c r="N166" s="3"/>
      <c r="S166" s="3"/>
      <c r="T166" s="3"/>
      <c r="U166" s="3"/>
      <c r="V166" s="3"/>
      <c r="W166" s="3"/>
      <c r="Z166" s="3"/>
      <c r="AA166" s="3"/>
      <c r="AB166" s="3"/>
      <c r="AC166" s="3"/>
      <c r="AD166" s="3"/>
      <c r="AF166" s="3"/>
      <c r="AH166" s="3"/>
      <c r="AI166" s="3"/>
      <c r="AJ166" s="3"/>
      <c r="AK166" s="3"/>
      <c r="AL166" s="3"/>
    </row>
    <row r="167" ht="15.75" customHeight="1">
      <c r="C167" s="3"/>
      <c r="D167" s="3"/>
      <c r="E167" s="3"/>
      <c r="H167" s="3"/>
      <c r="I167" s="3"/>
      <c r="L167" s="3"/>
      <c r="N167" s="3"/>
      <c r="S167" s="3"/>
      <c r="T167" s="3"/>
      <c r="U167" s="3"/>
      <c r="V167" s="3"/>
      <c r="W167" s="3"/>
      <c r="Z167" s="3"/>
      <c r="AA167" s="3"/>
      <c r="AB167" s="3"/>
      <c r="AC167" s="3"/>
      <c r="AD167" s="3"/>
      <c r="AF167" s="3"/>
      <c r="AH167" s="3"/>
      <c r="AI167" s="3"/>
      <c r="AJ167" s="3"/>
      <c r="AK167" s="3"/>
      <c r="AL167" s="3"/>
    </row>
    <row r="168" ht="15.75" customHeight="1">
      <c r="C168" s="3"/>
      <c r="D168" s="3"/>
      <c r="E168" s="3"/>
      <c r="H168" s="3"/>
      <c r="I168" s="3"/>
      <c r="L168" s="3"/>
      <c r="N168" s="3"/>
      <c r="S168" s="3"/>
      <c r="T168" s="3"/>
      <c r="U168" s="3"/>
      <c r="V168" s="3"/>
      <c r="W168" s="3"/>
      <c r="Z168" s="3"/>
      <c r="AA168" s="3"/>
      <c r="AB168" s="3"/>
      <c r="AC168" s="3"/>
      <c r="AD168" s="3"/>
      <c r="AF168" s="3"/>
      <c r="AH168" s="3"/>
      <c r="AI168" s="3"/>
      <c r="AJ168" s="3"/>
      <c r="AK168" s="3"/>
      <c r="AL168" s="3"/>
    </row>
    <row r="169" ht="15.75" customHeight="1">
      <c r="C169" s="3"/>
      <c r="D169" s="3"/>
      <c r="E169" s="3"/>
      <c r="H169" s="3"/>
      <c r="I169" s="3"/>
      <c r="L169" s="3"/>
      <c r="N169" s="3"/>
      <c r="S169" s="3"/>
      <c r="T169" s="3"/>
      <c r="U169" s="3"/>
      <c r="V169" s="3"/>
      <c r="W169" s="3"/>
      <c r="Z169" s="3"/>
      <c r="AA169" s="3"/>
      <c r="AB169" s="3"/>
      <c r="AC169" s="3"/>
      <c r="AD169" s="3"/>
      <c r="AF169" s="3"/>
      <c r="AH169" s="3"/>
      <c r="AI169" s="3"/>
      <c r="AJ169" s="3"/>
      <c r="AK169" s="3"/>
      <c r="AL169" s="3"/>
    </row>
    <row r="170" ht="15.75" customHeight="1">
      <c r="C170" s="3"/>
      <c r="D170" s="3"/>
      <c r="E170" s="3"/>
      <c r="H170" s="3"/>
      <c r="I170" s="3"/>
      <c r="L170" s="3"/>
      <c r="N170" s="3"/>
      <c r="S170" s="3"/>
      <c r="T170" s="3"/>
      <c r="U170" s="3"/>
      <c r="V170" s="3"/>
      <c r="W170" s="3"/>
      <c r="Z170" s="3"/>
      <c r="AA170" s="3"/>
      <c r="AB170" s="3"/>
      <c r="AC170" s="3"/>
      <c r="AD170" s="3"/>
      <c r="AF170" s="3"/>
      <c r="AH170" s="3"/>
      <c r="AI170" s="3"/>
      <c r="AJ170" s="3"/>
      <c r="AK170" s="3"/>
      <c r="AL170" s="3"/>
    </row>
    <row r="171" ht="15.75" customHeight="1">
      <c r="C171" s="3"/>
      <c r="D171" s="3"/>
      <c r="E171" s="3"/>
      <c r="H171" s="3"/>
      <c r="I171" s="3"/>
      <c r="L171" s="3"/>
      <c r="N171" s="3"/>
      <c r="S171" s="3"/>
      <c r="T171" s="3"/>
      <c r="U171" s="3"/>
      <c r="V171" s="3"/>
      <c r="W171" s="3"/>
      <c r="Z171" s="3"/>
      <c r="AA171" s="3"/>
      <c r="AB171" s="3"/>
      <c r="AC171" s="3"/>
      <c r="AD171" s="3"/>
      <c r="AF171" s="3"/>
      <c r="AH171" s="3"/>
      <c r="AI171" s="3"/>
      <c r="AJ171" s="3"/>
      <c r="AK171" s="3"/>
      <c r="AL171" s="3"/>
    </row>
    <row r="172" ht="15.75" customHeight="1">
      <c r="C172" s="3"/>
      <c r="D172" s="3"/>
      <c r="E172" s="3"/>
      <c r="H172" s="3"/>
      <c r="I172" s="3"/>
      <c r="L172" s="3"/>
      <c r="N172" s="3"/>
      <c r="S172" s="3"/>
      <c r="T172" s="3"/>
      <c r="U172" s="3"/>
      <c r="V172" s="3"/>
      <c r="W172" s="3"/>
      <c r="Z172" s="3"/>
      <c r="AA172" s="3"/>
      <c r="AB172" s="3"/>
      <c r="AC172" s="3"/>
      <c r="AD172" s="3"/>
      <c r="AF172" s="3"/>
      <c r="AH172" s="3"/>
      <c r="AI172" s="3"/>
      <c r="AJ172" s="3"/>
      <c r="AK172" s="3"/>
      <c r="AL172" s="3"/>
    </row>
    <row r="173" ht="15.75" customHeight="1">
      <c r="C173" s="3"/>
      <c r="D173" s="3"/>
      <c r="E173" s="3"/>
      <c r="H173" s="3"/>
      <c r="I173" s="3"/>
      <c r="L173" s="3"/>
      <c r="N173" s="3"/>
      <c r="S173" s="3"/>
      <c r="T173" s="3"/>
      <c r="U173" s="3"/>
      <c r="V173" s="3"/>
      <c r="W173" s="3"/>
      <c r="Z173" s="3"/>
      <c r="AA173" s="3"/>
      <c r="AB173" s="3"/>
      <c r="AC173" s="3"/>
      <c r="AD173" s="3"/>
      <c r="AF173" s="3"/>
      <c r="AH173" s="3"/>
      <c r="AI173" s="3"/>
      <c r="AJ173" s="3"/>
      <c r="AK173" s="3"/>
      <c r="AL173" s="3"/>
    </row>
    <row r="174" ht="15.75" customHeight="1">
      <c r="C174" s="3"/>
      <c r="D174" s="3"/>
      <c r="E174" s="3"/>
      <c r="H174" s="3"/>
      <c r="I174" s="3"/>
      <c r="L174" s="3"/>
      <c r="N174" s="3"/>
      <c r="S174" s="3"/>
      <c r="T174" s="3"/>
      <c r="U174" s="3"/>
      <c r="V174" s="3"/>
      <c r="W174" s="3"/>
      <c r="Z174" s="3"/>
      <c r="AA174" s="3"/>
      <c r="AB174" s="3"/>
      <c r="AC174" s="3"/>
      <c r="AD174" s="3"/>
      <c r="AF174" s="3"/>
      <c r="AH174" s="3"/>
      <c r="AI174" s="3"/>
      <c r="AJ174" s="3"/>
      <c r="AK174" s="3"/>
      <c r="AL174" s="3"/>
    </row>
    <row r="175" ht="15.75" customHeight="1">
      <c r="C175" s="3"/>
      <c r="D175" s="3"/>
      <c r="E175" s="3"/>
      <c r="H175" s="3"/>
      <c r="I175" s="3"/>
      <c r="L175" s="3"/>
      <c r="N175" s="3"/>
      <c r="S175" s="3"/>
      <c r="T175" s="3"/>
      <c r="U175" s="3"/>
      <c r="V175" s="3"/>
      <c r="W175" s="3"/>
      <c r="Z175" s="3"/>
      <c r="AA175" s="3"/>
      <c r="AB175" s="3"/>
      <c r="AC175" s="3"/>
      <c r="AD175" s="3"/>
      <c r="AF175" s="3"/>
      <c r="AH175" s="3"/>
      <c r="AI175" s="3"/>
      <c r="AJ175" s="3"/>
      <c r="AK175" s="3"/>
      <c r="AL175" s="3"/>
    </row>
    <row r="176" ht="15.75" customHeight="1">
      <c r="C176" s="3"/>
      <c r="D176" s="3"/>
      <c r="E176" s="3"/>
      <c r="H176" s="3"/>
      <c r="I176" s="3"/>
      <c r="L176" s="3"/>
      <c r="N176" s="3"/>
      <c r="S176" s="3"/>
      <c r="T176" s="3"/>
      <c r="U176" s="3"/>
      <c r="V176" s="3"/>
      <c r="W176" s="3"/>
      <c r="Z176" s="3"/>
      <c r="AA176" s="3"/>
      <c r="AB176" s="3"/>
      <c r="AC176" s="3"/>
      <c r="AD176" s="3"/>
      <c r="AF176" s="3"/>
      <c r="AH176" s="3"/>
      <c r="AI176" s="3"/>
      <c r="AJ176" s="3"/>
      <c r="AK176" s="3"/>
      <c r="AL176" s="3"/>
    </row>
    <row r="177" ht="15.75" customHeight="1">
      <c r="C177" s="3"/>
      <c r="D177" s="3"/>
      <c r="E177" s="3"/>
      <c r="H177" s="3"/>
      <c r="I177" s="3"/>
      <c r="L177" s="3"/>
      <c r="N177" s="3"/>
      <c r="S177" s="3"/>
      <c r="T177" s="3"/>
      <c r="U177" s="3"/>
      <c r="V177" s="3"/>
      <c r="W177" s="3"/>
      <c r="Z177" s="3"/>
      <c r="AA177" s="3"/>
      <c r="AB177" s="3"/>
      <c r="AC177" s="3"/>
      <c r="AD177" s="3"/>
      <c r="AF177" s="3"/>
      <c r="AH177" s="3"/>
      <c r="AI177" s="3"/>
      <c r="AJ177" s="3"/>
      <c r="AK177" s="3"/>
      <c r="AL177" s="3"/>
    </row>
    <row r="178" ht="15.75" customHeight="1">
      <c r="C178" s="3"/>
      <c r="D178" s="3"/>
      <c r="E178" s="3"/>
      <c r="H178" s="3"/>
      <c r="I178" s="3"/>
      <c r="L178" s="3"/>
      <c r="N178" s="3"/>
      <c r="S178" s="3"/>
      <c r="T178" s="3"/>
      <c r="U178" s="3"/>
      <c r="V178" s="3"/>
      <c r="W178" s="3"/>
      <c r="Z178" s="3"/>
      <c r="AA178" s="3"/>
      <c r="AB178" s="3"/>
      <c r="AC178" s="3"/>
      <c r="AD178" s="3"/>
      <c r="AF178" s="3"/>
      <c r="AH178" s="3"/>
      <c r="AI178" s="3"/>
      <c r="AJ178" s="3"/>
      <c r="AK178" s="3"/>
      <c r="AL178" s="3"/>
    </row>
    <row r="179" ht="15.75" customHeight="1">
      <c r="C179" s="3"/>
      <c r="D179" s="3"/>
      <c r="E179" s="3"/>
      <c r="H179" s="3"/>
      <c r="I179" s="3"/>
      <c r="L179" s="3"/>
      <c r="N179" s="3"/>
      <c r="S179" s="3"/>
      <c r="T179" s="3"/>
      <c r="U179" s="3"/>
      <c r="V179" s="3"/>
      <c r="W179" s="3"/>
      <c r="Z179" s="3"/>
      <c r="AA179" s="3"/>
      <c r="AB179" s="3"/>
      <c r="AC179" s="3"/>
      <c r="AD179" s="3"/>
      <c r="AF179" s="3"/>
      <c r="AH179" s="3"/>
      <c r="AI179" s="3"/>
      <c r="AJ179" s="3"/>
      <c r="AK179" s="3"/>
      <c r="AL179" s="3"/>
    </row>
    <row r="180" ht="15.75" customHeight="1">
      <c r="C180" s="3"/>
      <c r="D180" s="3"/>
      <c r="E180" s="3"/>
      <c r="H180" s="3"/>
      <c r="I180" s="3"/>
      <c r="L180" s="3"/>
      <c r="N180" s="3"/>
      <c r="S180" s="3"/>
      <c r="T180" s="3"/>
      <c r="U180" s="3"/>
      <c r="V180" s="3"/>
      <c r="W180" s="3"/>
      <c r="Z180" s="3"/>
      <c r="AA180" s="3"/>
      <c r="AB180" s="3"/>
      <c r="AC180" s="3"/>
      <c r="AD180" s="3"/>
      <c r="AF180" s="3"/>
      <c r="AH180" s="3"/>
      <c r="AI180" s="3"/>
      <c r="AJ180" s="3"/>
      <c r="AK180" s="3"/>
      <c r="AL180" s="3"/>
    </row>
    <row r="181" ht="15.75" customHeight="1">
      <c r="C181" s="3"/>
      <c r="D181" s="3"/>
      <c r="E181" s="3"/>
      <c r="H181" s="3"/>
      <c r="I181" s="3"/>
      <c r="L181" s="3"/>
      <c r="N181" s="3"/>
      <c r="S181" s="3"/>
      <c r="T181" s="3"/>
      <c r="U181" s="3"/>
      <c r="V181" s="3"/>
      <c r="W181" s="3"/>
      <c r="Z181" s="3"/>
      <c r="AA181" s="3"/>
      <c r="AB181" s="3"/>
      <c r="AC181" s="3"/>
      <c r="AD181" s="3"/>
      <c r="AF181" s="3"/>
      <c r="AH181" s="3"/>
      <c r="AI181" s="3"/>
      <c r="AJ181" s="3"/>
      <c r="AK181" s="3"/>
      <c r="AL181" s="3"/>
    </row>
    <row r="182" ht="15.75" customHeight="1">
      <c r="C182" s="3"/>
      <c r="D182" s="3"/>
      <c r="E182" s="3"/>
      <c r="H182" s="3"/>
      <c r="I182" s="3"/>
      <c r="L182" s="3"/>
      <c r="N182" s="3"/>
      <c r="S182" s="3"/>
      <c r="T182" s="3"/>
      <c r="U182" s="3"/>
      <c r="V182" s="3"/>
      <c r="W182" s="3"/>
      <c r="Z182" s="3"/>
      <c r="AA182" s="3"/>
      <c r="AB182" s="3"/>
      <c r="AC182" s="3"/>
      <c r="AD182" s="3"/>
      <c r="AF182" s="3"/>
      <c r="AH182" s="3"/>
      <c r="AI182" s="3"/>
      <c r="AJ182" s="3"/>
      <c r="AK182" s="3"/>
      <c r="AL182" s="3"/>
    </row>
    <row r="183" ht="15.75" customHeight="1">
      <c r="C183" s="3"/>
      <c r="D183" s="3"/>
      <c r="E183" s="3"/>
      <c r="H183" s="3"/>
      <c r="I183" s="3"/>
      <c r="L183" s="3"/>
      <c r="N183" s="3"/>
      <c r="S183" s="3"/>
      <c r="T183" s="3"/>
      <c r="U183" s="3"/>
      <c r="V183" s="3"/>
      <c r="W183" s="3"/>
      <c r="Z183" s="3"/>
      <c r="AA183" s="3"/>
      <c r="AB183" s="3"/>
      <c r="AC183" s="3"/>
      <c r="AD183" s="3"/>
      <c r="AF183" s="3"/>
      <c r="AH183" s="3"/>
      <c r="AI183" s="3"/>
      <c r="AJ183" s="3"/>
      <c r="AK183" s="3"/>
      <c r="AL183" s="3"/>
    </row>
    <row r="184" ht="15.75" customHeight="1">
      <c r="C184" s="3"/>
      <c r="D184" s="3"/>
      <c r="E184" s="3"/>
      <c r="H184" s="3"/>
      <c r="I184" s="3"/>
      <c r="L184" s="3"/>
      <c r="N184" s="3"/>
      <c r="S184" s="3"/>
      <c r="T184" s="3"/>
      <c r="U184" s="3"/>
      <c r="V184" s="3"/>
      <c r="W184" s="3"/>
      <c r="Z184" s="3"/>
      <c r="AA184" s="3"/>
      <c r="AB184" s="3"/>
      <c r="AC184" s="3"/>
      <c r="AD184" s="3"/>
      <c r="AF184" s="3"/>
      <c r="AH184" s="3"/>
      <c r="AI184" s="3"/>
      <c r="AJ184" s="3"/>
      <c r="AK184" s="3"/>
      <c r="AL184" s="3"/>
    </row>
    <row r="185" ht="15.75" customHeight="1">
      <c r="C185" s="3"/>
      <c r="D185" s="3"/>
      <c r="E185" s="3"/>
      <c r="H185" s="3"/>
      <c r="I185" s="3"/>
      <c r="L185" s="3"/>
      <c r="N185" s="3"/>
      <c r="S185" s="3"/>
      <c r="T185" s="3"/>
      <c r="U185" s="3"/>
      <c r="V185" s="3"/>
      <c r="W185" s="3"/>
      <c r="Z185" s="3"/>
      <c r="AA185" s="3"/>
      <c r="AB185" s="3"/>
      <c r="AC185" s="3"/>
      <c r="AD185" s="3"/>
      <c r="AF185" s="3"/>
      <c r="AH185" s="3"/>
      <c r="AI185" s="3"/>
      <c r="AJ185" s="3"/>
      <c r="AK185" s="3"/>
      <c r="AL185" s="3"/>
    </row>
    <row r="186" ht="15.75" customHeight="1">
      <c r="C186" s="3"/>
      <c r="D186" s="3"/>
      <c r="E186" s="3"/>
      <c r="H186" s="3"/>
      <c r="I186" s="3"/>
      <c r="L186" s="3"/>
      <c r="N186" s="3"/>
      <c r="S186" s="3"/>
      <c r="T186" s="3"/>
      <c r="U186" s="3"/>
      <c r="V186" s="3"/>
      <c r="W186" s="3"/>
      <c r="Z186" s="3"/>
      <c r="AA186" s="3"/>
      <c r="AB186" s="3"/>
      <c r="AC186" s="3"/>
      <c r="AD186" s="3"/>
      <c r="AF186" s="3"/>
      <c r="AH186" s="3"/>
      <c r="AI186" s="3"/>
      <c r="AJ186" s="3"/>
      <c r="AK186" s="3"/>
      <c r="AL186" s="3"/>
    </row>
    <row r="187" ht="15.75" customHeight="1">
      <c r="C187" s="3"/>
      <c r="D187" s="3"/>
      <c r="E187" s="3"/>
      <c r="H187" s="3"/>
      <c r="I187" s="3"/>
      <c r="L187" s="3"/>
      <c r="N187" s="3"/>
      <c r="S187" s="3"/>
      <c r="T187" s="3"/>
      <c r="U187" s="3"/>
      <c r="V187" s="3"/>
      <c r="W187" s="3"/>
      <c r="Z187" s="3"/>
      <c r="AA187" s="3"/>
      <c r="AB187" s="3"/>
      <c r="AC187" s="3"/>
      <c r="AD187" s="3"/>
      <c r="AF187" s="3"/>
      <c r="AH187" s="3"/>
      <c r="AI187" s="3"/>
      <c r="AJ187" s="3"/>
      <c r="AK187" s="3"/>
      <c r="AL187" s="3"/>
    </row>
    <row r="188" ht="15.75" customHeight="1">
      <c r="C188" s="3"/>
      <c r="D188" s="3"/>
      <c r="E188" s="3"/>
      <c r="H188" s="3"/>
      <c r="I188" s="3"/>
      <c r="L188" s="3"/>
      <c r="N188" s="3"/>
      <c r="S188" s="3"/>
      <c r="T188" s="3"/>
      <c r="U188" s="3"/>
      <c r="V188" s="3"/>
      <c r="W188" s="3"/>
      <c r="Z188" s="3"/>
      <c r="AA188" s="3"/>
      <c r="AB188" s="3"/>
      <c r="AC188" s="3"/>
      <c r="AD188" s="3"/>
      <c r="AF188" s="3"/>
      <c r="AH188" s="3"/>
      <c r="AI188" s="3"/>
      <c r="AJ188" s="3"/>
      <c r="AK188" s="3"/>
      <c r="AL188" s="3"/>
    </row>
    <row r="189" ht="15.75" customHeight="1">
      <c r="C189" s="3"/>
      <c r="D189" s="3"/>
      <c r="E189" s="3"/>
      <c r="H189" s="3"/>
      <c r="I189" s="3"/>
      <c r="L189" s="3"/>
      <c r="N189" s="3"/>
      <c r="S189" s="3"/>
      <c r="T189" s="3"/>
      <c r="U189" s="3"/>
      <c r="V189" s="3"/>
      <c r="W189" s="3"/>
      <c r="Z189" s="3"/>
      <c r="AA189" s="3"/>
      <c r="AB189" s="3"/>
      <c r="AC189" s="3"/>
      <c r="AD189" s="3"/>
      <c r="AF189" s="3"/>
      <c r="AH189" s="3"/>
      <c r="AI189" s="3"/>
      <c r="AJ189" s="3"/>
      <c r="AK189" s="3"/>
      <c r="AL189" s="3"/>
    </row>
    <row r="190" ht="15.75" customHeight="1">
      <c r="C190" s="3"/>
      <c r="D190" s="3"/>
      <c r="E190" s="3"/>
      <c r="H190" s="3"/>
      <c r="I190" s="3"/>
      <c r="L190" s="3"/>
      <c r="N190" s="3"/>
      <c r="S190" s="3"/>
      <c r="T190" s="3"/>
      <c r="U190" s="3"/>
      <c r="V190" s="3"/>
      <c r="W190" s="3"/>
      <c r="Z190" s="3"/>
      <c r="AA190" s="3"/>
      <c r="AB190" s="3"/>
      <c r="AC190" s="3"/>
      <c r="AD190" s="3"/>
      <c r="AF190" s="3"/>
      <c r="AH190" s="3"/>
      <c r="AI190" s="3"/>
      <c r="AJ190" s="3"/>
      <c r="AK190" s="3"/>
      <c r="AL190" s="3"/>
    </row>
    <row r="191" ht="15.75" customHeight="1">
      <c r="C191" s="3"/>
      <c r="D191" s="3"/>
      <c r="E191" s="3"/>
      <c r="H191" s="3"/>
      <c r="I191" s="3"/>
      <c r="L191" s="3"/>
      <c r="N191" s="3"/>
      <c r="S191" s="3"/>
      <c r="T191" s="3"/>
      <c r="U191" s="3"/>
      <c r="V191" s="3"/>
      <c r="W191" s="3"/>
      <c r="Z191" s="3"/>
      <c r="AA191" s="3"/>
      <c r="AB191" s="3"/>
      <c r="AC191" s="3"/>
      <c r="AD191" s="3"/>
      <c r="AF191" s="3"/>
      <c r="AH191" s="3"/>
      <c r="AI191" s="3"/>
      <c r="AJ191" s="3"/>
      <c r="AK191" s="3"/>
      <c r="AL191" s="3"/>
    </row>
    <row r="192" ht="15.75" customHeight="1">
      <c r="C192" s="3"/>
      <c r="D192" s="3"/>
      <c r="E192" s="3"/>
      <c r="H192" s="3"/>
      <c r="I192" s="3"/>
      <c r="L192" s="3"/>
      <c r="N192" s="3"/>
      <c r="S192" s="3"/>
      <c r="T192" s="3"/>
      <c r="U192" s="3"/>
      <c r="V192" s="3"/>
      <c r="W192" s="3"/>
      <c r="Z192" s="3"/>
      <c r="AA192" s="3"/>
      <c r="AB192" s="3"/>
      <c r="AC192" s="3"/>
      <c r="AD192" s="3"/>
      <c r="AF192" s="3"/>
      <c r="AH192" s="3"/>
      <c r="AI192" s="3"/>
      <c r="AJ192" s="3"/>
      <c r="AK192" s="3"/>
      <c r="AL192" s="3"/>
    </row>
    <row r="193" ht="15.75" customHeight="1">
      <c r="C193" s="3"/>
      <c r="D193" s="3"/>
      <c r="E193" s="3"/>
      <c r="H193" s="3"/>
      <c r="I193" s="3"/>
      <c r="L193" s="3"/>
      <c r="N193" s="3"/>
      <c r="S193" s="3"/>
      <c r="T193" s="3"/>
      <c r="U193" s="3"/>
      <c r="V193" s="3"/>
      <c r="W193" s="3"/>
      <c r="Z193" s="3"/>
      <c r="AA193" s="3"/>
      <c r="AB193" s="3"/>
      <c r="AC193" s="3"/>
      <c r="AD193" s="3"/>
      <c r="AF193" s="3"/>
      <c r="AH193" s="3"/>
      <c r="AI193" s="3"/>
      <c r="AJ193" s="3"/>
      <c r="AK193" s="3"/>
      <c r="AL193" s="3"/>
    </row>
    <row r="194" ht="15.75" customHeight="1">
      <c r="C194" s="3"/>
      <c r="D194" s="3"/>
      <c r="E194" s="3"/>
      <c r="H194" s="3"/>
      <c r="I194" s="3"/>
      <c r="L194" s="3"/>
      <c r="N194" s="3"/>
      <c r="S194" s="3"/>
      <c r="T194" s="3"/>
      <c r="U194" s="3"/>
      <c r="V194" s="3"/>
      <c r="W194" s="3"/>
      <c r="Z194" s="3"/>
      <c r="AA194" s="3"/>
      <c r="AB194" s="3"/>
      <c r="AC194" s="3"/>
      <c r="AD194" s="3"/>
      <c r="AF194" s="3"/>
      <c r="AH194" s="3"/>
      <c r="AI194" s="3"/>
      <c r="AJ194" s="3"/>
      <c r="AK194" s="3"/>
      <c r="AL194" s="3"/>
    </row>
    <row r="195" ht="15.75" customHeight="1">
      <c r="C195" s="3"/>
      <c r="D195" s="3"/>
      <c r="E195" s="3"/>
      <c r="H195" s="3"/>
      <c r="I195" s="3"/>
      <c r="L195" s="3"/>
      <c r="N195" s="3"/>
      <c r="S195" s="3"/>
      <c r="T195" s="3"/>
      <c r="U195" s="3"/>
      <c r="V195" s="3"/>
      <c r="W195" s="3"/>
      <c r="Z195" s="3"/>
      <c r="AA195" s="3"/>
      <c r="AB195" s="3"/>
      <c r="AC195" s="3"/>
      <c r="AD195" s="3"/>
      <c r="AF195" s="3"/>
      <c r="AH195" s="3"/>
      <c r="AI195" s="3"/>
      <c r="AJ195" s="3"/>
      <c r="AK195" s="3"/>
      <c r="AL195" s="3"/>
    </row>
    <row r="196" ht="15.75" customHeight="1">
      <c r="C196" s="3"/>
      <c r="D196" s="3"/>
      <c r="E196" s="3"/>
      <c r="H196" s="3"/>
      <c r="I196" s="3"/>
      <c r="L196" s="3"/>
      <c r="N196" s="3"/>
      <c r="S196" s="3"/>
      <c r="T196" s="3"/>
      <c r="U196" s="3"/>
      <c r="V196" s="3"/>
      <c r="W196" s="3"/>
      <c r="Z196" s="3"/>
      <c r="AA196" s="3"/>
      <c r="AB196" s="3"/>
      <c r="AC196" s="3"/>
      <c r="AD196" s="3"/>
      <c r="AF196" s="3"/>
      <c r="AH196" s="3"/>
      <c r="AI196" s="3"/>
      <c r="AJ196" s="3"/>
      <c r="AK196" s="3"/>
      <c r="AL196" s="3"/>
    </row>
    <row r="197" ht="15.75" customHeight="1">
      <c r="C197" s="3"/>
      <c r="D197" s="3"/>
      <c r="E197" s="3"/>
      <c r="H197" s="3"/>
      <c r="I197" s="3"/>
      <c r="L197" s="3"/>
      <c r="N197" s="3"/>
      <c r="S197" s="3"/>
      <c r="T197" s="3"/>
      <c r="U197" s="3"/>
      <c r="V197" s="3"/>
      <c r="W197" s="3"/>
      <c r="Z197" s="3"/>
      <c r="AA197" s="3"/>
      <c r="AB197" s="3"/>
      <c r="AC197" s="3"/>
      <c r="AD197" s="3"/>
      <c r="AF197" s="3"/>
      <c r="AH197" s="3"/>
      <c r="AI197" s="3"/>
      <c r="AJ197" s="3"/>
      <c r="AK197" s="3"/>
      <c r="AL197" s="3"/>
    </row>
    <row r="198" ht="15.75" customHeight="1">
      <c r="C198" s="3"/>
      <c r="D198" s="3"/>
      <c r="E198" s="3"/>
      <c r="H198" s="3"/>
      <c r="I198" s="3"/>
      <c r="L198" s="3"/>
      <c r="N198" s="3"/>
      <c r="S198" s="3"/>
      <c r="T198" s="3"/>
      <c r="U198" s="3"/>
      <c r="V198" s="3"/>
      <c r="W198" s="3"/>
      <c r="Z198" s="3"/>
      <c r="AA198" s="3"/>
      <c r="AB198" s="3"/>
      <c r="AC198" s="3"/>
      <c r="AD198" s="3"/>
      <c r="AF198" s="3"/>
      <c r="AH198" s="3"/>
      <c r="AI198" s="3"/>
      <c r="AJ198" s="3"/>
      <c r="AK198" s="3"/>
      <c r="AL198" s="3"/>
    </row>
    <row r="199" ht="15.75" customHeight="1">
      <c r="C199" s="3"/>
      <c r="D199" s="3"/>
      <c r="E199" s="3"/>
      <c r="H199" s="3"/>
      <c r="I199" s="3"/>
      <c r="L199" s="3"/>
      <c r="N199" s="3"/>
      <c r="S199" s="3"/>
      <c r="T199" s="3"/>
      <c r="U199" s="3"/>
      <c r="V199" s="3"/>
      <c r="W199" s="3"/>
      <c r="Z199" s="3"/>
      <c r="AA199" s="3"/>
      <c r="AB199" s="3"/>
      <c r="AC199" s="3"/>
      <c r="AD199" s="3"/>
      <c r="AF199" s="3"/>
      <c r="AH199" s="3"/>
      <c r="AI199" s="3"/>
      <c r="AJ199" s="3"/>
      <c r="AK199" s="3"/>
      <c r="AL199" s="3"/>
    </row>
    <row r="200" ht="15.75" customHeight="1">
      <c r="C200" s="3"/>
      <c r="D200" s="3"/>
      <c r="E200" s="3"/>
      <c r="H200" s="3"/>
      <c r="I200" s="3"/>
      <c r="L200" s="3"/>
      <c r="N200" s="3"/>
      <c r="S200" s="3"/>
      <c r="T200" s="3"/>
      <c r="U200" s="3"/>
      <c r="V200" s="3"/>
      <c r="W200" s="3"/>
      <c r="Z200" s="3"/>
      <c r="AA200" s="3"/>
      <c r="AB200" s="3"/>
      <c r="AC200" s="3"/>
      <c r="AD200" s="3"/>
      <c r="AF200" s="3"/>
      <c r="AH200" s="3"/>
      <c r="AI200" s="3"/>
      <c r="AJ200" s="3"/>
      <c r="AK200" s="3"/>
      <c r="AL200" s="3"/>
    </row>
    <row r="201" ht="15.75" customHeight="1">
      <c r="C201" s="3"/>
      <c r="D201" s="3"/>
      <c r="E201" s="3"/>
      <c r="H201" s="3"/>
      <c r="I201" s="3"/>
      <c r="L201" s="3"/>
      <c r="N201" s="3"/>
      <c r="S201" s="3"/>
      <c r="T201" s="3"/>
      <c r="U201" s="3"/>
      <c r="V201" s="3"/>
      <c r="W201" s="3"/>
      <c r="Z201" s="3"/>
      <c r="AA201" s="3"/>
      <c r="AB201" s="3"/>
      <c r="AC201" s="3"/>
      <c r="AD201" s="3"/>
      <c r="AF201" s="3"/>
      <c r="AH201" s="3"/>
      <c r="AI201" s="3"/>
      <c r="AJ201" s="3"/>
      <c r="AK201" s="3"/>
      <c r="AL201" s="3"/>
    </row>
    <row r="202" ht="15.75" customHeight="1">
      <c r="C202" s="3"/>
      <c r="D202" s="3"/>
      <c r="E202" s="3"/>
      <c r="H202" s="3"/>
      <c r="I202" s="3"/>
      <c r="L202" s="3"/>
      <c r="N202" s="3"/>
      <c r="S202" s="3"/>
      <c r="T202" s="3"/>
      <c r="U202" s="3"/>
      <c r="V202" s="3"/>
      <c r="W202" s="3"/>
      <c r="Z202" s="3"/>
      <c r="AA202" s="3"/>
      <c r="AB202" s="3"/>
      <c r="AC202" s="3"/>
      <c r="AD202" s="3"/>
      <c r="AF202" s="3"/>
      <c r="AH202" s="3"/>
      <c r="AI202" s="3"/>
      <c r="AJ202" s="3"/>
      <c r="AK202" s="3"/>
      <c r="AL202" s="3"/>
    </row>
    <row r="203" ht="15.75" customHeight="1">
      <c r="C203" s="3"/>
      <c r="D203" s="3"/>
      <c r="E203" s="3"/>
      <c r="H203" s="3"/>
      <c r="I203" s="3"/>
      <c r="L203" s="3"/>
      <c r="N203" s="3"/>
      <c r="S203" s="3"/>
      <c r="T203" s="3"/>
      <c r="U203" s="3"/>
      <c r="V203" s="3"/>
      <c r="W203" s="3"/>
      <c r="Z203" s="3"/>
      <c r="AA203" s="3"/>
      <c r="AB203" s="3"/>
      <c r="AC203" s="3"/>
      <c r="AD203" s="3"/>
      <c r="AF203" s="3"/>
      <c r="AH203" s="3"/>
      <c r="AI203" s="3"/>
      <c r="AJ203" s="3"/>
      <c r="AK203" s="3"/>
      <c r="AL203" s="3"/>
    </row>
    <row r="204" ht="15.75" customHeight="1">
      <c r="C204" s="3"/>
      <c r="D204" s="3"/>
      <c r="E204" s="3"/>
      <c r="H204" s="3"/>
      <c r="I204" s="3"/>
      <c r="L204" s="3"/>
      <c r="N204" s="3"/>
      <c r="S204" s="3"/>
      <c r="T204" s="3"/>
      <c r="U204" s="3"/>
      <c r="V204" s="3"/>
      <c r="W204" s="3"/>
      <c r="Z204" s="3"/>
      <c r="AA204" s="3"/>
      <c r="AB204" s="3"/>
      <c r="AC204" s="3"/>
      <c r="AD204" s="3"/>
      <c r="AF204" s="3"/>
      <c r="AH204" s="3"/>
      <c r="AI204" s="3"/>
      <c r="AJ204" s="3"/>
      <c r="AK204" s="3"/>
      <c r="AL204" s="3"/>
    </row>
    <row r="205" ht="15.75" customHeight="1">
      <c r="C205" s="3"/>
      <c r="D205" s="3"/>
      <c r="E205" s="3"/>
      <c r="H205" s="3"/>
      <c r="I205" s="3"/>
      <c r="L205" s="3"/>
      <c r="N205" s="3"/>
      <c r="S205" s="3"/>
      <c r="T205" s="3"/>
      <c r="U205" s="3"/>
      <c r="V205" s="3"/>
      <c r="W205" s="3"/>
      <c r="Z205" s="3"/>
      <c r="AA205" s="3"/>
      <c r="AB205" s="3"/>
      <c r="AC205" s="3"/>
      <c r="AD205" s="3"/>
      <c r="AF205" s="3"/>
      <c r="AH205" s="3"/>
      <c r="AI205" s="3"/>
      <c r="AJ205" s="3"/>
      <c r="AK205" s="3"/>
      <c r="AL205" s="3"/>
    </row>
    <row r="206" ht="15.75" customHeight="1">
      <c r="C206" s="3"/>
      <c r="D206" s="3"/>
      <c r="E206" s="3"/>
      <c r="H206" s="3"/>
      <c r="I206" s="3"/>
      <c r="L206" s="3"/>
      <c r="N206" s="3"/>
      <c r="S206" s="3"/>
      <c r="T206" s="3"/>
      <c r="U206" s="3"/>
      <c r="V206" s="3"/>
      <c r="W206" s="3"/>
      <c r="Z206" s="3"/>
      <c r="AA206" s="3"/>
      <c r="AB206" s="3"/>
      <c r="AC206" s="3"/>
      <c r="AD206" s="3"/>
      <c r="AF206" s="3"/>
      <c r="AH206" s="3"/>
      <c r="AI206" s="3"/>
      <c r="AJ206" s="3"/>
      <c r="AK206" s="3"/>
      <c r="AL206" s="3"/>
    </row>
    <row r="207" ht="15.75" customHeight="1">
      <c r="C207" s="3"/>
      <c r="D207" s="3"/>
      <c r="E207" s="3"/>
      <c r="H207" s="3"/>
      <c r="I207" s="3"/>
      <c r="L207" s="3"/>
      <c r="N207" s="3"/>
      <c r="S207" s="3"/>
      <c r="T207" s="3"/>
      <c r="U207" s="3"/>
      <c r="V207" s="3"/>
      <c r="W207" s="3"/>
      <c r="Z207" s="3"/>
      <c r="AA207" s="3"/>
      <c r="AB207" s="3"/>
      <c r="AC207" s="3"/>
      <c r="AD207" s="3"/>
      <c r="AF207" s="3"/>
      <c r="AH207" s="3"/>
      <c r="AI207" s="3"/>
      <c r="AJ207" s="3"/>
      <c r="AK207" s="3"/>
      <c r="AL207" s="3"/>
    </row>
    <row r="208" ht="15.75" customHeight="1">
      <c r="C208" s="3"/>
      <c r="D208" s="3"/>
      <c r="E208" s="3"/>
      <c r="H208" s="3"/>
      <c r="I208" s="3"/>
      <c r="L208" s="3"/>
      <c r="N208" s="3"/>
      <c r="S208" s="3"/>
      <c r="T208" s="3"/>
      <c r="U208" s="3"/>
      <c r="V208" s="3"/>
      <c r="W208" s="3"/>
      <c r="Z208" s="3"/>
      <c r="AA208" s="3"/>
      <c r="AB208" s="3"/>
      <c r="AC208" s="3"/>
      <c r="AD208" s="3"/>
      <c r="AF208" s="3"/>
      <c r="AH208" s="3"/>
      <c r="AI208" s="3"/>
      <c r="AJ208" s="3"/>
      <c r="AK208" s="3"/>
      <c r="AL208" s="3"/>
    </row>
    <row r="209" ht="15.75" customHeight="1">
      <c r="C209" s="3"/>
      <c r="D209" s="3"/>
      <c r="E209" s="3"/>
      <c r="H209" s="3"/>
      <c r="I209" s="3"/>
      <c r="L209" s="3"/>
      <c r="N209" s="3"/>
      <c r="S209" s="3"/>
      <c r="T209" s="3"/>
      <c r="U209" s="3"/>
      <c r="V209" s="3"/>
      <c r="W209" s="3"/>
      <c r="Z209" s="3"/>
      <c r="AA209" s="3"/>
      <c r="AB209" s="3"/>
      <c r="AC209" s="3"/>
      <c r="AD209" s="3"/>
      <c r="AF209" s="3"/>
      <c r="AH209" s="3"/>
      <c r="AI209" s="3"/>
      <c r="AJ209" s="3"/>
      <c r="AK209" s="3"/>
      <c r="AL209" s="3"/>
    </row>
    <row r="210" ht="15.75" customHeight="1">
      <c r="C210" s="3"/>
      <c r="D210" s="3"/>
      <c r="E210" s="3"/>
      <c r="H210" s="3"/>
      <c r="I210" s="3"/>
      <c r="L210" s="3"/>
      <c r="N210" s="3"/>
      <c r="S210" s="3"/>
      <c r="T210" s="3"/>
      <c r="U210" s="3"/>
      <c r="V210" s="3"/>
      <c r="W210" s="3"/>
      <c r="Z210" s="3"/>
      <c r="AA210" s="3"/>
      <c r="AB210" s="3"/>
      <c r="AC210" s="3"/>
      <c r="AD210" s="3"/>
      <c r="AF210" s="3"/>
      <c r="AH210" s="3"/>
      <c r="AI210" s="3"/>
      <c r="AJ210" s="3"/>
      <c r="AK210" s="3"/>
      <c r="AL210" s="3"/>
    </row>
    <row r="211" ht="15.75" customHeight="1">
      <c r="C211" s="3"/>
      <c r="D211" s="3"/>
      <c r="E211" s="3"/>
      <c r="H211" s="3"/>
      <c r="I211" s="3"/>
      <c r="L211" s="3"/>
      <c r="N211" s="3"/>
      <c r="S211" s="3"/>
      <c r="T211" s="3"/>
      <c r="U211" s="3"/>
      <c r="V211" s="3"/>
      <c r="W211" s="3"/>
      <c r="Z211" s="3"/>
      <c r="AA211" s="3"/>
      <c r="AB211" s="3"/>
      <c r="AC211" s="3"/>
      <c r="AD211" s="3"/>
      <c r="AF211" s="3"/>
      <c r="AH211" s="3"/>
      <c r="AI211" s="3"/>
      <c r="AJ211" s="3"/>
      <c r="AK211" s="3"/>
      <c r="AL211" s="3"/>
    </row>
    <row r="212" ht="15.75" customHeight="1">
      <c r="C212" s="3"/>
      <c r="D212" s="3"/>
      <c r="E212" s="3"/>
      <c r="H212" s="3"/>
      <c r="I212" s="3"/>
      <c r="L212" s="3"/>
      <c r="N212" s="3"/>
      <c r="S212" s="3"/>
      <c r="T212" s="3"/>
      <c r="U212" s="3"/>
      <c r="V212" s="3"/>
      <c r="W212" s="3"/>
      <c r="Z212" s="3"/>
      <c r="AA212" s="3"/>
      <c r="AB212" s="3"/>
      <c r="AC212" s="3"/>
      <c r="AD212" s="3"/>
      <c r="AF212" s="3"/>
      <c r="AH212" s="3"/>
      <c r="AI212" s="3"/>
      <c r="AJ212" s="3"/>
      <c r="AK212" s="3"/>
      <c r="AL212" s="3"/>
    </row>
    <row r="213" ht="15.75" customHeight="1">
      <c r="C213" s="3"/>
      <c r="D213" s="3"/>
      <c r="E213" s="3"/>
      <c r="H213" s="3"/>
      <c r="I213" s="3"/>
      <c r="L213" s="3"/>
      <c r="N213" s="3"/>
      <c r="S213" s="3"/>
      <c r="T213" s="3"/>
      <c r="U213" s="3"/>
      <c r="V213" s="3"/>
      <c r="W213" s="3"/>
      <c r="Z213" s="3"/>
      <c r="AA213" s="3"/>
      <c r="AB213" s="3"/>
      <c r="AC213" s="3"/>
      <c r="AD213" s="3"/>
      <c r="AF213" s="3"/>
      <c r="AH213" s="3"/>
      <c r="AI213" s="3"/>
      <c r="AJ213" s="3"/>
      <c r="AK213" s="3"/>
      <c r="AL213" s="3"/>
    </row>
    <row r="214" ht="15.75" customHeight="1">
      <c r="C214" s="3"/>
      <c r="D214" s="3"/>
      <c r="E214" s="3"/>
      <c r="H214" s="3"/>
      <c r="I214" s="3"/>
      <c r="L214" s="3"/>
      <c r="N214" s="3"/>
      <c r="S214" s="3"/>
      <c r="T214" s="3"/>
      <c r="U214" s="3"/>
      <c r="V214" s="3"/>
      <c r="W214" s="3"/>
      <c r="Z214" s="3"/>
      <c r="AA214" s="3"/>
      <c r="AB214" s="3"/>
      <c r="AC214" s="3"/>
      <c r="AD214" s="3"/>
      <c r="AF214" s="3"/>
      <c r="AH214" s="3"/>
      <c r="AI214" s="3"/>
      <c r="AJ214" s="3"/>
      <c r="AK214" s="3"/>
      <c r="AL214" s="3"/>
    </row>
    <row r="215" ht="15.75" customHeight="1">
      <c r="C215" s="3"/>
      <c r="D215" s="3"/>
      <c r="E215" s="3"/>
      <c r="H215" s="3"/>
      <c r="I215" s="3"/>
      <c r="L215" s="3"/>
      <c r="N215" s="3"/>
      <c r="S215" s="3"/>
      <c r="T215" s="3"/>
      <c r="U215" s="3"/>
      <c r="V215" s="3"/>
      <c r="W215" s="3"/>
      <c r="Z215" s="3"/>
      <c r="AA215" s="3"/>
      <c r="AB215" s="3"/>
      <c r="AC215" s="3"/>
      <c r="AD215" s="3"/>
      <c r="AF215" s="3"/>
      <c r="AH215" s="3"/>
      <c r="AI215" s="3"/>
      <c r="AJ215" s="3"/>
      <c r="AK215" s="3"/>
      <c r="AL215" s="3"/>
    </row>
    <row r="216" ht="15.75" customHeight="1">
      <c r="C216" s="3"/>
      <c r="D216" s="3"/>
      <c r="E216" s="3"/>
      <c r="H216" s="3"/>
      <c r="I216" s="3"/>
      <c r="L216" s="3"/>
      <c r="N216" s="3"/>
      <c r="S216" s="3"/>
      <c r="T216" s="3"/>
      <c r="U216" s="3"/>
      <c r="V216" s="3"/>
      <c r="W216" s="3"/>
      <c r="Z216" s="3"/>
      <c r="AA216" s="3"/>
      <c r="AB216" s="3"/>
      <c r="AC216" s="3"/>
      <c r="AD216" s="3"/>
      <c r="AF216" s="3"/>
      <c r="AH216" s="3"/>
      <c r="AI216" s="3"/>
      <c r="AJ216" s="3"/>
      <c r="AK216" s="3"/>
      <c r="AL216" s="3"/>
    </row>
    <row r="217" ht="15.75" customHeight="1">
      <c r="C217" s="3"/>
      <c r="D217" s="3"/>
      <c r="E217" s="3"/>
      <c r="H217" s="3"/>
      <c r="I217" s="3"/>
      <c r="L217" s="3"/>
      <c r="N217" s="3"/>
      <c r="S217" s="3"/>
      <c r="T217" s="3"/>
      <c r="U217" s="3"/>
      <c r="V217" s="3"/>
      <c r="W217" s="3"/>
      <c r="Z217" s="3"/>
      <c r="AA217" s="3"/>
      <c r="AB217" s="3"/>
      <c r="AC217" s="3"/>
      <c r="AD217" s="3"/>
      <c r="AF217" s="3"/>
      <c r="AH217" s="3"/>
      <c r="AI217" s="3"/>
      <c r="AJ217" s="3"/>
      <c r="AK217" s="3"/>
      <c r="AL217" s="3"/>
    </row>
    <row r="218" ht="15.75" customHeight="1">
      <c r="C218" s="3"/>
      <c r="D218" s="3"/>
      <c r="E218" s="3"/>
      <c r="H218" s="3"/>
      <c r="I218" s="3"/>
      <c r="L218" s="3"/>
      <c r="N218" s="3"/>
      <c r="S218" s="3"/>
      <c r="T218" s="3"/>
      <c r="U218" s="3"/>
      <c r="V218" s="3"/>
      <c r="W218" s="3"/>
      <c r="Z218" s="3"/>
      <c r="AA218" s="3"/>
      <c r="AB218" s="3"/>
      <c r="AC218" s="3"/>
      <c r="AD218" s="3"/>
      <c r="AF218" s="3"/>
      <c r="AH218" s="3"/>
      <c r="AI218" s="3"/>
      <c r="AJ218" s="3"/>
      <c r="AK218" s="3"/>
      <c r="AL218" s="3"/>
    </row>
    <row r="219" ht="15.75" customHeight="1">
      <c r="C219" s="3"/>
      <c r="D219" s="3"/>
      <c r="E219" s="3"/>
      <c r="H219" s="3"/>
      <c r="I219" s="3"/>
      <c r="L219" s="3"/>
      <c r="N219" s="3"/>
      <c r="S219" s="3"/>
      <c r="T219" s="3"/>
      <c r="U219" s="3"/>
      <c r="V219" s="3"/>
      <c r="W219" s="3"/>
      <c r="Z219" s="3"/>
      <c r="AA219" s="3"/>
      <c r="AB219" s="3"/>
      <c r="AC219" s="3"/>
      <c r="AD219" s="3"/>
      <c r="AF219" s="3"/>
      <c r="AH219" s="3"/>
      <c r="AI219" s="3"/>
      <c r="AJ219" s="3"/>
      <c r="AK219" s="3"/>
      <c r="AL219" s="3"/>
    </row>
    <row r="220" ht="15.75" customHeight="1">
      <c r="C220" s="3"/>
      <c r="D220" s="3"/>
      <c r="E220" s="3"/>
      <c r="H220" s="3"/>
      <c r="I220" s="3"/>
      <c r="L220" s="3"/>
      <c r="N220" s="3"/>
      <c r="S220" s="3"/>
      <c r="T220" s="3"/>
      <c r="U220" s="3"/>
      <c r="V220" s="3"/>
      <c r="W220" s="3"/>
      <c r="Z220" s="3"/>
      <c r="AA220" s="3"/>
      <c r="AB220" s="3"/>
      <c r="AC220" s="3"/>
      <c r="AD220" s="3"/>
      <c r="AF220" s="3"/>
      <c r="AH220" s="3"/>
      <c r="AI220" s="3"/>
      <c r="AJ220" s="3"/>
      <c r="AK220" s="3"/>
      <c r="AL220" s="3"/>
    </row>
    <row r="221" ht="15.75" customHeight="1">
      <c r="C221" s="3"/>
      <c r="D221" s="3"/>
      <c r="E221" s="3"/>
      <c r="H221" s="3"/>
      <c r="I221" s="3"/>
      <c r="L221" s="3"/>
      <c r="N221" s="3"/>
      <c r="S221" s="3"/>
      <c r="T221" s="3"/>
      <c r="U221" s="3"/>
      <c r="V221" s="3"/>
      <c r="W221" s="3"/>
      <c r="Z221" s="3"/>
      <c r="AA221" s="3"/>
      <c r="AB221" s="3"/>
      <c r="AC221" s="3"/>
      <c r="AD221" s="3"/>
      <c r="AF221" s="3"/>
      <c r="AH221" s="3"/>
      <c r="AI221" s="3"/>
      <c r="AJ221" s="3"/>
      <c r="AK221" s="3"/>
      <c r="AL221" s="3"/>
    </row>
    <row r="222" ht="15.75" customHeight="1">
      <c r="C222" s="3"/>
      <c r="D222" s="3"/>
      <c r="E222" s="3"/>
      <c r="H222" s="3"/>
      <c r="I222" s="3"/>
      <c r="L222" s="3"/>
      <c r="N222" s="3"/>
      <c r="S222" s="3"/>
      <c r="T222" s="3"/>
      <c r="U222" s="3"/>
      <c r="V222" s="3"/>
      <c r="W222" s="3"/>
      <c r="Z222" s="3"/>
      <c r="AA222" s="3"/>
      <c r="AB222" s="3"/>
      <c r="AC222" s="3"/>
      <c r="AD222" s="3"/>
      <c r="AF222" s="3"/>
      <c r="AH222" s="3"/>
      <c r="AI222" s="3"/>
      <c r="AJ222" s="3"/>
      <c r="AK222" s="3"/>
      <c r="AL222" s="3"/>
    </row>
    <row r="223" ht="15.75" customHeight="1">
      <c r="C223" s="3"/>
      <c r="D223" s="3"/>
      <c r="E223" s="3"/>
      <c r="H223" s="3"/>
      <c r="I223" s="3"/>
      <c r="L223" s="3"/>
      <c r="N223" s="3"/>
      <c r="S223" s="3"/>
      <c r="T223" s="3"/>
      <c r="U223" s="3"/>
      <c r="V223" s="3"/>
      <c r="W223" s="3"/>
      <c r="Z223" s="3"/>
      <c r="AA223" s="3"/>
      <c r="AB223" s="3"/>
      <c r="AC223" s="3"/>
      <c r="AD223" s="3"/>
      <c r="AF223" s="3"/>
      <c r="AH223" s="3"/>
      <c r="AI223" s="3"/>
      <c r="AJ223" s="3"/>
      <c r="AK223" s="3"/>
      <c r="AL223" s="3"/>
    </row>
    <row r="224" ht="15.75" customHeight="1">
      <c r="C224" s="3"/>
      <c r="D224" s="3"/>
      <c r="E224" s="3"/>
      <c r="H224" s="3"/>
      <c r="I224" s="3"/>
      <c r="L224" s="3"/>
      <c r="N224" s="3"/>
      <c r="S224" s="3"/>
      <c r="T224" s="3"/>
      <c r="U224" s="3"/>
      <c r="V224" s="3"/>
      <c r="W224" s="3"/>
      <c r="Z224" s="3"/>
      <c r="AA224" s="3"/>
      <c r="AB224" s="3"/>
      <c r="AC224" s="3"/>
      <c r="AD224" s="3"/>
      <c r="AF224" s="3"/>
      <c r="AH224" s="3"/>
      <c r="AI224" s="3"/>
      <c r="AJ224" s="3"/>
      <c r="AK224" s="3"/>
      <c r="AL224" s="3"/>
    </row>
    <row r="225" ht="15.75" customHeight="1">
      <c r="C225" s="3"/>
      <c r="D225" s="3"/>
      <c r="E225" s="3"/>
      <c r="H225" s="3"/>
      <c r="I225" s="3"/>
      <c r="L225" s="3"/>
      <c r="N225" s="3"/>
      <c r="S225" s="3"/>
      <c r="T225" s="3"/>
      <c r="U225" s="3"/>
      <c r="V225" s="3"/>
      <c r="W225" s="3"/>
      <c r="Z225" s="3"/>
      <c r="AA225" s="3"/>
      <c r="AB225" s="3"/>
      <c r="AC225" s="3"/>
      <c r="AD225" s="3"/>
      <c r="AF225" s="3"/>
      <c r="AH225" s="3"/>
      <c r="AI225" s="3"/>
      <c r="AJ225" s="3"/>
      <c r="AK225" s="3"/>
      <c r="AL225" s="3"/>
    </row>
    <row r="226" ht="15.75" customHeight="1">
      <c r="C226" s="3"/>
      <c r="D226" s="3"/>
      <c r="E226" s="3"/>
      <c r="H226" s="3"/>
      <c r="I226" s="3"/>
      <c r="L226" s="3"/>
      <c r="N226" s="3"/>
      <c r="S226" s="3"/>
      <c r="T226" s="3"/>
      <c r="U226" s="3"/>
      <c r="V226" s="3"/>
      <c r="W226" s="3"/>
      <c r="Z226" s="3"/>
      <c r="AA226" s="3"/>
      <c r="AB226" s="3"/>
      <c r="AC226" s="3"/>
      <c r="AD226" s="3"/>
      <c r="AF226" s="3"/>
      <c r="AH226" s="3"/>
      <c r="AI226" s="3"/>
      <c r="AJ226" s="3"/>
      <c r="AK226" s="3"/>
      <c r="AL226" s="3"/>
    </row>
    <row r="227" ht="15.75" customHeight="1">
      <c r="C227" s="3"/>
      <c r="D227" s="3"/>
      <c r="E227" s="3"/>
      <c r="H227" s="3"/>
      <c r="I227" s="3"/>
      <c r="L227" s="3"/>
      <c r="N227" s="3"/>
      <c r="S227" s="3"/>
      <c r="T227" s="3"/>
      <c r="U227" s="3"/>
      <c r="V227" s="3"/>
      <c r="W227" s="3"/>
      <c r="Z227" s="3"/>
      <c r="AA227" s="3"/>
      <c r="AB227" s="3"/>
      <c r="AC227" s="3"/>
      <c r="AD227" s="3"/>
      <c r="AF227" s="3"/>
      <c r="AH227" s="3"/>
      <c r="AI227" s="3"/>
      <c r="AJ227" s="3"/>
      <c r="AK227" s="3"/>
      <c r="AL227" s="3"/>
    </row>
    <row r="228" ht="15.75" customHeight="1">
      <c r="C228" s="3"/>
      <c r="D228" s="3"/>
      <c r="E228" s="3"/>
      <c r="H228" s="3"/>
      <c r="I228" s="3"/>
      <c r="L228" s="3"/>
      <c r="N228" s="3"/>
      <c r="S228" s="3"/>
      <c r="T228" s="3"/>
      <c r="U228" s="3"/>
      <c r="V228" s="3"/>
      <c r="W228" s="3"/>
      <c r="Z228" s="3"/>
      <c r="AA228" s="3"/>
      <c r="AB228" s="3"/>
      <c r="AC228" s="3"/>
      <c r="AD228" s="3"/>
      <c r="AF228" s="3"/>
      <c r="AH228" s="3"/>
      <c r="AI228" s="3"/>
      <c r="AJ228" s="3"/>
      <c r="AK228" s="3"/>
      <c r="AL228" s="3"/>
    </row>
    <row r="229" ht="15.75" customHeight="1">
      <c r="C229" s="3"/>
      <c r="D229" s="3"/>
      <c r="E229" s="3"/>
      <c r="H229" s="3"/>
      <c r="I229" s="3"/>
      <c r="L229" s="3"/>
      <c r="N229" s="3"/>
      <c r="S229" s="3"/>
      <c r="T229" s="3"/>
      <c r="U229" s="3"/>
      <c r="V229" s="3"/>
      <c r="W229" s="3"/>
      <c r="Z229" s="3"/>
      <c r="AA229" s="3"/>
      <c r="AB229" s="3"/>
      <c r="AC229" s="3"/>
      <c r="AD229" s="3"/>
      <c r="AF229" s="3"/>
      <c r="AH229" s="3"/>
      <c r="AI229" s="3"/>
      <c r="AJ229" s="3"/>
      <c r="AK229" s="3"/>
      <c r="AL229" s="3"/>
    </row>
    <row r="230" ht="15.75" customHeight="1">
      <c r="C230" s="3"/>
      <c r="D230" s="3"/>
      <c r="E230" s="3"/>
      <c r="H230" s="3"/>
      <c r="I230" s="3"/>
      <c r="L230" s="3"/>
      <c r="N230" s="3"/>
      <c r="S230" s="3"/>
      <c r="T230" s="3"/>
      <c r="U230" s="3"/>
      <c r="V230" s="3"/>
      <c r="W230" s="3"/>
      <c r="Z230" s="3"/>
      <c r="AA230" s="3"/>
      <c r="AB230" s="3"/>
      <c r="AC230" s="3"/>
      <c r="AD230" s="3"/>
      <c r="AF230" s="3"/>
      <c r="AH230" s="3"/>
      <c r="AI230" s="3"/>
      <c r="AJ230" s="3"/>
      <c r="AK230" s="3"/>
      <c r="AL230" s="3"/>
    </row>
    <row r="231" ht="15.75" customHeight="1">
      <c r="C231" s="3"/>
      <c r="D231" s="3"/>
      <c r="E231" s="3"/>
      <c r="H231" s="3"/>
      <c r="I231" s="3"/>
      <c r="L231" s="3"/>
      <c r="N231" s="3"/>
      <c r="S231" s="3"/>
      <c r="T231" s="3"/>
      <c r="U231" s="3"/>
      <c r="V231" s="3"/>
      <c r="W231" s="3"/>
      <c r="Z231" s="3"/>
      <c r="AA231" s="3"/>
      <c r="AB231" s="3"/>
      <c r="AC231" s="3"/>
      <c r="AD231" s="3"/>
      <c r="AF231" s="3"/>
      <c r="AH231" s="3"/>
      <c r="AI231" s="3"/>
      <c r="AJ231" s="3"/>
      <c r="AK231" s="3"/>
      <c r="AL231" s="3"/>
    </row>
    <row r="232" ht="15.75" customHeight="1">
      <c r="C232" s="3"/>
      <c r="D232" s="3"/>
      <c r="E232" s="3"/>
      <c r="H232" s="3"/>
      <c r="I232" s="3"/>
      <c r="L232" s="3"/>
      <c r="N232" s="3"/>
      <c r="S232" s="3"/>
      <c r="T232" s="3"/>
      <c r="U232" s="3"/>
      <c r="V232" s="3"/>
      <c r="W232" s="3"/>
      <c r="Z232" s="3"/>
      <c r="AA232" s="3"/>
      <c r="AB232" s="3"/>
      <c r="AC232" s="3"/>
      <c r="AD232" s="3"/>
      <c r="AF232" s="3"/>
      <c r="AH232" s="3"/>
      <c r="AI232" s="3"/>
      <c r="AJ232" s="3"/>
      <c r="AK232" s="3"/>
      <c r="AL232" s="3"/>
    </row>
    <row r="233" ht="15.75" customHeight="1">
      <c r="C233" s="3"/>
      <c r="D233" s="3"/>
      <c r="E233" s="3"/>
      <c r="H233" s="3"/>
      <c r="I233" s="3"/>
      <c r="L233" s="3"/>
      <c r="N233" s="3"/>
      <c r="S233" s="3"/>
      <c r="T233" s="3"/>
      <c r="U233" s="3"/>
      <c r="V233" s="3"/>
      <c r="W233" s="3"/>
      <c r="Z233" s="3"/>
      <c r="AA233" s="3"/>
      <c r="AB233" s="3"/>
      <c r="AC233" s="3"/>
      <c r="AD233" s="3"/>
      <c r="AF233" s="3"/>
      <c r="AH233" s="3"/>
      <c r="AI233" s="3"/>
      <c r="AJ233" s="3"/>
      <c r="AK233" s="3"/>
      <c r="AL233" s="3"/>
    </row>
    <row r="234" ht="15.75" customHeight="1">
      <c r="C234" s="3"/>
      <c r="D234" s="3"/>
      <c r="E234" s="3"/>
      <c r="H234" s="3"/>
      <c r="I234" s="3"/>
      <c r="L234" s="3"/>
      <c r="N234" s="3"/>
      <c r="S234" s="3"/>
      <c r="T234" s="3"/>
      <c r="U234" s="3"/>
      <c r="V234" s="3"/>
      <c r="W234" s="3"/>
      <c r="Z234" s="3"/>
      <c r="AA234" s="3"/>
      <c r="AB234" s="3"/>
      <c r="AC234" s="3"/>
      <c r="AD234" s="3"/>
      <c r="AF234" s="3"/>
      <c r="AH234" s="3"/>
      <c r="AI234" s="3"/>
      <c r="AJ234" s="3"/>
      <c r="AK234" s="3"/>
      <c r="AL234" s="3"/>
    </row>
    <row r="235" ht="15.75" customHeight="1">
      <c r="C235" s="3"/>
      <c r="D235" s="3"/>
      <c r="E235" s="3"/>
      <c r="H235" s="3"/>
      <c r="I235" s="3"/>
      <c r="L235" s="3"/>
      <c r="N235" s="3"/>
      <c r="S235" s="3"/>
      <c r="T235" s="3"/>
      <c r="U235" s="3"/>
      <c r="V235" s="3"/>
      <c r="W235" s="3"/>
      <c r="Z235" s="3"/>
      <c r="AA235" s="3"/>
      <c r="AB235" s="3"/>
      <c r="AC235" s="3"/>
      <c r="AD235" s="3"/>
      <c r="AF235" s="3"/>
      <c r="AH235" s="3"/>
      <c r="AI235" s="3"/>
      <c r="AJ235" s="3"/>
      <c r="AK235" s="3"/>
      <c r="AL235" s="3"/>
    </row>
    <row r="236" ht="15.75" customHeight="1">
      <c r="C236" s="3"/>
      <c r="D236" s="3"/>
      <c r="E236" s="3"/>
      <c r="H236" s="3"/>
      <c r="I236" s="3"/>
      <c r="L236" s="3"/>
      <c r="N236" s="3"/>
      <c r="S236" s="3"/>
      <c r="T236" s="3"/>
      <c r="U236" s="3"/>
      <c r="V236" s="3"/>
      <c r="W236" s="3"/>
      <c r="Z236" s="3"/>
      <c r="AA236" s="3"/>
      <c r="AB236" s="3"/>
      <c r="AC236" s="3"/>
      <c r="AD236" s="3"/>
      <c r="AF236" s="3"/>
      <c r="AH236" s="3"/>
      <c r="AI236" s="3"/>
      <c r="AJ236" s="3"/>
      <c r="AK236" s="3"/>
      <c r="AL236" s="3"/>
    </row>
    <row r="237" ht="15.75" customHeight="1">
      <c r="C237" s="3"/>
      <c r="D237" s="3"/>
      <c r="E237" s="3"/>
      <c r="H237" s="3"/>
      <c r="I237" s="3"/>
      <c r="L237" s="3"/>
      <c r="N237" s="3"/>
      <c r="S237" s="3"/>
      <c r="T237" s="3"/>
      <c r="U237" s="3"/>
      <c r="V237" s="3"/>
      <c r="W237" s="3"/>
      <c r="Z237" s="3"/>
      <c r="AA237" s="3"/>
      <c r="AB237" s="3"/>
      <c r="AC237" s="3"/>
      <c r="AD237" s="3"/>
      <c r="AF237" s="3"/>
      <c r="AH237" s="3"/>
      <c r="AI237" s="3"/>
      <c r="AJ237" s="3"/>
      <c r="AK237" s="3"/>
      <c r="AL237" s="3"/>
    </row>
    <row r="238" ht="15.75" customHeight="1">
      <c r="C238" s="3"/>
      <c r="D238" s="3"/>
      <c r="E238" s="3"/>
      <c r="H238" s="3"/>
      <c r="I238" s="3"/>
      <c r="L238" s="3"/>
      <c r="N238" s="3"/>
      <c r="S238" s="3"/>
      <c r="T238" s="3"/>
      <c r="U238" s="3"/>
      <c r="V238" s="3"/>
      <c r="W238" s="3"/>
      <c r="Z238" s="3"/>
      <c r="AA238" s="3"/>
      <c r="AB238" s="3"/>
      <c r="AC238" s="3"/>
      <c r="AD238" s="3"/>
      <c r="AF238" s="3"/>
      <c r="AH238" s="3"/>
      <c r="AI238" s="3"/>
      <c r="AJ238" s="3"/>
      <c r="AK238" s="3"/>
      <c r="AL238" s="3"/>
    </row>
    <row r="239" ht="15.75" customHeight="1">
      <c r="C239" s="3"/>
      <c r="D239" s="3"/>
      <c r="E239" s="3"/>
      <c r="H239" s="3"/>
      <c r="I239" s="3"/>
      <c r="L239" s="3"/>
      <c r="N239" s="3"/>
      <c r="S239" s="3"/>
      <c r="T239" s="3"/>
      <c r="U239" s="3"/>
      <c r="V239" s="3"/>
      <c r="W239" s="3"/>
      <c r="Z239" s="3"/>
      <c r="AA239" s="3"/>
      <c r="AB239" s="3"/>
      <c r="AC239" s="3"/>
      <c r="AD239" s="3"/>
      <c r="AF239" s="3"/>
      <c r="AH239" s="3"/>
      <c r="AI239" s="3"/>
      <c r="AJ239" s="3"/>
      <c r="AK239" s="3"/>
      <c r="AL239" s="3"/>
    </row>
    <row r="240" ht="15.75" customHeight="1">
      <c r="C240" s="3"/>
      <c r="D240" s="3"/>
      <c r="E240" s="3"/>
      <c r="H240" s="3"/>
      <c r="I240" s="3"/>
      <c r="L240" s="3"/>
      <c r="N240" s="3"/>
      <c r="S240" s="3"/>
      <c r="T240" s="3"/>
      <c r="U240" s="3"/>
      <c r="V240" s="3"/>
      <c r="W240" s="3"/>
      <c r="Z240" s="3"/>
      <c r="AA240" s="3"/>
      <c r="AB240" s="3"/>
      <c r="AC240" s="3"/>
      <c r="AD240" s="3"/>
      <c r="AF240" s="3"/>
      <c r="AH240" s="3"/>
      <c r="AI240" s="3"/>
      <c r="AJ240" s="3"/>
      <c r="AK240" s="3"/>
      <c r="AL240" s="3"/>
    </row>
    <row r="241" ht="15.75" customHeight="1">
      <c r="C241" s="3"/>
      <c r="D241" s="3"/>
      <c r="E241" s="3"/>
      <c r="H241" s="3"/>
      <c r="I241" s="3"/>
      <c r="L241" s="3"/>
      <c r="N241" s="3"/>
      <c r="S241" s="3"/>
      <c r="T241" s="3"/>
      <c r="U241" s="3"/>
      <c r="V241" s="3"/>
      <c r="W241" s="3"/>
      <c r="Z241" s="3"/>
      <c r="AA241" s="3"/>
      <c r="AB241" s="3"/>
      <c r="AC241" s="3"/>
      <c r="AD241" s="3"/>
      <c r="AF241" s="3"/>
      <c r="AH241" s="3"/>
      <c r="AI241" s="3"/>
      <c r="AJ241" s="3"/>
      <c r="AK241" s="3"/>
      <c r="AL241" s="3"/>
    </row>
    <row r="242" ht="15.75" customHeight="1">
      <c r="C242" s="3"/>
      <c r="D242" s="3"/>
      <c r="E242" s="3"/>
      <c r="H242" s="3"/>
      <c r="I242" s="3"/>
      <c r="L242" s="3"/>
      <c r="N242" s="3"/>
      <c r="S242" s="3"/>
      <c r="T242" s="3"/>
      <c r="U242" s="3"/>
      <c r="V242" s="3"/>
      <c r="W242" s="3"/>
      <c r="Z242" s="3"/>
      <c r="AA242" s="3"/>
      <c r="AB242" s="3"/>
      <c r="AC242" s="3"/>
      <c r="AD242" s="3"/>
      <c r="AF242" s="3"/>
      <c r="AH242" s="3"/>
      <c r="AI242" s="3"/>
      <c r="AJ242" s="3"/>
      <c r="AK242" s="3"/>
      <c r="AL242" s="3"/>
    </row>
    <row r="243" ht="15.75" customHeight="1">
      <c r="C243" s="3"/>
      <c r="D243" s="3"/>
      <c r="E243" s="3"/>
      <c r="H243" s="3"/>
      <c r="I243" s="3"/>
      <c r="L243" s="3"/>
      <c r="N243" s="3"/>
      <c r="S243" s="3"/>
      <c r="T243" s="3"/>
      <c r="U243" s="3"/>
      <c r="V243" s="3"/>
      <c r="W243" s="3"/>
      <c r="Z243" s="3"/>
      <c r="AA243" s="3"/>
      <c r="AB243" s="3"/>
      <c r="AC243" s="3"/>
      <c r="AD243" s="3"/>
      <c r="AF243" s="3"/>
      <c r="AH243" s="3"/>
      <c r="AI243" s="3"/>
      <c r="AJ243" s="3"/>
      <c r="AK243" s="3"/>
      <c r="AL243" s="3"/>
    </row>
    <row r="244" ht="15.75" customHeight="1">
      <c r="C244" s="3"/>
      <c r="D244" s="3"/>
      <c r="E244" s="3"/>
      <c r="H244" s="3"/>
      <c r="I244" s="3"/>
      <c r="L244" s="3"/>
      <c r="N244" s="3"/>
      <c r="S244" s="3"/>
      <c r="T244" s="3"/>
      <c r="U244" s="3"/>
      <c r="V244" s="3"/>
      <c r="W244" s="3"/>
      <c r="Z244" s="3"/>
      <c r="AA244" s="3"/>
      <c r="AB244" s="3"/>
      <c r="AC244" s="3"/>
      <c r="AD244" s="3"/>
      <c r="AF244" s="3"/>
      <c r="AH244" s="3"/>
      <c r="AI244" s="3"/>
      <c r="AJ244" s="3"/>
      <c r="AK244" s="3"/>
      <c r="AL244" s="3"/>
    </row>
    <row r="245" ht="15.75" customHeight="1">
      <c r="C245" s="3"/>
      <c r="D245" s="3"/>
      <c r="E245" s="3"/>
      <c r="H245" s="3"/>
      <c r="I245" s="3"/>
      <c r="L245" s="3"/>
      <c r="N245" s="3"/>
      <c r="S245" s="3"/>
      <c r="T245" s="3"/>
      <c r="U245" s="3"/>
      <c r="V245" s="3"/>
      <c r="W245" s="3"/>
      <c r="Z245" s="3"/>
      <c r="AA245" s="3"/>
      <c r="AB245" s="3"/>
      <c r="AC245" s="3"/>
      <c r="AD245" s="3"/>
      <c r="AF245" s="3"/>
      <c r="AH245" s="3"/>
      <c r="AI245" s="3"/>
      <c r="AJ245" s="3"/>
      <c r="AK245" s="3"/>
      <c r="AL245" s="3"/>
    </row>
    <row r="246" ht="15.75" customHeight="1">
      <c r="C246" s="3"/>
      <c r="D246" s="3"/>
      <c r="E246" s="3"/>
      <c r="H246" s="3"/>
      <c r="I246" s="3"/>
      <c r="L246" s="3"/>
      <c r="N246" s="3"/>
      <c r="S246" s="3"/>
      <c r="T246" s="3"/>
      <c r="U246" s="3"/>
      <c r="V246" s="3"/>
      <c r="W246" s="3"/>
      <c r="Z246" s="3"/>
      <c r="AA246" s="3"/>
      <c r="AB246" s="3"/>
      <c r="AC246" s="3"/>
      <c r="AD246" s="3"/>
      <c r="AF246" s="3"/>
      <c r="AH246" s="3"/>
      <c r="AI246" s="3"/>
      <c r="AJ246" s="3"/>
      <c r="AK246" s="3"/>
      <c r="AL246" s="3"/>
    </row>
    <row r="247" ht="15.75" customHeight="1">
      <c r="C247" s="3"/>
      <c r="D247" s="3"/>
      <c r="E247" s="3"/>
      <c r="H247" s="3"/>
      <c r="I247" s="3"/>
      <c r="L247" s="3"/>
      <c r="N247" s="3"/>
      <c r="S247" s="3"/>
      <c r="T247" s="3"/>
      <c r="U247" s="3"/>
      <c r="V247" s="3"/>
      <c r="W247" s="3"/>
      <c r="Z247" s="3"/>
      <c r="AA247" s="3"/>
      <c r="AB247" s="3"/>
      <c r="AC247" s="3"/>
      <c r="AD247" s="3"/>
      <c r="AF247" s="3"/>
      <c r="AH247" s="3"/>
      <c r="AI247" s="3"/>
      <c r="AJ247" s="3"/>
      <c r="AK247" s="3"/>
      <c r="AL247" s="3"/>
    </row>
    <row r="248" ht="15.75" customHeight="1">
      <c r="C248" s="3"/>
      <c r="D248" s="3"/>
      <c r="E248" s="3"/>
      <c r="H248" s="3"/>
      <c r="I248" s="3"/>
      <c r="L248" s="3"/>
      <c r="N248" s="3"/>
      <c r="S248" s="3"/>
      <c r="T248" s="3"/>
      <c r="U248" s="3"/>
      <c r="V248" s="3"/>
      <c r="W248" s="3"/>
      <c r="Z248" s="3"/>
      <c r="AA248" s="3"/>
      <c r="AB248" s="3"/>
      <c r="AC248" s="3"/>
      <c r="AD248" s="3"/>
      <c r="AF248" s="3"/>
      <c r="AH248" s="3"/>
      <c r="AI248" s="3"/>
      <c r="AJ248" s="3"/>
      <c r="AK248" s="3"/>
      <c r="AL248" s="3"/>
    </row>
    <row r="249" ht="15.75" customHeight="1">
      <c r="C249" s="3"/>
      <c r="D249" s="3"/>
      <c r="E249" s="3"/>
      <c r="H249" s="3"/>
      <c r="I249" s="3"/>
      <c r="L249" s="3"/>
      <c r="N249" s="3"/>
      <c r="S249" s="3"/>
      <c r="T249" s="3"/>
      <c r="U249" s="3"/>
      <c r="V249" s="3"/>
      <c r="W249" s="3"/>
      <c r="Z249" s="3"/>
      <c r="AA249" s="3"/>
      <c r="AB249" s="3"/>
      <c r="AC249" s="3"/>
      <c r="AD249" s="3"/>
      <c r="AF249" s="3"/>
      <c r="AH249" s="3"/>
      <c r="AI249" s="3"/>
      <c r="AJ249" s="3"/>
      <c r="AK249" s="3"/>
      <c r="AL249" s="3"/>
    </row>
    <row r="250" ht="15.75" customHeight="1">
      <c r="C250" s="3"/>
      <c r="D250" s="3"/>
      <c r="E250" s="3"/>
      <c r="H250" s="3"/>
      <c r="I250" s="3"/>
      <c r="L250" s="3"/>
      <c r="N250" s="3"/>
      <c r="S250" s="3"/>
      <c r="T250" s="3"/>
      <c r="U250" s="3"/>
      <c r="V250" s="3"/>
      <c r="W250" s="3"/>
      <c r="Z250" s="3"/>
      <c r="AA250" s="3"/>
      <c r="AB250" s="3"/>
      <c r="AC250" s="3"/>
      <c r="AD250" s="3"/>
      <c r="AF250" s="3"/>
      <c r="AH250" s="3"/>
      <c r="AI250" s="3"/>
      <c r="AJ250" s="3"/>
      <c r="AK250" s="3"/>
      <c r="AL250" s="3"/>
    </row>
    <row r="251" ht="15.75" customHeight="1">
      <c r="C251" s="3"/>
      <c r="D251" s="3"/>
      <c r="E251" s="3"/>
      <c r="H251" s="3"/>
      <c r="I251" s="3"/>
      <c r="L251" s="3"/>
      <c r="N251" s="3"/>
      <c r="S251" s="3"/>
      <c r="T251" s="3"/>
      <c r="U251" s="3"/>
      <c r="V251" s="3"/>
      <c r="W251" s="3"/>
      <c r="Z251" s="3"/>
      <c r="AA251" s="3"/>
      <c r="AB251" s="3"/>
      <c r="AC251" s="3"/>
      <c r="AD251" s="3"/>
      <c r="AF251" s="3"/>
      <c r="AH251" s="3"/>
      <c r="AI251" s="3"/>
      <c r="AJ251" s="3"/>
      <c r="AK251" s="3"/>
      <c r="AL251" s="3"/>
    </row>
    <row r="252" ht="15.75" customHeight="1">
      <c r="C252" s="3"/>
      <c r="D252" s="3"/>
      <c r="E252" s="3"/>
      <c r="H252" s="3"/>
      <c r="I252" s="3"/>
      <c r="L252" s="3"/>
      <c r="N252" s="3"/>
      <c r="S252" s="3"/>
      <c r="T252" s="3"/>
      <c r="U252" s="3"/>
      <c r="V252" s="3"/>
      <c r="W252" s="3"/>
      <c r="Z252" s="3"/>
      <c r="AA252" s="3"/>
      <c r="AB252" s="3"/>
      <c r="AC252" s="3"/>
      <c r="AD252" s="3"/>
      <c r="AF252" s="3"/>
      <c r="AH252" s="3"/>
      <c r="AI252" s="3"/>
      <c r="AJ252" s="3"/>
      <c r="AK252" s="3"/>
      <c r="AL252" s="3"/>
    </row>
    <row r="253" ht="15.75" customHeight="1">
      <c r="C253" s="3"/>
      <c r="D253" s="3"/>
      <c r="E253" s="3"/>
      <c r="H253" s="3"/>
      <c r="I253" s="3"/>
      <c r="L253" s="3"/>
      <c r="N253" s="3"/>
      <c r="S253" s="3"/>
      <c r="T253" s="3"/>
      <c r="U253" s="3"/>
      <c r="V253" s="3"/>
      <c r="W253" s="3"/>
      <c r="Z253" s="3"/>
      <c r="AA253" s="3"/>
      <c r="AB253" s="3"/>
      <c r="AC253" s="3"/>
      <c r="AD253" s="3"/>
      <c r="AF253" s="3"/>
      <c r="AH253" s="3"/>
      <c r="AI253" s="3"/>
      <c r="AJ253" s="3"/>
      <c r="AK253" s="3"/>
      <c r="AL253" s="3"/>
    </row>
    <row r="254" ht="15.75" customHeight="1">
      <c r="C254" s="3"/>
      <c r="D254" s="3"/>
      <c r="E254" s="3"/>
      <c r="H254" s="3"/>
      <c r="I254" s="3"/>
      <c r="L254" s="3"/>
      <c r="N254" s="3"/>
      <c r="S254" s="3"/>
      <c r="T254" s="3"/>
      <c r="U254" s="3"/>
      <c r="V254" s="3"/>
      <c r="W254" s="3"/>
      <c r="Z254" s="3"/>
      <c r="AA254" s="3"/>
      <c r="AB254" s="3"/>
      <c r="AC254" s="3"/>
      <c r="AD254" s="3"/>
      <c r="AF254" s="3"/>
      <c r="AH254" s="3"/>
      <c r="AI254" s="3"/>
      <c r="AJ254" s="3"/>
      <c r="AK254" s="3"/>
      <c r="AL254" s="3"/>
    </row>
    <row r="255" ht="15.75" customHeight="1">
      <c r="C255" s="3"/>
      <c r="D255" s="3"/>
      <c r="E255" s="3"/>
      <c r="H255" s="3"/>
      <c r="I255" s="3"/>
      <c r="L255" s="3"/>
      <c r="N255" s="3"/>
      <c r="S255" s="3"/>
      <c r="T255" s="3"/>
      <c r="U255" s="3"/>
      <c r="V255" s="3"/>
      <c r="W255" s="3"/>
      <c r="Z255" s="3"/>
      <c r="AA255" s="3"/>
      <c r="AB255" s="3"/>
      <c r="AC255" s="3"/>
      <c r="AD255" s="3"/>
      <c r="AF255" s="3"/>
      <c r="AH255" s="3"/>
      <c r="AI255" s="3"/>
      <c r="AJ255" s="3"/>
      <c r="AK255" s="3"/>
      <c r="AL255" s="3"/>
    </row>
    <row r="256" ht="15.75" customHeight="1">
      <c r="C256" s="3"/>
      <c r="D256" s="3"/>
      <c r="E256" s="3"/>
      <c r="H256" s="3"/>
      <c r="I256" s="3"/>
      <c r="L256" s="3"/>
      <c r="N256" s="3"/>
      <c r="S256" s="3"/>
      <c r="T256" s="3"/>
      <c r="U256" s="3"/>
      <c r="V256" s="3"/>
      <c r="W256" s="3"/>
      <c r="Z256" s="3"/>
      <c r="AA256" s="3"/>
      <c r="AB256" s="3"/>
      <c r="AC256" s="3"/>
      <c r="AD256" s="3"/>
      <c r="AF256" s="3"/>
      <c r="AH256" s="3"/>
      <c r="AI256" s="3"/>
      <c r="AJ256" s="3"/>
      <c r="AK256" s="3"/>
      <c r="AL256" s="3"/>
    </row>
    <row r="257" ht="15.75" customHeight="1">
      <c r="C257" s="3"/>
      <c r="D257" s="3"/>
      <c r="E257" s="3"/>
      <c r="H257" s="3"/>
      <c r="I257" s="3"/>
      <c r="L257" s="3"/>
      <c r="N257" s="3"/>
      <c r="S257" s="3"/>
      <c r="T257" s="3"/>
      <c r="U257" s="3"/>
      <c r="V257" s="3"/>
      <c r="W257" s="3"/>
      <c r="Z257" s="3"/>
      <c r="AA257" s="3"/>
      <c r="AB257" s="3"/>
      <c r="AC257" s="3"/>
      <c r="AD257" s="3"/>
      <c r="AF257" s="3"/>
      <c r="AH257" s="3"/>
      <c r="AI257" s="3"/>
      <c r="AJ257" s="3"/>
      <c r="AK257" s="3"/>
      <c r="AL257" s="3"/>
    </row>
    <row r="258" ht="15.75" customHeight="1">
      <c r="C258" s="3"/>
      <c r="D258" s="3"/>
      <c r="E258" s="3"/>
      <c r="H258" s="3"/>
      <c r="I258" s="3"/>
      <c r="L258" s="3"/>
      <c r="N258" s="3"/>
      <c r="S258" s="3"/>
      <c r="T258" s="3"/>
      <c r="U258" s="3"/>
      <c r="V258" s="3"/>
      <c r="W258" s="3"/>
      <c r="Z258" s="3"/>
      <c r="AA258" s="3"/>
      <c r="AB258" s="3"/>
      <c r="AC258" s="3"/>
      <c r="AD258" s="3"/>
      <c r="AF258" s="3"/>
      <c r="AH258" s="3"/>
      <c r="AI258" s="3"/>
      <c r="AJ258" s="3"/>
      <c r="AK258" s="3"/>
      <c r="AL258" s="3"/>
    </row>
    <row r="259" ht="15.75" customHeight="1">
      <c r="C259" s="3"/>
      <c r="D259" s="3"/>
      <c r="E259" s="3"/>
      <c r="H259" s="3"/>
      <c r="I259" s="3"/>
      <c r="L259" s="3"/>
      <c r="N259" s="3"/>
      <c r="S259" s="3"/>
      <c r="T259" s="3"/>
      <c r="U259" s="3"/>
      <c r="V259" s="3"/>
      <c r="W259" s="3"/>
      <c r="Z259" s="3"/>
      <c r="AA259" s="3"/>
      <c r="AB259" s="3"/>
      <c r="AC259" s="3"/>
      <c r="AD259" s="3"/>
      <c r="AF259" s="3"/>
      <c r="AH259" s="3"/>
      <c r="AI259" s="3"/>
      <c r="AJ259" s="3"/>
      <c r="AK259" s="3"/>
      <c r="AL259" s="3"/>
    </row>
    <row r="260" ht="15.75" customHeight="1">
      <c r="C260" s="3"/>
      <c r="D260" s="3"/>
      <c r="E260" s="3"/>
      <c r="H260" s="3"/>
      <c r="I260" s="3"/>
      <c r="L260" s="3"/>
      <c r="N260" s="3"/>
      <c r="S260" s="3"/>
      <c r="T260" s="3"/>
      <c r="U260" s="3"/>
      <c r="V260" s="3"/>
      <c r="W260" s="3"/>
      <c r="Z260" s="3"/>
      <c r="AA260" s="3"/>
      <c r="AB260" s="3"/>
      <c r="AC260" s="3"/>
      <c r="AD260" s="3"/>
      <c r="AF260" s="3"/>
      <c r="AH260" s="3"/>
      <c r="AI260" s="3"/>
      <c r="AJ260" s="3"/>
      <c r="AK260" s="3"/>
      <c r="AL260" s="3"/>
    </row>
    <row r="261" ht="15.75" customHeight="1">
      <c r="C261" s="3"/>
      <c r="D261" s="3"/>
      <c r="E261" s="3"/>
      <c r="H261" s="3"/>
      <c r="I261" s="3"/>
      <c r="L261" s="3"/>
      <c r="N261" s="3"/>
      <c r="S261" s="3"/>
      <c r="T261" s="3"/>
      <c r="U261" s="3"/>
      <c r="V261" s="3"/>
      <c r="W261" s="3"/>
      <c r="Z261" s="3"/>
      <c r="AA261" s="3"/>
      <c r="AB261" s="3"/>
      <c r="AC261" s="3"/>
      <c r="AD261" s="3"/>
      <c r="AF261" s="3"/>
      <c r="AH261" s="3"/>
      <c r="AI261" s="3"/>
      <c r="AJ261" s="3"/>
      <c r="AK261" s="3"/>
      <c r="AL261" s="3"/>
    </row>
    <row r="262" ht="15.75" customHeight="1">
      <c r="C262" s="3"/>
      <c r="D262" s="3"/>
      <c r="E262" s="3"/>
      <c r="H262" s="3"/>
      <c r="I262" s="3"/>
      <c r="L262" s="3"/>
      <c r="N262" s="3"/>
      <c r="S262" s="3"/>
      <c r="T262" s="3"/>
      <c r="U262" s="3"/>
      <c r="V262" s="3"/>
      <c r="W262" s="3"/>
      <c r="Z262" s="3"/>
      <c r="AA262" s="3"/>
      <c r="AB262" s="3"/>
      <c r="AC262" s="3"/>
      <c r="AD262" s="3"/>
      <c r="AF262" s="3"/>
      <c r="AH262" s="3"/>
      <c r="AI262" s="3"/>
      <c r="AJ262" s="3"/>
      <c r="AK262" s="3"/>
      <c r="AL262" s="3"/>
    </row>
    <row r="263" ht="15.75" customHeight="1">
      <c r="C263" s="3"/>
      <c r="D263" s="3"/>
      <c r="E263" s="3"/>
      <c r="H263" s="3"/>
      <c r="I263" s="3"/>
      <c r="L263" s="3"/>
      <c r="N263" s="3"/>
      <c r="S263" s="3"/>
      <c r="T263" s="3"/>
      <c r="U263" s="3"/>
      <c r="V263" s="3"/>
      <c r="W263" s="3"/>
      <c r="Z263" s="3"/>
      <c r="AA263" s="3"/>
      <c r="AB263" s="3"/>
      <c r="AC263" s="3"/>
      <c r="AD263" s="3"/>
      <c r="AF263" s="3"/>
      <c r="AH263" s="3"/>
      <c r="AI263" s="3"/>
      <c r="AJ263" s="3"/>
      <c r="AK263" s="3"/>
      <c r="AL263" s="3"/>
    </row>
    <row r="264" ht="15.75" customHeight="1">
      <c r="C264" s="3"/>
      <c r="D264" s="3"/>
      <c r="E264" s="3"/>
      <c r="H264" s="3"/>
      <c r="I264" s="3"/>
      <c r="L264" s="3"/>
      <c r="N264" s="3"/>
      <c r="S264" s="3"/>
      <c r="T264" s="3"/>
      <c r="U264" s="3"/>
      <c r="V264" s="3"/>
      <c r="W264" s="3"/>
      <c r="Z264" s="3"/>
      <c r="AA264" s="3"/>
      <c r="AB264" s="3"/>
      <c r="AC264" s="3"/>
      <c r="AD264" s="3"/>
      <c r="AF264" s="3"/>
      <c r="AH264" s="3"/>
      <c r="AI264" s="3"/>
      <c r="AJ264" s="3"/>
      <c r="AK264" s="3"/>
      <c r="AL264" s="3"/>
    </row>
    <row r="265" ht="15.75" customHeight="1">
      <c r="C265" s="3"/>
      <c r="D265" s="3"/>
      <c r="E265" s="3"/>
      <c r="H265" s="3"/>
      <c r="I265" s="3"/>
      <c r="L265" s="3"/>
      <c r="N265" s="3"/>
      <c r="S265" s="3"/>
      <c r="T265" s="3"/>
      <c r="U265" s="3"/>
      <c r="V265" s="3"/>
      <c r="W265" s="3"/>
      <c r="Z265" s="3"/>
      <c r="AA265" s="3"/>
      <c r="AB265" s="3"/>
      <c r="AC265" s="3"/>
      <c r="AD265" s="3"/>
      <c r="AF265" s="3"/>
      <c r="AH265" s="3"/>
      <c r="AI265" s="3"/>
      <c r="AJ265" s="3"/>
      <c r="AK265" s="3"/>
      <c r="AL265" s="3"/>
    </row>
    <row r="266" ht="15.75" customHeight="1">
      <c r="C266" s="3"/>
      <c r="D266" s="3"/>
      <c r="E266" s="3"/>
      <c r="H266" s="3"/>
      <c r="I266" s="3"/>
      <c r="L266" s="3"/>
      <c r="N266" s="3"/>
      <c r="S266" s="3"/>
      <c r="T266" s="3"/>
      <c r="U266" s="3"/>
      <c r="V266" s="3"/>
      <c r="W266" s="3"/>
      <c r="Z266" s="3"/>
      <c r="AA266" s="3"/>
      <c r="AB266" s="3"/>
      <c r="AC266" s="3"/>
      <c r="AD266" s="3"/>
      <c r="AF266" s="3"/>
      <c r="AH266" s="3"/>
      <c r="AI266" s="3"/>
      <c r="AJ266" s="3"/>
      <c r="AK266" s="3"/>
      <c r="AL266" s="3"/>
    </row>
    <row r="267" ht="15.75" customHeight="1">
      <c r="C267" s="3"/>
      <c r="D267" s="3"/>
      <c r="E267" s="3"/>
      <c r="H267" s="3"/>
      <c r="I267" s="3"/>
      <c r="L267" s="3"/>
      <c r="N267" s="3"/>
      <c r="S267" s="3"/>
      <c r="T267" s="3"/>
      <c r="U267" s="3"/>
      <c r="V267" s="3"/>
      <c r="W267" s="3"/>
      <c r="Z267" s="3"/>
      <c r="AA267" s="3"/>
      <c r="AB267" s="3"/>
      <c r="AC267" s="3"/>
      <c r="AD267" s="3"/>
      <c r="AF267" s="3"/>
      <c r="AH267" s="3"/>
      <c r="AI267" s="3"/>
      <c r="AJ267" s="3"/>
      <c r="AK267" s="3"/>
      <c r="AL267" s="3"/>
    </row>
    <row r="268" ht="15.75" customHeight="1">
      <c r="C268" s="3"/>
      <c r="D268" s="3"/>
      <c r="E268" s="3"/>
      <c r="H268" s="3"/>
      <c r="I268" s="3"/>
      <c r="L268" s="3"/>
      <c r="N268" s="3"/>
      <c r="S268" s="3"/>
      <c r="T268" s="3"/>
      <c r="U268" s="3"/>
      <c r="V268" s="3"/>
      <c r="W268" s="3"/>
      <c r="Z268" s="3"/>
      <c r="AA268" s="3"/>
      <c r="AB268" s="3"/>
      <c r="AC268" s="3"/>
      <c r="AD268" s="3"/>
      <c r="AF268" s="3"/>
      <c r="AH268" s="3"/>
      <c r="AI268" s="3"/>
      <c r="AJ268" s="3"/>
      <c r="AK268" s="3"/>
      <c r="AL268" s="3"/>
    </row>
    <row r="269" ht="15.75" customHeight="1">
      <c r="C269" s="3"/>
      <c r="D269" s="3"/>
      <c r="E269" s="3"/>
      <c r="H269" s="3"/>
      <c r="I269" s="3"/>
      <c r="L269" s="3"/>
      <c r="N269" s="3"/>
      <c r="S269" s="3"/>
      <c r="T269" s="3"/>
      <c r="U269" s="3"/>
      <c r="V269" s="3"/>
      <c r="W269" s="3"/>
      <c r="Z269" s="3"/>
      <c r="AA269" s="3"/>
      <c r="AB269" s="3"/>
      <c r="AC269" s="3"/>
      <c r="AD269" s="3"/>
      <c r="AF269" s="3"/>
      <c r="AH269" s="3"/>
      <c r="AI269" s="3"/>
      <c r="AJ269" s="3"/>
      <c r="AK269" s="3"/>
      <c r="AL269" s="3"/>
    </row>
    <row r="270" ht="15.75" customHeight="1">
      <c r="C270" s="3"/>
      <c r="D270" s="3"/>
      <c r="E270" s="3"/>
      <c r="H270" s="3"/>
      <c r="I270" s="3"/>
      <c r="L270" s="3"/>
      <c r="N270" s="3"/>
      <c r="S270" s="3"/>
      <c r="T270" s="3"/>
      <c r="U270" s="3"/>
      <c r="V270" s="3"/>
      <c r="W270" s="3"/>
      <c r="Z270" s="3"/>
      <c r="AA270" s="3"/>
      <c r="AB270" s="3"/>
      <c r="AC270" s="3"/>
      <c r="AD270" s="3"/>
      <c r="AF270" s="3"/>
      <c r="AH270" s="3"/>
      <c r="AI270" s="3"/>
      <c r="AJ270" s="3"/>
      <c r="AK270" s="3"/>
      <c r="AL270" s="3"/>
    </row>
    <row r="271" ht="15.75" customHeight="1">
      <c r="C271" s="3"/>
      <c r="D271" s="3"/>
      <c r="E271" s="3"/>
      <c r="H271" s="3"/>
      <c r="I271" s="3"/>
      <c r="L271" s="3"/>
      <c r="N271" s="3"/>
      <c r="S271" s="3"/>
      <c r="T271" s="3"/>
      <c r="U271" s="3"/>
      <c r="V271" s="3"/>
      <c r="W271" s="3"/>
      <c r="Z271" s="3"/>
      <c r="AA271" s="3"/>
      <c r="AB271" s="3"/>
      <c r="AC271" s="3"/>
      <c r="AD271" s="3"/>
      <c r="AF271" s="3"/>
      <c r="AH271" s="3"/>
      <c r="AI271" s="3"/>
      <c r="AJ271" s="3"/>
      <c r="AK271" s="3"/>
      <c r="AL271" s="3"/>
    </row>
    <row r="272" ht="15.75" customHeight="1">
      <c r="C272" s="3"/>
      <c r="D272" s="3"/>
      <c r="E272" s="3"/>
      <c r="H272" s="3"/>
      <c r="I272" s="3"/>
      <c r="L272" s="3"/>
      <c r="N272" s="3"/>
      <c r="S272" s="3"/>
      <c r="T272" s="3"/>
      <c r="U272" s="3"/>
      <c r="V272" s="3"/>
      <c r="W272" s="3"/>
      <c r="Z272" s="3"/>
      <c r="AA272" s="3"/>
      <c r="AB272" s="3"/>
      <c r="AC272" s="3"/>
      <c r="AD272" s="3"/>
      <c r="AF272" s="3"/>
      <c r="AH272" s="3"/>
      <c r="AI272" s="3"/>
      <c r="AJ272" s="3"/>
      <c r="AK272" s="3"/>
      <c r="AL272" s="3"/>
    </row>
    <row r="273" ht="15.75" customHeight="1">
      <c r="C273" s="3"/>
      <c r="D273" s="3"/>
      <c r="E273" s="3"/>
      <c r="H273" s="3"/>
      <c r="I273" s="3"/>
      <c r="L273" s="3"/>
      <c r="N273" s="3"/>
      <c r="S273" s="3"/>
      <c r="T273" s="3"/>
      <c r="U273" s="3"/>
      <c r="V273" s="3"/>
      <c r="W273" s="3"/>
      <c r="Z273" s="3"/>
      <c r="AA273" s="3"/>
      <c r="AB273" s="3"/>
      <c r="AC273" s="3"/>
      <c r="AD273" s="3"/>
      <c r="AF273" s="3"/>
      <c r="AH273" s="3"/>
      <c r="AI273" s="3"/>
      <c r="AJ273" s="3"/>
      <c r="AK273" s="3"/>
      <c r="AL273" s="3"/>
    </row>
    <row r="274" ht="15.75" customHeight="1">
      <c r="C274" s="3"/>
      <c r="D274" s="3"/>
      <c r="E274" s="3"/>
      <c r="H274" s="3"/>
      <c r="I274" s="3"/>
      <c r="L274" s="3"/>
      <c r="N274" s="3"/>
      <c r="S274" s="3"/>
      <c r="T274" s="3"/>
      <c r="U274" s="3"/>
      <c r="V274" s="3"/>
      <c r="W274" s="3"/>
      <c r="Z274" s="3"/>
      <c r="AA274" s="3"/>
      <c r="AB274" s="3"/>
      <c r="AC274" s="3"/>
      <c r="AD274" s="3"/>
      <c r="AF274" s="3"/>
      <c r="AH274" s="3"/>
      <c r="AI274" s="3"/>
      <c r="AJ274" s="3"/>
      <c r="AK274" s="3"/>
      <c r="AL274" s="3"/>
    </row>
    <row r="275" ht="15.75" customHeight="1">
      <c r="C275" s="3"/>
      <c r="D275" s="3"/>
      <c r="E275" s="3"/>
      <c r="H275" s="3"/>
      <c r="I275" s="3"/>
      <c r="L275" s="3"/>
      <c r="N275" s="3"/>
      <c r="S275" s="3"/>
      <c r="T275" s="3"/>
      <c r="U275" s="3"/>
      <c r="V275" s="3"/>
      <c r="W275" s="3"/>
      <c r="Z275" s="3"/>
      <c r="AA275" s="3"/>
      <c r="AB275" s="3"/>
      <c r="AC275" s="3"/>
      <c r="AD275" s="3"/>
      <c r="AF275" s="3"/>
      <c r="AH275" s="3"/>
      <c r="AI275" s="3"/>
      <c r="AJ275" s="3"/>
      <c r="AK275" s="3"/>
      <c r="AL275" s="3"/>
    </row>
    <row r="276" ht="15.75" customHeight="1">
      <c r="C276" s="3"/>
      <c r="D276" s="3"/>
      <c r="E276" s="3"/>
      <c r="H276" s="3"/>
      <c r="I276" s="3"/>
      <c r="L276" s="3"/>
      <c r="N276" s="3"/>
      <c r="S276" s="3"/>
      <c r="T276" s="3"/>
      <c r="U276" s="3"/>
      <c r="V276" s="3"/>
      <c r="W276" s="3"/>
      <c r="Z276" s="3"/>
      <c r="AA276" s="3"/>
      <c r="AB276" s="3"/>
      <c r="AC276" s="3"/>
      <c r="AD276" s="3"/>
      <c r="AF276" s="3"/>
      <c r="AH276" s="3"/>
      <c r="AI276" s="3"/>
      <c r="AJ276" s="3"/>
      <c r="AK276" s="3"/>
      <c r="AL276" s="3"/>
    </row>
    <row r="277" ht="15.75" customHeight="1">
      <c r="C277" s="3"/>
      <c r="D277" s="3"/>
      <c r="E277" s="3"/>
      <c r="H277" s="3"/>
      <c r="I277" s="3"/>
      <c r="L277" s="3"/>
      <c r="N277" s="3"/>
      <c r="S277" s="3"/>
      <c r="T277" s="3"/>
      <c r="U277" s="3"/>
      <c r="V277" s="3"/>
      <c r="W277" s="3"/>
      <c r="Z277" s="3"/>
      <c r="AA277" s="3"/>
      <c r="AB277" s="3"/>
      <c r="AC277" s="3"/>
      <c r="AD277" s="3"/>
      <c r="AF277" s="3"/>
      <c r="AH277" s="3"/>
      <c r="AI277" s="3"/>
      <c r="AJ277" s="3"/>
      <c r="AK277" s="3"/>
      <c r="AL277" s="3"/>
    </row>
    <row r="278" ht="15.75" customHeight="1">
      <c r="C278" s="3"/>
      <c r="D278" s="3"/>
      <c r="E278" s="3"/>
      <c r="H278" s="3"/>
      <c r="I278" s="3"/>
      <c r="L278" s="3"/>
      <c r="N278" s="3"/>
      <c r="S278" s="3"/>
      <c r="T278" s="3"/>
      <c r="U278" s="3"/>
      <c r="V278" s="3"/>
      <c r="W278" s="3"/>
      <c r="Z278" s="3"/>
      <c r="AA278" s="3"/>
      <c r="AB278" s="3"/>
      <c r="AC278" s="3"/>
      <c r="AD278" s="3"/>
      <c r="AF278" s="3"/>
      <c r="AH278" s="3"/>
      <c r="AI278" s="3"/>
      <c r="AJ278" s="3"/>
      <c r="AK278" s="3"/>
      <c r="AL278" s="3"/>
    </row>
    <row r="279" ht="15.75" customHeight="1">
      <c r="C279" s="3"/>
      <c r="D279" s="3"/>
      <c r="E279" s="3"/>
      <c r="H279" s="3"/>
      <c r="I279" s="3"/>
      <c r="L279" s="3"/>
      <c r="N279" s="3"/>
      <c r="S279" s="3"/>
      <c r="T279" s="3"/>
      <c r="U279" s="3"/>
      <c r="V279" s="3"/>
      <c r="W279" s="3"/>
      <c r="Z279" s="3"/>
      <c r="AA279" s="3"/>
      <c r="AB279" s="3"/>
      <c r="AC279" s="3"/>
      <c r="AD279" s="3"/>
      <c r="AF279" s="3"/>
      <c r="AH279" s="3"/>
      <c r="AI279" s="3"/>
      <c r="AJ279" s="3"/>
      <c r="AK279" s="3"/>
      <c r="AL279" s="3"/>
    </row>
    <row r="280" ht="15.75" customHeight="1">
      <c r="C280" s="3"/>
      <c r="D280" s="3"/>
      <c r="E280" s="3"/>
      <c r="H280" s="3"/>
      <c r="I280" s="3"/>
      <c r="L280" s="3"/>
      <c r="N280" s="3"/>
      <c r="S280" s="3"/>
      <c r="T280" s="3"/>
      <c r="U280" s="3"/>
      <c r="V280" s="3"/>
      <c r="W280" s="3"/>
      <c r="Z280" s="3"/>
      <c r="AA280" s="3"/>
      <c r="AB280" s="3"/>
      <c r="AC280" s="3"/>
      <c r="AD280" s="3"/>
      <c r="AF280" s="3"/>
      <c r="AH280" s="3"/>
      <c r="AI280" s="3"/>
      <c r="AJ280" s="3"/>
      <c r="AK280" s="3"/>
      <c r="AL280" s="3"/>
    </row>
    <row r="281" ht="15.75" customHeight="1">
      <c r="C281" s="3"/>
      <c r="D281" s="3"/>
      <c r="E281" s="3"/>
      <c r="H281" s="3"/>
      <c r="I281" s="3"/>
      <c r="L281" s="3"/>
      <c r="N281" s="3"/>
      <c r="S281" s="3"/>
      <c r="T281" s="3"/>
      <c r="U281" s="3"/>
      <c r="V281" s="3"/>
      <c r="W281" s="3"/>
      <c r="Z281" s="3"/>
      <c r="AA281" s="3"/>
      <c r="AB281" s="3"/>
      <c r="AC281" s="3"/>
      <c r="AD281" s="3"/>
      <c r="AF281" s="3"/>
      <c r="AH281" s="3"/>
      <c r="AI281" s="3"/>
      <c r="AJ281" s="3"/>
      <c r="AK281" s="3"/>
      <c r="AL281" s="3"/>
    </row>
    <row r="282" ht="15.75" customHeight="1">
      <c r="C282" s="3"/>
      <c r="D282" s="3"/>
      <c r="E282" s="3"/>
      <c r="H282" s="3"/>
      <c r="I282" s="3"/>
      <c r="L282" s="3"/>
      <c r="N282" s="3"/>
      <c r="S282" s="3"/>
      <c r="T282" s="3"/>
      <c r="U282" s="3"/>
      <c r="V282" s="3"/>
      <c r="W282" s="3"/>
      <c r="Z282" s="3"/>
      <c r="AA282" s="3"/>
      <c r="AB282" s="3"/>
      <c r="AC282" s="3"/>
      <c r="AD282" s="3"/>
      <c r="AF282" s="3"/>
      <c r="AH282" s="3"/>
      <c r="AI282" s="3"/>
      <c r="AJ282" s="3"/>
      <c r="AK282" s="3"/>
      <c r="AL282" s="3"/>
    </row>
    <row r="283" ht="15.75" customHeight="1">
      <c r="C283" s="3"/>
      <c r="D283" s="3"/>
      <c r="E283" s="3"/>
      <c r="H283" s="3"/>
      <c r="I283" s="3"/>
      <c r="L283" s="3"/>
      <c r="N283" s="3"/>
      <c r="S283" s="3"/>
      <c r="T283" s="3"/>
      <c r="U283" s="3"/>
      <c r="V283" s="3"/>
      <c r="W283" s="3"/>
      <c r="Z283" s="3"/>
      <c r="AA283" s="3"/>
      <c r="AB283" s="3"/>
      <c r="AC283" s="3"/>
      <c r="AD283" s="3"/>
      <c r="AF283" s="3"/>
      <c r="AH283" s="3"/>
      <c r="AI283" s="3"/>
      <c r="AJ283" s="3"/>
      <c r="AK283" s="3"/>
      <c r="AL283" s="3"/>
    </row>
    <row r="284" ht="15.75" customHeight="1">
      <c r="C284" s="3"/>
      <c r="D284" s="3"/>
      <c r="E284" s="3"/>
      <c r="H284" s="3"/>
      <c r="I284" s="3"/>
      <c r="L284" s="3"/>
      <c r="N284" s="3"/>
      <c r="S284" s="3"/>
      <c r="T284" s="3"/>
      <c r="U284" s="3"/>
      <c r="V284" s="3"/>
      <c r="W284" s="3"/>
      <c r="Z284" s="3"/>
      <c r="AA284" s="3"/>
      <c r="AB284" s="3"/>
      <c r="AC284" s="3"/>
      <c r="AD284" s="3"/>
      <c r="AF284" s="3"/>
      <c r="AH284" s="3"/>
      <c r="AI284" s="3"/>
      <c r="AJ284" s="3"/>
      <c r="AK284" s="3"/>
      <c r="AL284" s="3"/>
    </row>
    <row r="285" ht="15.75" customHeight="1">
      <c r="C285" s="3"/>
      <c r="D285" s="3"/>
      <c r="E285" s="3"/>
      <c r="H285" s="3"/>
      <c r="I285" s="3"/>
      <c r="L285" s="3"/>
      <c r="N285" s="3"/>
      <c r="S285" s="3"/>
      <c r="T285" s="3"/>
      <c r="U285" s="3"/>
      <c r="V285" s="3"/>
      <c r="W285" s="3"/>
      <c r="Z285" s="3"/>
      <c r="AA285" s="3"/>
      <c r="AB285" s="3"/>
      <c r="AC285" s="3"/>
      <c r="AD285" s="3"/>
      <c r="AF285" s="3"/>
      <c r="AH285" s="3"/>
      <c r="AI285" s="3"/>
      <c r="AJ285" s="3"/>
      <c r="AK285" s="3"/>
      <c r="AL285" s="3"/>
    </row>
    <row r="286" ht="15.75" customHeight="1">
      <c r="C286" s="3"/>
      <c r="D286" s="3"/>
      <c r="E286" s="3"/>
      <c r="H286" s="3"/>
      <c r="I286" s="3"/>
      <c r="L286" s="3"/>
      <c r="N286" s="3"/>
      <c r="S286" s="3"/>
      <c r="T286" s="3"/>
      <c r="U286" s="3"/>
      <c r="V286" s="3"/>
      <c r="W286" s="3"/>
      <c r="Z286" s="3"/>
      <c r="AA286" s="3"/>
      <c r="AB286" s="3"/>
      <c r="AC286" s="3"/>
      <c r="AD286" s="3"/>
      <c r="AF286" s="3"/>
      <c r="AH286" s="3"/>
      <c r="AI286" s="3"/>
      <c r="AJ286" s="3"/>
      <c r="AK286" s="3"/>
      <c r="AL286" s="3"/>
    </row>
    <row r="287" ht="15.75" customHeight="1">
      <c r="C287" s="3"/>
      <c r="D287" s="3"/>
      <c r="E287" s="3"/>
      <c r="H287" s="3"/>
      <c r="I287" s="3"/>
      <c r="L287" s="3"/>
      <c r="N287" s="3"/>
      <c r="S287" s="3"/>
      <c r="T287" s="3"/>
      <c r="U287" s="3"/>
      <c r="V287" s="3"/>
      <c r="W287" s="3"/>
      <c r="Z287" s="3"/>
      <c r="AA287" s="3"/>
      <c r="AB287" s="3"/>
      <c r="AC287" s="3"/>
      <c r="AD287" s="3"/>
      <c r="AF287" s="3"/>
      <c r="AH287" s="3"/>
      <c r="AI287" s="3"/>
      <c r="AJ287" s="3"/>
      <c r="AK287" s="3"/>
      <c r="AL287" s="3"/>
    </row>
    <row r="288" ht="15.75" customHeight="1">
      <c r="C288" s="3"/>
      <c r="D288" s="3"/>
      <c r="E288" s="3"/>
      <c r="H288" s="3"/>
      <c r="I288" s="3"/>
      <c r="L288" s="3"/>
      <c r="N288" s="3"/>
      <c r="S288" s="3"/>
      <c r="T288" s="3"/>
      <c r="U288" s="3"/>
      <c r="V288" s="3"/>
      <c r="W288" s="3"/>
      <c r="Z288" s="3"/>
      <c r="AA288" s="3"/>
      <c r="AB288" s="3"/>
      <c r="AC288" s="3"/>
      <c r="AD288" s="3"/>
      <c r="AF288" s="3"/>
      <c r="AH288" s="3"/>
      <c r="AI288" s="3"/>
      <c r="AJ288" s="3"/>
      <c r="AK288" s="3"/>
      <c r="AL288" s="3"/>
    </row>
    <row r="289" ht="15.75" customHeight="1">
      <c r="C289" s="3"/>
      <c r="D289" s="3"/>
      <c r="E289" s="3"/>
      <c r="H289" s="3"/>
      <c r="I289" s="3"/>
      <c r="L289" s="3"/>
      <c r="N289" s="3"/>
      <c r="S289" s="3"/>
      <c r="T289" s="3"/>
      <c r="U289" s="3"/>
      <c r="V289" s="3"/>
      <c r="W289" s="3"/>
      <c r="Z289" s="3"/>
      <c r="AA289" s="3"/>
      <c r="AB289" s="3"/>
      <c r="AC289" s="3"/>
      <c r="AD289" s="3"/>
      <c r="AF289" s="3"/>
      <c r="AH289" s="3"/>
      <c r="AI289" s="3"/>
      <c r="AJ289" s="3"/>
      <c r="AK289" s="3"/>
      <c r="AL289" s="3"/>
    </row>
    <row r="290" ht="15.75" customHeight="1">
      <c r="C290" s="3"/>
      <c r="D290" s="3"/>
      <c r="E290" s="3"/>
      <c r="H290" s="3"/>
      <c r="I290" s="3"/>
      <c r="L290" s="3"/>
      <c r="N290" s="3"/>
      <c r="S290" s="3"/>
      <c r="T290" s="3"/>
      <c r="U290" s="3"/>
      <c r="V290" s="3"/>
      <c r="W290" s="3"/>
      <c r="Z290" s="3"/>
      <c r="AA290" s="3"/>
      <c r="AB290" s="3"/>
      <c r="AC290" s="3"/>
      <c r="AD290" s="3"/>
      <c r="AF290" s="3"/>
      <c r="AH290" s="3"/>
      <c r="AI290" s="3"/>
      <c r="AJ290" s="3"/>
      <c r="AK290" s="3"/>
      <c r="AL290" s="3"/>
    </row>
    <row r="291" ht="15.75" customHeight="1">
      <c r="C291" s="3"/>
      <c r="D291" s="3"/>
      <c r="E291" s="3"/>
      <c r="H291" s="3"/>
      <c r="I291" s="3"/>
      <c r="L291" s="3"/>
      <c r="N291" s="3"/>
      <c r="S291" s="3"/>
      <c r="T291" s="3"/>
      <c r="U291" s="3"/>
      <c r="V291" s="3"/>
      <c r="W291" s="3"/>
      <c r="Z291" s="3"/>
      <c r="AA291" s="3"/>
      <c r="AB291" s="3"/>
      <c r="AC291" s="3"/>
      <c r="AD291" s="3"/>
      <c r="AF291" s="3"/>
      <c r="AH291" s="3"/>
      <c r="AI291" s="3"/>
      <c r="AJ291" s="3"/>
      <c r="AK291" s="3"/>
      <c r="AL291" s="3"/>
    </row>
    <row r="292" ht="15.75" customHeight="1">
      <c r="C292" s="3"/>
      <c r="D292" s="3"/>
      <c r="E292" s="3"/>
      <c r="H292" s="3"/>
      <c r="I292" s="3"/>
      <c r="L292" s="3"/>
      <c r="N292" s="3"/>
      <c r="S292" s="3"/>
      <c r="T292" s="3"/>
      <c r="U292" s="3"/>
      <c r="V292" s="3"/>
      <c r="W292" s="3"/>
      <c r="Z292" s="3"/>
      <c r="AA292" s="3"/>
      <c r="AB292" s="3"/>
      <c r="AC292" s="3"/>
      <c r="AD292" s="3"/>
      <c r="AF292" s="3"/>
      <c r="AH292" s="3"/>
      <c r="AI292" s="3"/>
      <c r="AJ292" s="3"/>
      <c r="AK292" s="3"/>
      <c r="AL292" s="3"/>
    </row>
    <row r="293" ht="15.75" customHeight="1">
      <c r="C293" s="3"/>
      <c r="D293" s="3"/>
      <c r="E293" s="3"/>
      <c r="H293" s="3"/>
      <c r="I293" s="3"/>
      <c r="L293" s="3"/>
      <c r="N293" s="3"/>
      <c r="S293" s="3"/>
      <c r="T293" s="3"/>
      <c r="U293" s="3"/>
      <c r="V293" s="3"/>
      <c r="W293" s="3"/>
      <c r="Z293" s="3"/>
      <c r="AA293" s="3"/>
      <c r="AB293" s="3"/>
      <c r="AC293" s="3"/>
      <c r="AD293" s="3"/>
      <c r="AF293" s="3"/>
      <c r="AH293" s="3"/>
      <c r="AI293" s="3"/>
      <c r="AJ293" s="3"/>
      <c r="AK293" s="3"/>
      <c r="AL293" s="3"/>
    </row>
    <row r="294" ht="15.75" customHeight="1">
      <c r="C294" s="3"/>
      <c r="D294" s="3"/>
      <c r="E294" s="3"/>
      <c r="H294" s="3"/>
      <c r="I294" s="3"/>
      <c r="L294" s="3"/>
      <c r="N294" s="3"/>
      <c r="S294" s="3"/>
      <c r="T294" s="3"/>
      <c r="U294" s="3"/>
      <c r="V294" s="3"/>
      <c r="W294" s="3"/>
      <c r="Z294" s="3"/>
      <c r="AA294" s="3"/>
      <c r="AB294" s="3"/>
      <c r="AC294" s="3"/>
      <c r="AD294" s="3"/>
      <c r="AF294" s="3"/>
      <c r="AH294" s="3"/>
      <c r="AI294" s="3"/>
      <c r="AJ294" s="3"/>
      <c r="AK294" s="3"/>
      <c r="AL294" s="3"/>
    </row>
    <row r="295" ht="15.75" customHeight="1">
      <c r="C295" s="3"/>
      <c r="D295" s="3"/>
      <c r="E295" s="3"/>
      <c r="H295" s="3"/>
      <c r="I295" s="3"/>
      <c r="L295" s="3"/>
      <c r="N295" s="3"/>
      <c r="S295" s="3"/>
      <c r="T295" s="3"/>
      <c r="U295" s="3"/>
      <c r="V295" s="3"/>
      <c r="W295" s="3"/>
      <c r="Z295" s="3"/>
      <c r="AA295" s="3"/>
      <c r="AB295" s="3"/>
      <c r="AC295" s="3"/>
      <c r="AD295" s="3"/>
      <c r="AF295" s="3"/>
      <c r="AH295" s="3"/>
      <c r="AI295" s="3"/>
      <c r="AJ295" s="3"/>
      <c r="AK295" s="3"/>
      <c r="AL295" s="3"/>
    </row>
    <row r="296" ht="15.75" customHeight="1">
      <c r="C296" s="3"/>
      <c r="D296" s="3"/>
      <c r="E296" s="3"/>
      <c r="H296" s="3"/>
      <c r="I296" s="3"/>
      <c r="L296" s="3"/>
      <c r="N296" s="3"/>
      <c r="S296" s="3"/>
      <c r="T296" s="3"/>
      <c r="U296" s="3"/>
      <c r="V296" s="3"/>
      <c r="W296" s="3"/>
      <c r="Z296" s="3"/>
      <c r="AA296" s="3"/>
      <c r="AB296" s="3"/>
      <c r="AC296" s="3"/>
      <c r="AD296" s="3"/>
      <c r="AF296" s="3"/>
      <c r="AH296" s="3"/>
      <c r="AI296" s="3"/>
      <c r="AJ296" s="3"/>
      <c r="AK296" s="3"/>
      <c r="AL296" s="3"/>
    </row>
    <row r="297" ht="15.75" customHeight="1">
      <c r="C297" s="3"/>
      <c r="D297" s="3"/>
      <c r="E297" s="3"/>
      <c r="H297" s="3"/>
      <c r="I297" s="3"/>
      <c r="L297" s="3"/>
      <c r="N297" s="3"/>
      <c r="S297" s="3"/>
      <c r="T297" s="3"/>
      <c r="U297" s="3"/>
      <c r="V297" s="3"/>
      <c r="W297" s="3"/>
      <c r="Z297" s="3"/>
      <c r="AA297" s="3"/>
      <c r="AB297" s="3"/>
      <c r="AC297" s="3"/>
      <c r="AD297" s="3"/>
      <c r="AF297" s="3"/>
      <c r="AH297" s="3"/>
      <c r="AI297" s="3"/>
      <c r="AJ297" s="3"/>
      <c r="AK297" s="3"/>
      <c r="AL297" s="3"/>
    </row>
    <row r="298" ht="15.75" customHeight="1">
      <c r="C298" s="3"/>
      <c r="D298" s="3"/>
      <c r="E298" s="3"/>
      <c r="H298" s="3"/>
      <c r="I298" s="3"/>
      <c r="L298" s="3"/>
      <c r="N298" s="3"/>
      <c r="S298" s="3"/>
      <c r="T298" s="3"/>
      <c r="U298" s="3"/>
      <c r="V298" s="3"/>
      <c r="W298" s="3"/>
      <c r="Z298" s="3"/>
      <c r="AA298" s="3"/>
      <c r="AB298" s="3"/>
      <c r="AC298" s="3"/>
      <c r="AD298" s="3"/>
      <c r="AF298" s="3"/>
      <c r="AH298" s="3"/>
      <c r="AI298" s="3"/>
      <c r="AJ298" s="3"/>
      <c r="AK298" s="3"/>
      <c r="AL298" s="3"/>
    </row>
    <row r="299" ht="15.75" customHeight="1">
      <c r="C299" s="3"/>
      <c r="D299" s="3"/>
      <c r="E299" s="3"/>
      <c r="H299" s="3"/>
      <c r="I299" s="3"/>
      <c r="L299" s="3"/>
      <c r="N299" s="3"/>
      <c r="S299" s="3"/>
      <c r="T299" s="3"/>
      <c r="U299" s="3"/>
      <c r="V299" s="3"/>
      <c r="W299" s="3"/>
      <c r="Z299" s="3"/>
      <c r="AA299" s="3"/>
      <c r="AB299" s="3"/>
      <c r="AC299" s="3"/>
      <c r="AD299" s="3"/>
      <c r="AF299" s="3"/>
      <c r="AH299" s="3"/>
      <c r="AI299" s="3"/>
      <c r="AJ299" s="3"/>
      <c r="AK299" s="3"/>
      <c r="AL299" s="3"/>
    </row>
    <row r="300" ht="15.75" customHeight="1">
      <c r="C300" s="3"/>
      <c r="D300" s="3"/>
      <c r="E300" s="3"/>
      <c r="H300" s="3"/>
      <c r="I300" s="3"/>
      <c r="L300" s="3"/>
      <c r="N300" s="3"/>
      <c r="S300" s="3"/>
      <c r="T300" s="3"/>
      <c r="U300" s="3"/>
      <c r="V300" s="3"/>
      <c r="W300" s="3"/>
      <c r="Z300" s="3"/>
      <c r="AA300" s="3"/>
      <c r="AB300" s="3"/>
      <c r="AC300" s="3"/>
      <c r="AD300" s="3"/>
      <c r="AF300" s="3"/>
      <c r="AH300" s="3"/>
      <c r="AI300" s="3"/>
      <c r="AJ300" s="3"/>
      <c r="AK300" s="3"/>
      <c r="AL300" s="3"/>
    </row>
    <row r="301" ht="15.75" customHeight="1">
      <c r="C301" s="3"/>
      <c r="D301" s="3"/>
      <c r="E301" s="3"/>
      <c r="H301" s="3"/>
      <c r="I301" s="3"/>
      <c r="L301" s="3"/>
      <c r="N301" s="3"/>
      <c r="S301" s="3"/>
      <c r="T301" s="3"/>
      <c r="U301" s="3"/>
      <c r="V301" s="3"/>
      <c r="W301" s="3"/>
      <c r="Z301" s="3"/>
      <c r="AA301" s="3"/>
      <c r="AB301" s="3"/>
      <c r="AC301" s="3"/>
      <c r="AD301" s="3"/>
      <c r="AF301" s="3"/>
      <c r="AH301" s="3"/>
      <c r="AI301" s="3"/>
      <c r="AJ301" s="3"/>
      <c r="AK301" s="3"/>
      <c r="AL301" s="3"/>
    </row>
    <row r="302" ht="15.75" customHeight="1">
      <c r="C302" s="3"/>
      <c r="D302" s="3"/>
      <c r="E302" s="3"/>
      <c r="H302" s="3"/>
      <c r="I302" s="3"/>
      <c r="L302" s="3"/>
      <c r="N302" s="3"/>
      <c r="S302" s="3"/>
      <c r="T302" s="3"/>
      <c r="U302" s="3"/>
      <c r="V302" s="3"/>
      <c r="W302" s="3"/>
      <c r="Z302" s="3"/>
      <c r="AA302" s="3"/>
      <c r="AB302" s="3"/>
      <c r="AC302" s="3"/>
      <c r="AD302" s="3"/>
      <c r="AF302" s="3"/>
      <c r="AH302" s="3"/>
      <c r="AI302" s="3"/>
      <c r="AJ302" s="3"/>
      <c r="AK302" s="3"/>
      <c r="AL302" s="3"/>
    </row>
    <row r="303" ht="15.75" customHeight="1">
      <c r="C303" s="3"/>
      <c r="D303" s="3"/>
      <c r="E303" s="3"/>
      <c r="H303" s="3"/>
      <c r="I303" s="3"/>
      <c r="L303" s="3"/>
      <c r="N303" s="3"/>
      <c r="S303" s="3"/>
      <c r="T303" s="3"/>
      <c r="U303" s="3"/>
      <c r="V303" s="3"/>
      <c r="W303" s="3"/>
      <c r="Z303" s="3"/>
      <c r="AA303" s="3"/>
      <c r="AB303" s="3"/>
      <c r="AC303" s="3"/>
      <c r="AD303" s="3"/>
      <c r="AF303" s="3"/>
      <c r="AH303" s="3"/>
      <c r="AI303" s="3"/>
      <c r="AJ303" s="3"/>
      <c r="AK303" s="3"/>
      <c r="AL303" s="3"/>
    </row>
    <row r="304" ht="15.75" customHeight="1">
      <c r="C304" s="3"/>
      <c r="D304" s="3"/>
      <c r="E304" s="3"/>
      <c r="H304" s="3"/>
      <c r="I304" s="3"/>
      <c r="L304" s="3"/>
      <c r="N304" s="3"/>
      <c r="S304" s="3"/>
      <c r="T304" s="3"/>
      <c r="U304" s="3"/>
      <c r="V304" s="3"/>
      <c r="W304" s="3"/>
      <c r="Z304" s="3"/>
      <c r="AA304" s="3"/>
      <c r="AB304" s="3"/>
      <c r="AC304" s="3"/>
      <c r="AD304" s="3"/>
      <c r="AF304" s="3"/>
      <c r="AH304" s="3"/>
      <c r="AI304" s="3"/>
      <c r="AJ304" s="3"/>
      <c r="AK304" s="3"/>
      <c r="AL304" s="3"/>
    </row>
    <row r="305" ht="15.75" customHeight="1">
      <c r="C305" s="3"/>
      <c r="D305" s="3"/>
      <c r="E305" s="3"/>
      <c r="H305" s="3"/>
      <c r="I305" s="3"/>
      <c r="L305" s="3"/>
      <c r="N305" s="3"/>
      <c r="S305" s="3"/>
      <c r="T305" s="3"/>
      <c r="U305" s="3"/>
      <c r="V305" s="3"/>
      <c r="W305" s="3"/>
      <c r="Z305" s="3"/>
      <c r="AA305" s="3"/>
      <c r="AB305" s="3"/>
      <c r="AC305" s="3"/>
      <c r="AD305" s="3"/>
      <c r="AF305" s="3"/>
      <c r="AH305" s="3"/>
      <c r="AI305" s="3"/>
      <c r="AJ305" s="3"/>
      <c r="AK305" s="3"/>
      <c r="AL305" s="3"/>
    </row>
    <row r="306" ht="15.75" customHeight="1">
      <c r="C306" s="3"/>
      <c r="D306" s="3"/>
      <c r="E306" s="3"/>
      <c r="H306" s="3"/>
      <c r="I306" s="3"/>
      <c r="L306" s="3"/>
      <c r="N306" s="3"/>
      <c r="S306" s="3"/>
      <c r="T306" s="3"/>
      <c r="U306" s="3"/>
      <c r="V306" s="3"/>
      <c r="W306" s="3"/>
      <c r="Z306" s="3"/>
      <c r="AA306" s="3"/>
      <c r="AB306" s="3"/>
      <c r="AC306" s="3"/>
      <c r="AD306" s="3"/>
      <c r="AF306" s="3"/>
      <c r="AH306" s="3"/>
      <c r="AI306" s="3"/>
      <c r="AJ306" s="3"/>
      <c r="AK306" s="3"/>
      <c r="AL306" s="3"/>
    </row>
    <row r="307" ht="15.75" customHeight="1">
      <c r="C307" s="3"/>
      <c r="D307" s="3"/>
      <c r="E307" s="3"/>
      <c r="H307" s="3"/>
      <c r="I307" s="3"/>
      <c r="L307" s="3"/>
      <c r="N307" s="3"/>
      <c r="S307" s="3"/>
      <c r="T307" s="3"/>
      <c r="U307" s="3"/>
      <c r="V307" s="3"/>
      <c r="W307" s="3"/>
      <c r="Z307" s="3"/>
      <c r="AA307" s="3"/>
      <c r="AB307" s="3"/>
      <c r="AC307" s="3"/>
      <c r="AD307" s="3"/>
      <c r="AF307" s="3"/>
      <c r="AH307" s="3"/>
      <c r="AI307" s="3"/>
      <c r="AJ307" s="3"/>
      <c r="AK307" s="3"/>
      <c r="AL307" s="3"/>
    </row>
    <row r="308" ht="15.75" customHeight="1">
      <c r="C308" s="3"/>
      <c r="D308" s="3"/>
      <c r="E308" s="3"/>
      <c r="H308" s="3"/>
      <c r="I308" s="3"/>
      <c r="L308" s="3"/>
      <c r="N308" s="3"/>
      <c r="S308" s="3"/>
      <c r="T308" s="3"/>
      <c r="U308" s="3"/>
      <c r="V308" s="3"/>
      <c r="W308" s="3"/>
      <c r="Z308" s="3"/>
      <c r="AA308" s="3"/>
      <c r="AB308" s="3"/>
      <c r="AC308" s="3"/>
      <c r="AD308" s="3"/>
      <c r="AF308" s="3"/>
      <c r="AH308" s="3"/>
      <c r="AI308" s="3"/>
      <c r="AJ308" s="3"/>
      <c r="AK308" s="3"/>
      <c r="AL308" s="3"/>
    </row>
    <row r="309" ht="15.75" customHeight="1">
      <c r="C309" s="3"/>
      <c r="D309" s="3"/>
      <c r="E309" s="3"/>
      <c r="H309" s="3"/>
      <c r="I309" s="3"/>
      <c r="L309" s="3"/>
      <c r="N309" s="3"/>
      <c r="S309" s="3"/>
      <c r="T309" s="3"/>
      <c r="U309" s="3"/>
      <c r="V309" s="3"/>
      <c r="W309" s="3"/>
      <c r="Z309" s="3"/>
      <c r="AA309" s="3"/>
      <c r="AB309" s="3"/>
      <c r="AC309" s="3"/>
      <c r="AD309" s="3"/>
      <c r="AF309" s="3"/>
      <c r="AH309" s="3"/>
      <c r="AI309" s="3"/>
      <c r="AJ309" s="3"/>
      <c r="AK309" s="3"/>
      <c r="AL309" s="3"/>
    </row>
    <row r="310" ht="15.75" customHeight="1">
      <c r="C310" s="3"/>
      <c r="D310" s="3"/>
      <c r="E310" s="3"/>
      <c r="H310" s="3"/>
      <c r="I310" s="3"/>
      <c r="L310" s="3"/>
      <c r="N310" s="3"/>
      <c r="S310" s="3"/>
      <c r="T310" s="3"/>
      <c r="U310" s="3"/>
      <c r="V310" s="3"/>
      <c r="W310" s="3"/>
      <c r="Z310" s="3"/>
      <c r="AA310" s="3"/>
      <c r="AB310" s="3"/>
      <c r="AC310" s="3"/>
      <c r="AD310" s="3"/>
      <c r="AF310" s="3"/>
      <c r="AH310" s="3"/>
      <c r="AI310" s="3"/>
      <c r="AJ310" s="3"/>
      <c r="AK310" s="3"/>
      <c r="AL310" s="3"/>
    </row>
    <row r="311" ht="15.75" customHeight="1">
      <c r="C311" s="3"/>
      <c r="D311" s="3"/>
      <c r="E311" s="3"/>
      <c r="H311" s="3"/>
      <c r="I311" s="3"/>
      <c r="L311" s="3"/>
      <c r="N311" s="3"/>
      <c r="S311" s="3"/>
      <c r="T311" s="3"/>
      <c r="U311" s="3"/>
      <c r="V311" s="3"/>
      <c r="W311" s="3"/>
      <c r="Z311" s="3"/>
      <c r="AA311" s="3"/>
      <c r="AB311" s="3"/>
      <c r="AC311" s="3"/>
      <c r="AD311" s="3"/>
      <c r="AF311" s="3"/>
      <c r="AH311" s="3"/>
      <c r="AI311" s="3"/>
      <c r="AJ311" s="3"/>
      <c r="AK311" s="3"/>
      <c r="AL311" s="3"/>
    </row>
    <row r="312" ht="15.75" customHeight="1">
      <c r="C312" s="3"/>
      <c r="D312" s="3"/>
      <c r="E312" s="3"/>
      <c r="H312" s="3"/>
      <c r="I312" s="3"/>
      <c r="L312" s="3"/>
      <c r="N312" s="3"/>
      <c r="S312" s="3"/>
      <c r="T312" s="3"/>
      <c r="U312" s="3"/>
      <c r="V312" s="3"/>
      <c r="W312" s="3"/>
      <c r="Z312" s="3"/>
      <c r="AA312" s="3"/>
      <c r="AB312" s="3"/>
      <c r="AC312" s="3"/>
      <c r="AD312" s="3"/>
      <c r="AF312" s="3"/>
      <c r="AH312" s="3"/>
      <c r="AI312" s="3"/>
      <c r="AJ312" s="3"/>
      <c r="AK312" s="3"/>
      <c r="AL312" s="3"/>
    </row>
    <row r="313" ht="15.75" customHeight="1">
      <c r="C313" s="3"/>
      <c r="D313" s="3"/>
      <c r="E313" s="3"/>
      <c r="H313" s="3"/>
      <c r="I313" s="3"/>
      <c r="L313" s="3"/>
      <c r="N313" s="3"/>
      <c r="S313" s="3"/>
      <c r="T313" s="3"/>
      <c r="U313" s="3"/>
      <c r="V313" s="3"/>
      <c r="W313" s="3"/>
      <c r="Z313" s="3"/>
      <c r="AA313" s="3"/>
      <c r="AB313" s="3"/>
      <c r="AC313" s="3"/>
      <c r="AD313" s="3"/>
      <c r="AF313" s="3"/>
      <c r="AH313" s="3"/>
      <c r="AI313" s="3"/>
      <c r="AJ313" s="3"/>
      <c r="AK313" s="3"/>
      <c r="AL313" s="3"/>
    </row>
    <row r="314" ht="15.75" customHeight="1">
      <c r="C314" s="3"/>
      <c r="D314" s="3"/>
      <c r="E314" s="3"/>
      <c r="H314" s="3"/>
      <c r="I314" s="3"/>
      <c r="L314" s="3"/>
      <c r="N314" s="3"/>
      <c r="S314" s="3"/>
      <c r="T314" s="3"/>
      <c r="U314" s="3"/>
      <c r="V314" s="3"/>
      <c r="W314" s="3"/>
      <c r="Z314" s="3"/>
      <c r="AA314" s="3"/>
      <c r="AB314" s="3"/>
      <c r="AC314" s="3"/>
      <c r="AD314" s="3"/>
      <c r="AF314" s="3"/>
      <c r="AH314" s="3"/>
      <c r="AI314" s="3"/>
      <c r="AJ314" s="3"/>
      <c r="AK314" s="3"/>
      <c r="AL314" s="3"/>
    </row>
    <row r="315" ht="15.75" customHeight="1">
      <c r="C315" s="3"/>
      <c r="D315" s="3"/>
      <c r="E315" s="3"/>
      <c r="H315" s="3"/>
      <c r="I315" s="3"/>
      <c r="L315" s="3"/>
      <c r="N315" s="3"/>
      <c r="S315" s="3"/>
      <c r="T315" s="3"/>
      <c r="U315" s="3"/>
      <c r="V315" s="3"/>
      <c r="W315" s="3"/>
      <c r="Z315" s="3"/>
      <c r="AA315" s="3"/>
      <c r="AB315" s="3"/>
      <c r="AC315" s="3"/>
      <c r="AD315" s="3"/>
      <c r="AF315" s="3"/>
      <c r="AH315" s="3"/>
      <c r="AI315" s="3"/>
      <c r="AJ315" s="3"/>
      <c r="AK315" s="3"/>
      <c r="AL315" s="3"/>
    </row>
    <row r="316" ht="15.75" customHeight="1">
      <c r="C316" s="3"/>
      <c r="D316" s="3"/>
      <c r="E316" s="3"/>
      <c r="H316" s="3"/>
      <c r="I316" s="3"/>
      <c r="L316" s="3"/>
      <c r="N316" s="3"/>
      <c r="S316" s="3"/>
      <c r="T316" s="3"/>
      <c r="U316" s="3"/>
      <c r="V316" s="3"/>
      <c r="W316" s="3"/>
      <c r="Z316" s="3"/>
      <c r="AA316" s="3"/>
      <c r="AB316" s="3"/>
      <c r="AC316" s="3"/>
      <c r="AD316" s="3"/>
      <c r="AF316" s="3"/>
      <c r="AH316" s="3"/>
      <c r="AI316" s="3"/>
      <c r="AJ316" s="3"/>
      <c r="AK316" s="3"/>
      <c r="AL316" s="3"/>
    </row>
    <row r="317" ht="15.75" customHeight="1">
      <c r="C317" s="3"/>
      <c r="D317" s="3"/>
      <c r="E317" s="3"/>
      <c r="H317" s="3"/>
      <c r="I317" s="3"/>
      <c r="L317" s="3"/>
      <c r="N317" s="3"/>
      <c r="S317" s="3"/>
      <c r="T317" s="3"/>
      <c r="U317" s="3"/>
      <c r="V317" s="3"/>
      <c r="W317" s="3"/>
      <c r="Z317" s="3"/>
      <c r="AA317" s="3"/>
      <c r="AB317" s="3"/>
      <c r="AC317" s="3"/>
      <c r="AD317" s="3"/>
      <c r="AF317" s="3"/>
      <c r="AH317" s="3"/>
      <c r="AI317" s="3"/>
      <c r="AJ317" s="3"/>
      <c r="AK317" s="3"/>
      <c r="AL317" s="3"/>
    </row>
    <row r="318" ht="15.75" customHeight="1">
      <c r="C318" s="3"/>
      <c r="D318" s="3"/>
      <c r="E318" s="3"/>
      <c r="H318" s="3"/>
      <c r="I318" s="3"/>
      <c r="L318" s="3"/>
      <c r="N318" s="3"/>
      <c r="S318" s="3"/>
      <c r="T318" s="3"/>
      <c r="U318" s="3"/>
      <c r="V318" s="3"/>
      <c r="W318" s="3"/>
      <c r="Z318" s="3"/>
      <c r="AA318" s="3"/>
      <c r="AB318" s="3"/>
      <c r="AC318" s="3"/>
      <c r="AD318" s="3"/>
      <c r="AF318" s="3"/>
      <c r="AH318" s="3"/>
      <c r="AI318" s="3"/>
      <c r="AJ318" s="3"/>
      <c r="AK318" s="3"/>
      <c r="AL318" s="3"/>
    </row>
    <row r="319" ht="15.75" customHeight="1">
      <c r="C319" s="3"/>
      <c r="D319" s="3"/>
      <c r="E319" s="3"/>
      <c r="H319" s="3"/>
      <c r="I319" s="3"/>
      <c r="L319" s="3"/>
      <c r="N319" s="3"/>
      <c r="S319" s="3"/>
      <c r="T319" s="3"/>
      <c r="U319" s="3"/>
      <c r="V319" s="3"/>
      <c r="W319" s="3"/>
      <c r="Z319" s="3"/>
      <c r="AA319" s="3"/>
      <c r="AB319" s="3"/>
      <c r="AC319" s="3"/>
      <c r="AD319" s="3"/>
      <c r="AF319" s="3"/>
      <c r="AH319" s="3"/>
      <c r="AI319" s="3"/>
      <c r="AJ319" s="3"/>
      <c r="AK319" s="3"/>
      <c r="AL319" s="3"/>
    </row>
    <row r="320" ht="15.75" customHeight="1">
      <c r="C320" s="3"/>
      <c r="D320" s="3"/>
      <c r="E320" s="3"/>
      <c r="H320" s="3"/>
      <c r="I320" s="3"/>
      <c r="L320" s="3"/>
      <c r="N320" s="3"/>
      <c r="S320" s="3"/>
      <c r="T320" s="3"/>
      <c r="U320" s="3"/>
      <c r="V320" s="3"/>
      <c r="W320" s="3"/>
      <c r="Z320" s="3"/>
      <c r="AA320" s="3"/>
      <c r="AB320" s="3"/>
      <c r="AC320" s="3"/>
      <c r="AD320" s="3"/>
      <c r="AF320" s="3"/>
      <c r="AH320" s="3"/>
      <c r="AI320" s="3"/>
      <c r="AJ320" s="3"/>
      <c r="AK320" s="3"/>
      <c r="AL320" s="3"/>
    </row>
    <row r="321" ht="15.75" customHeight="1">
      <c r="C321" s="3"/>
      <c r="D321" s="3"/>
      <c r="E321" s="3"/>
      <c r="H321" s="3"/>
      <c r="I321" s="3"/>
      <c r="L321" s="3"/>
      <c r="N321" s="3"/>
      <c r="S321" s="3"/>
      <c r="T321" s="3"/>
      <c r="U321" s="3"/>
      <c r="V321" s="3"/>
      <c r="W321" s="3"/>
      <c r="Z321" s="3"/>
      <c r="AA321" s="3"/>
      <c r="AB321" s="3"/>
      <c r="AC321" s="3"/>
      <c r="AD321" s="3"/>
      <c r="AF321" s="3"/>
      <c r="AH321" s="3"/>
      <c r="AI321" s="3"/>
      <c r="AJ321" s="3"/>
      <c r="AK321" s="3"/>
      <c r="AL321" s="3"/>
    </row>
    <row r="322" ht="15.75" customHeight="1">
      <c r="C322" s="3"/>
      <c r="D322" s="3"/>
      <c r="E322" s="3"/>
      <c r="H322" s="3"/>
      <c r="I322" s="3"/>
      <c r="L322" s="3"/>
      <c r="N322" s="3"/>
      <c r="S322" s="3"/>
      <c r="T322" s="3"/>
      <c r="U322" s="3"/>
      <c r="V322" s="3"/>
      <c r="W322" s="3"/>
      <c r="Z322" s="3"/>
      <c r="AA322" s="3"/>
      <c r="AB322" s="3"/>
      <c r="AC322" s="3"/>
      <c r="AD322" s="3"/>
      <c r="AF322" s="3"/>
      <c r="AH322" s="3"/>
      <c r="AI322" s="3"/>
      <c r="AJ322" s="3"/>
      <c r="AK322" s="3"/>
      <c r="AL322" s="3"/>
    </row>
    <row r="323" ht="15.75" customHeight="1">
      <c r="C323" s="3"/>
      <c r="D323" s="3"/>
      <c r="E323" s="3"/>
      <c r="H323" s="3"/>
      <c r="I323" s="3"/>
      <c r="L323" s="3"/>
      <c r="N323" s="3"/>
      <c r="S323" s="3"/>
      <c r="T323" s="3"/>
      <c r="U323" s="3"/>
      <c r="V323" s="3"/>
      <c r="W323" s="3"/>
      <c r="Z323" s="3"/>
      <c r="AA323" s="3"/>
      <c r="AB323" s="3"/>
      <c r="AC323" s="3"/>
      <c r="AD323" s="3"/>
      <c r="AF323" s="3"/>
      <c r="AH323" s="3"/>
      <c r="AI323" s="3"/>
      <c r="AJ323" s="3"/>
      <c r="AK323" s="3"/>
      <c r="AL323" s="3"/>
    </row>
    <row r="324" ht="15.75" customHeight="1">
      <c r="C324" s="3"/>
      <c r="D324" s="3"/>
      <c r="E324" s="3"/>
      <c r="H324" s="3"/>
      <c r="I324" s="3"/>
      <c r="L324" s="3"/>
      <c r="N324" s="3"/>
      <c r="S324" s="3"/>
      <c r="T324" s="3"/>
      <c r="U324" s="3"/>
      <c r="V324" s="3"/>
      <c r="W324" s="3"/>
      <c r="Z324" s="3"/>
      <c r="AA324" s="3"/>
      <c r="AB324" s="3"/>
      <c r="AC324" s="3"/>
      <c r="AD324" s="3"/>
      <c r="AF324" s="3"/>
      <c r="AH324" s="3"/>
      <c r="AI324" s="3"/>
      <c r="AJ324" s="3"/>
      <c r="AK324" s="3"/>
      <c r="AL324" s="3"/>
    </row>
    <row r="325" ht="15.75" customHeight="1">
      <c r="C325" s="3"/>
      <c r="D325" s="3"/>
      <c r="E325" s="3"/>
      <c r="H325" s="3"/>
      <c r="I325" s="3"/>
      <c r="L325" s="3"/>
      <c r="N325" s="3"/>
      <c r="S325" s="3"/>
      <c r="T325" s="3"/>
      <c r="U325" s="3"/>
      <c r="V325" s="3"/>
      <c r="W325" s="3"/>
      <c r="Z325" s="3"/>
      <c r="AA325" s="3"/>
      <c r="AB325" s="3"/>
      <c r="AC325" s="3"/>
      <c r="AD325" s="3"/>
      <c r="AF325" s="3"/>
      <c r="AH325" s="3"/>
      <c r="AI325" s="3"/>
      <c r="AJ325" s="3"/>
      <c r="AK325" s="3"/>
      <c r="AL325" s="3"/>
    </row>
    <row r="326" ht="15.75" customHeight="1">
      <c r="C326" s="3"/>
      <c r="D326" s="3"/>
      <c r="E326" s="3"/>
      <c r="H326" s="3"/>
      <c r="I326" s="3"/>
      <c r="L326" s="3"/>
      <c r="N326" s="3"/>
      <c r="S326" s="3"/>
      <c r="T326" s="3"/>
      <c r="U326" s="3"/>
      <c r="V326" s="3"/>
      <c r="W326" s="3"/>
      <c r="Z326" s="3"/>
      <c r="AA326" s="3"/>
      <c r="AB326" s="3"/>
      <c r="AC326" s="3"/>
      <c r="AD326" s="3"/>
      <c r="AF326" s="3"/>
      <c r="AH326" s="3"/>
      <c r="AI326" s="3"/>
      <c r="AJ326" s="3"/>
      <c r="AK326" s="3"/>
      <c r="AL326" s="3"/>
    </row>
    <row r="327" ht="15.75" customHeight="1">
      <c r="C327" s="3"/>
      <c r="D327" s="3"/>
      <c r="E327" s="3"/>
      <c r="H327" s="3"/>
      <c r="I327" s="3"/>
      <c r="L327" s="3"/>
      <c r="N327" s="3"/>
      <c r="S327" s="3"/>
      <c r="T327" s="3"/>
      <c r="U327" s="3"/>
      <c r="V327" s="3"/>
      <c r="W327" s="3"/>
      <c r="Z327" s="3"/>
      <c r="AA327" s="3"/>
      <c r="AB327" s="3"/>
      <c r="AC327" s="3"/>
      <c r="AD327" s="3"/>
      <c r="AF327" s="3"/>
      <c r="AH327" s="3"/>
      <c r="AI327" s="3"/>
      <c r="AJ327" s="3"/>
      <c r="AK327" s="3"/>
      <c r="AL327" s="3"/>
    </row>
    <row r="328" ht="15.75" customHeight="1">
      <c r="C328" s="3"/>
      <c r="D328" s="3"/>
      <c r="E328" s="3"/>
      <c r="H328" s="3"/>
      <c r="I328" s="3"/>
      <c r="L328" s="3"/>
      <c r="N328" s="3"/>
      <c r="S328" s="3"/>
      <c r="T328" s="3"/>
      <c r="U328" s="3"/>
      <c r="V328" s="3"/>
      <c r="W328" s="3"/>
      <c r="Z328" s="3"/>
      <c r="AA328" s="3"/>
      <c r="AB328" s="3"/>
      <c r="AC328" s="3"/>
      <c r="AD328" s="3"/>
      <c r="AF328" s="3"/>
      <c r="AH328" s="3"/>
      <c r="AI328" s="3"/>
      <c r="AJ328" s="3"/>
      <c r="AK328" s="3"/>
      <c r="AL328" s="3"/>
    </row>
    <row r="329" ht="15.75" customHeight="1">
      <c r="C329" s="3"/>
      <c r="D329" s="3"/>
      <c r="E329" s="3"/>
      <c r="H329" s="3"/>
      <c r="I329" s="3"/>
      <c r="L329" s="3"/>
      <c r="N329" s="3"/>
      <c r="S329" s="3"/>
      <c r="T329" s="3"/>
      <c r="U329" s="3"/>
      <c r="V329" s="3"/>
      <c r="W329" s="3"/>
      <c r="Z329" s="3"/>
      <c r="AA329" s="3"/>
      <c r="AB329" s="3"/>
      <c r="AC329" s="3"/>
      <c r="AD329" s="3"/>
      <c r="AF329" s="3"/>
      <c r="AH329" s="3"/>
      <c r="AI329" s="3"/>
      <c r="AJ329" s="3"/>
      <c r="AK329" s="3"/>
      <c r="AL329" s="3"/>
    </row>
    <row r="330" ht="15.75" customHeight="1">
      <c r="C330" s="3"/>
      <c r="D330" s="3"/>
      <c r="E330" s="3"/>
      <c r="H330" s="3"/>
      <c r="I330" s="3"/>
      <c r="L330" s="3"/>
      <c r="N330" s="3"/>
      <c r="S330" s="3"/>
      <c r="T330" s="3"/>
      <c r="U330" s="3"/>
      <c r="V330" s="3"/>
      <c r="W330" s="3"/>
      <c r="Z330" s="3"/>
      <c r="AA330" s="3"/>
      <c r="AB330" s="3"/>
      <c r="AC330" s="3"/>
      <c r="AD330" s="3"/>
      <c r="AF330" s="3"/>
      <c r="AH330" s="3"/>
      <c r="AI330" s="3"/>
      <c r="AJ330" s="3"/>
      <c r="AK330" s="3"/>
      <c r="AL330" s="3"/>
    </row>
    <row r="331" ht="15.75" customHeight="1">
      <c r="C331" s="3"/>
      <c r="D331" s="3"/>
      <c r="E331" s="3"/>
      <c r="H331" s="3"/>
      <c r="I331" s="3"/>
      <c r="L331" s="3"/>
      <c r="N331" s="3"/>
      <c r="S331" s="3"/>
      <c r="T331" s="3"/>
      <c r="U331" s="3"/>
      <c r="V331" s="3"/>
      <c r="W331" s="3"/>
      <c r="Z331" s="3"/>
      <c r="AA331" s="3"/>
      <c r="AB331" s="3"/>
      <c r="AC331" s="3"/>
      <c r="AD331" s="3"/>
      <c r="AF331" s="3"/>
      <c r="AH331" s="3"/>
      <c r="AI331" s="3"/>
      <c r="AJ331" s="3"/>
      <c r="AK331" s="3"/>
      <c r="AL331" s="3"/>
    </row>
    <row r="332" ht="15.75" customHeight="1">
      <c r="C332" s="3"/>
      <c r="D332" s="3"/>
      <c r="E332" s="3"/>
      <c r="H332" s="3"/>
      <c r="I332" s="3"/>
      <c r="L332" s="3"/>
      <c r="N332" s="3"/>
      <c r="S332" s="3"/>
      <c r="T332" s="3"/>
      <c r="U332" s="3"/>
      <c r="V332" s="3"/>
      <c r="W332" s="3"/>
      <c r="Z332" s="3"/>
      <c r="AA332" s="3"/>
      <c r="AB332" s="3"/>
      <c r="AC332" s="3"/>
      <c r="AD332" s="3"/>
      <c r="AF332" s="3"/>
      <c r="AH332" s="3"/>
      <c r="AI332" s="3"/>
      <c r="AJ332" s="3"/>
      <c r="AK332" s="3"/>
      <c r="AL332" s="3"/>
    </row>
    <row r="333" ht="15.75" customHeight="1">
      <c r="C333" s="3"/>
      <c r="D333" s="3"/>
      <c r="E333" s="3"/>
      <c r="H333" s="3"/>
      <c r="I333" s="3"/>
      <c r="L333" s="3"/>
      <c r="N333" s="3"/>
      <c r="S333" s="3"/>
      <c r="T333" s="3"/>
      <c r="U333" s="3"/>
      <c r="V333" s="3"/>
      <c r="W333" s="3"/>
      <c r="Z333" s="3"/>
      <c r="AA333" s="3"/>
      <c r="AB333" s="3"/>
      <c r="AC333" s="3"/>
      <c r="AD333" s="3"/>
      <c r="AF333" s="3"/>
      <c r="AH333" s="3"/>
      <c r="AI333" s="3"/>
      <c r="AJ333" s="3"/>
      <c r="AK333" s="3"/>
      <c r="AL333" s="3"/>
    </row>
    <row r="334" ht="15.75" customHeight="1">
      <c r="C334" s="3"/>
      <c r="D334" s="3"/>
      <c r="E334" s="3"/>
      <c r="H334" s="3"/>
      <c r="I334" s="3"/>
      <c r="L334" s="3"/>
      <c r="N334" s="3"/>
      <c r="S334" s="3"/>
      <c r="T334" s="3"/>
      <c r="U334" s="3"/>
      <c r="V334" s="3"/>
      <c r="W334" s="3"/>
      <c r="Z334" s="3"/>
      <c r="AA334" s="3"/>
      <c r="AB334" s="3"/>
      <c r="AC334" s="3"/>
      <c r="AD334" s="3"/>
      <c r="AF334" s="3"/>
      <c r="AH334" s="3"/>
      <c r="AI334" s="3"/>
      <c r="AJ334" s="3"/>
      <c r="AK334" s="3"/>
      <c r="AL334" s="3"/>
    </row>
    <row r="335" ht="15.75" customHeight="1">
      <c r="C335" s="3"/>
      <c r="D335" s="3"/>
      <c r="E335" s="3"/>
      <c r="H335" s="3"/>
      <c r="I335" s="3"/>
      <c r="L335" s="3"/>
      <c r="N335" s="3"/>
      <c r="S335" s="3"/>
      <c r="T335" s="3"/>
      <c r="U335" s="3"/>
      <c r="V335" s="3"/>
      <c r="W335" s="3"/>
      <c r="Z335" s="3"/>
      <c r="AA335" s="3"/>
      <c r="AB335" s="3"/>
      <c r="AC335" s="3"/>
      <c r="AD335" s="3"/>
      <c r="AF335" s="3"/>
      <c r="AH335" s="3"/>
      <c r="AI335" s="3"/>
      <c r="AJ335" s="3"/>
      <c r="AK335" s="3"/>
      <c r="AL335" s="3"/>
    </row>
    <row r="336" ht="15.75" customHeight="1">
      <c r="C336" s="3"/>
      <c r="D336" s="3"/>
      <c r="E336" s="3"/>
      <c r="H336" s="3"/>
      <c r="I336" s="3"/>
      <c r="L336" s="3"/>
      <c r="N336" s="3"/>
      <c r="S336" s="3"/>
      <c r="T336" s="3"/>
      <c r="U336" s="3"/>
      <c r="V336" s="3"/>
      <c r="W336" s="3"/>
      <c r="Z336" s="3"/>
      <c r="AA336" s="3"/>
      <c r="AB336" s="3"/>
      <c r="AC336" s="3"/>
      <c r="AD336" s="3"/>
      <c r="AF336" s="3"/>
      <c r="AH336" s="3"/>
      <c r="AI336" s="3"/>
      <c r="AJ336" s="3"/>
      <c r="AK336" s="3"/>
      <c r="AL336" s="3"/>
    </row>
    <row r="337" ht="15.75" customHeight="1">
      <c r="C337" s="3"/>
      <c r="D337" s="3"/>
      <c r="E337" s="3"/>
      <c r="H337" s="3"/>
      <c r="I337" s="3"/>
      <c r="L337" s="3"/>
      <c r="N337" s="3"/>
      <c r="S337" s="3"/>
      <c r="T337" s="3"/>
      <c r="U337" s="3"/>
      <c r="V337" s="3"/>
      <c r="W337" s="3"/>
      <c r="Z337" s="3"/>
      <c r="AA337" s="3"/>
      <c r="AB337" s="3"/>
      <c r="AC337" s="3"/>
      <c r="AD337" s="3"/>
      <c r="AF337" s="3"/>
      <c r="AH337" s="3"/>
      <c r="AI337" s="3"/>
      <c r="AJ337" s="3"/>
      <c r="AK337" s="3"/>
      <c r="AL337" s="3"/>
    </row>
    <row r="338" ht="15.75" customHeight="1">
      <c r="C338" s="3"/>
      <c r="D338" s="3"/>
      <c r="E338" s="3"/>
      <c r="H338" s="3"/>
      <c r="I338" s="3"/>
      <c r="L338" s="3"/>
      <c r="N338" s="3"/>
      <c r="S338" s="3"/>
      <c r="T338" s="3"/>
      <c r="U338" s="3"/>
      <c r="V338" s="3"/>
      <c r="W338" s="3"/>
      <c r="Z338" s="3"/>
      <c r="AA338" s="3"/>
      <c r="AB338" s="3"/>
      <c r="AC338" s="3"/>
      <c r="AD338" s="3"/>
      <c r="AF338" s="3"/>
      <c r="AH338" s="3"/>
      <c r="AI338" s="3"/>
      <c r="AJ338" s="3"/>
      <c r="AK338" s="3"/>
      <c r="AL338" s="3"/>
    </row>
    <row r="339" ht="15.75" customHeight="1">
      <c r="C339" s="3"/>
      <c r="D339" s="3"/>
      <c r="E339" s="3"/>
      <c r="H339" s="3"/>
      <c r="I339" s="3"/>
      <c r="L339" s="3"/>
      <c r="N339" s="3"/>
      <c r="S339" s="3"/>
      <c r="T339" s="3"/>
      <c r="U339" s="3"/>
      <c r="V339" s="3"/>
      <c r="W339" s="3"/>
      <c r="Z339" s="3"/>
      <c r="AA339" s="3"/>
      <c r="AB339" s="3"/>
      <c r="AC339" s="3"/>
      <c r="AD339" s="3"/>
      <c r="AF339" s="3"/>
      <c r="AH339" s="3"/>
      <c r="AI339" s="3"/>
      <c r="AJ339" s="3"/>
      <c r="AK339" s="3"/>
      <c r="AL339" s="3"/>
    </row>
    <row r="340" ht="15.75" customHeight="1">
      <c r="C340" s="3"/>
      <c r="D340" s="3"/>
      <c r="E340" s="3"/>
      <c r="H340" s="3"/>
      <c r="I340" s="3"/>
      <c r="L340" s="3"/>
      <c r="N340" s="3"/>
      <c r="S340" s="3"/>
      <c r="T340" s="3"/>
      <c r="U340" s="3"/>
      <c r="V340" s="3"/>
      <c r="W340" s="3"/>
      <c r="Z340" s="3"/>
      <c r="AA340" s="3"/>
      <c r="AB340" s="3"/>
      <c r="AC340" s="3"/>
      <c r="AD340" s="3"/>
      <c r="AF340" s="3"/>
      <c r="AH340" s="3"/>
      <c r="AI340" s="3"/>
      <c r="AJ340" s="3"/>
      <c r="AK340" s="3"/>
      <c r="AL340" s="3"/>
    </row>
    <row r="341" ht="15.75" customHeight="1">
      <c r="C341" s="3"/>
      <c r="D341" s="3"/>
      <c r="E341" s="3"/>
      <c r="H341" s="3"/>
      <c r="I341" s="3"/>
      <c r="L341" s="3"/>
      <c r="N341" s="3"/>
      <c r="S341" s="3"/>
      <c r="T341" s="3"/>
      <c r="U341" s="3"/>
      <c r="V341" s="3"/>
      <c r="W341" s="3"/>
      <c r="Z341" s="3"/>
      <c r="AA341" s="3"/>
      <c r="AB341" s="3"/>
      <c r="AC341" s="3"/>
      <c r="AD341" s="3"/>
      <c r="AF341" s="3"/>
      <c r="AH341" s="3"/>
      <c r="AI341" s="3"/>
      <c r="AJ341" s="3"/>
      <c r="AK341" s="3"/>
      <c r="AL341" s="3"/>
    </row>
    <row r="342" ht="15.75" customHeight="1">
      <c r="C342" s="3"/>
      <c r="D342" s="3"/>
      <c r="E342" s="3"/>
      <c r="H342" s="3"/>
      <c r="I342" s="3"/>
      <c r="L342" s="3"/>
      <c r="N342" s="3"/>
      <c r="S342" s="3"/>
      <c r="T342" s="3"/>
      <c r="U342" s="3"/>
      <c r="V342" s="3"/>
      <c r="W342" s="3"/>
      <c r="Z342" s="3"/>
      <c r="AA342" s="3"/>
      <c r="AB342" s="3"/>
      <c r="AC342" s="3"/>
      <c r="AD342" s="3"/>
      <c r="AF342" s="3"/>
      <c r="AH342" s="3"/>
      <c r="AI342" s="3"/>
      <c r="AJ342" s="3"/>
      <c r="AK342" s="3"/>
      <c r="AL342" s="3"/>
    </row>
    <row r="343" ht="15.75" customHeight="1">
      <c r="C343" s="3"/>
      <c r="D343" s="3"/>
      <c r="E343" s="3"/>
      <c r="H343" s="3"/>
      <c r="I343" s="3"/>
      <c r="L343" s="3"/>
      <c r="N343" s="3"/>
      <c r="S343" s="3"/>
      <c r="T343" s="3"/>
      <c r="U343" s="3"/>
      <c r="V343" s="3"/>
      <c r="W343" s="3"/>
      <c r="Z343" s="3"/>
      <c r="AA343" s="3"/>
      <c r="AB343" s="3"/>
      <c r="AC343" s="3"/>
      <c r="AD343" s="3"/>
      <c r="AF343" s="3"/>
      <c r="AH343" s="3"/>
      <c r="AI343" s="3"/>
      <c r="AJ343" s="3"/>
      <c r="AK343" s="3"/>
      <c r="AL343" s="3"/>
    </row>
    <row r="344" ht="15.75" customHeight="1">
      <c r="C344" s="3"/>
      <c r="D344" s="3"/>
      <c r="E344" s="3"/>
      <c r="H344" s="3"/>
      <c r="I344" s="3"/>
      <c r="L344" s="3"/>
      <c r="N344" s="3"/>
      <c r="S344" s="3"/>
      <c r="T344" s="3"/>
      <c r="U344" s="3"/>
      <c r="V344" s="3"/>
      <c r="W344" s="3"/>
      <c r="Z344" s="3"/>
      <c r="AA344" s="3"/>
      <c r="AB344" s="3"/>
      <c r="AC344" s="3"/>
      <c r="AD344" s="3"/>
      <c r="AF344" s="3"/>
      <c r="AH344" s="3"/>
      <c r="AI344" s="3"/>
      <c r="AJ344" s="3"/>
      <c r="AK344" s="3"/>
      <c r="AL344" s="3"/>
    </row>
    <row r="345" ht="15.75" customHeight="1">
      <c r="C345" s="3"/>
      <c r="D345" s="3"/>
      <c r="E345" s="3"/>
      <c r="H345" s="3"/>
      <c r="I345" s="3"/>
      <c r="L345" s="3"/>
      <c r="N345" s="3"/>
      <c r="S345" s="3"/>
      <c r="T345" s="3"/>
      <c r="U345" s="3"/>
      <c r="V345" s="3"/>
      <c r="W345" s="3"/>
      <c r="Z345" s="3"/>
      <c r="AA345" s="3"/>
      <c r="AB345" s="3"/>
      <c r="AC345" s="3"/>
      <c r="AD345" s="3"/>
      <c r="AF345" s="3"/>
      <c r="AH345" s="3"/>
      <c r="AI345" s="3"/>
      <c r="AJ345" s="3"/>
      <c r="AK345" s="3"/>
      <c r="AL345" s="3"/>
    </row>
    <row r="346" ht="15.75" customHeight="1">
      <c r="C346" s="3"/>
      <c r="D346" s="3"/>
      <c r="E346" s="3"/>
      <c r="H346" s="3"/>
      <c r="I346" s="3"/>
      <c r="L346" s="3"/>
      <c r="N346" s="3"/>
      <c r="S346" s="3"/>
      <c r="T346" s="3"/>
      <c r="U346" s="3"/>
      <c r="V346" s="3"/>
      <c r="W346" s="3"/>
      <c r="Z346" s="3"/>
      <c r="AA346" s="3"/>
      <c r="AB346" s="3"/>
      <c r="AC346" s="3"/>
      <c r="AD346" s="3"/>
      <c r="AF346" s="3"/>
      <c r="AH346" s="3"/>
      <c r="AI346" s="3"/>
      <c r="AJ346" s="3"/>
      <c r="AK346" s="3"/>
      <c r="AL346" s="3"/>
    </row>
    <row r="347" ht="15.75" customHeight="1">
      <c r="C347" s="3"/>
      <c r="D347" s="3"/>
      <c r="E347" s="3"/>
      <c r="H347" s="3"/>
      <c r="I347" s="3"/>
      <c r="L347" s="3"/>
      <c r="N347" s="3"/>
      <c r="S347" s="3"/>
      <c r="T347" s="3"/>
      <c r="U347" s="3"/>
      <c r="V347" s="3"/>
      <c r="W347" s="3"/>
      <c r="Z347" s="3"/>
      <c r="AA347" s="3"/>
      <c r="AB347" s="3"/>
      <c r="AC347" s="3"/>
      <c r="AD347" s="3"/>
      <c r="AF347" s="3"/>
      <c r="AH347" s="3"/>
      <c r="AI347" s="3"/>
      <c r="AJ347" s="3"/>
      <c r="AK347" s="3"/>
      <c r="AL347" s="3"/>
    </row>
    <row r="348" ht="15.75" customHeight="1">
      <c r="C348" s="3"/>
      <c r="D348" s="3"/>
      <c r="E348" s="3"/>
      <c r="H348" s="3"/>
      <c r="I348" s="3"/>
      <c r="L348" s="3"/>
      <c r="N348" s="3"/>
      <c r="S348" s="3"/>
      <c r="T348" s="3"/>
      <c r="U348" s="3"/>
      <c r="V348" s="3"/>
      <c r="W348" s="3"/>
      <c r="Z348" s="3"/>
      <c r="AA348" s="3"/>
      <c r="AB348" s="3"/>
      <c r="AC348" s="3"/>
      <c r="AD348" s="3"/>
      <c r="AF348" s="3"/>
      <c r="AH348" s="3"/>
      <c r="AI348" s="3"/>
      <c r="AJ348" s="3"/>
      <c r="AK348" s="3"/>
      <c r="AL348" s="3"/>
    </row>
    <row r="349" ht="15.75" customHeight="1">
      <c r="C349" s="3"/>
      <c r="D349" s="3"/>
      <c r="E349" s="3"/>
      <c r="H349" s="3"/>
      <c r="I349" s="3"/>
      <c r="L349" s="3"/>
      <c r="N349" s="3"/>
      <c r="S349" s="3"/>
      <c r="T349" s="3"/>
      <c r="U349" s="3"/>
      <c r="V349" s="3"/>
      <c r="W349" s="3"/>
      <c r="Z349" s="3"/>
      <c r="AA349" s="3"/>
      <c r="AB349" s="3"/>
      <c r="AC349" s="3"/>
      <c r="AD349" s="3"/>
      <c r="AF349" s="3"/>
      <c r="AH349" s="3"/>
      <c r="AI349" s="3"/>
      <c r="AJ349" s="3"/>
      <c r="AK349" s="3"/>
      <c r="AL349" s="3"/>
    </row>
    <row r="350" ht="15.75" customHeight="1">
      <c r="C350" s="3"/>
      <c r="D350" s="3"/>
      <c r="E350" s="3"/>
      <c r="H350" s="3"/>
      <c r="I350" s="3"/>
      <c r="L350" s="3"/>
      <c r="N350" s="3"/>
      <c r="S350" s="3"/>
      <c r="T350" s="3"/>
      <c r="U350" s="3"/>
      <c r="V350" s="3"/>
      <c r="W350" s="3"/>
      <c r="Z350" s="3"/>
      <c r="AA350" s="3"/>
      <c r="AB350" s="3"/>
      <c r="AC350" s="3"/>
      <c r="AD350" s="3"/>
      <c r="AF350" s="3"/>
      <c r="AH350" s="3"/>
      <c r="AI350" s="3"/>
      <c r="AJ350" s="3"/>
      <c r="AK350" s="3"/>
      <c r="AL350" s="3"/>
    </row>
    <row r="351" ht="15.75" customHeight="1">
      <c r="C351" s="3"/>
      <c r="D351" s="3"/>
      <c r="E351" s="3"/>
      <c r="H351" s="3"/>
      <c r="I351" s="3"/>
      <c r="L351" s="3"/>
      <c r="N351" s="3"/>
      <c r="S351" s="3"/>
      <c r="T351" s="3"/>
      <c r="U351" s="3"/>
      <c r="V351" s="3"/>
      <c r="W351" s="3"/>
      <c r="Z351" s="3"/>
      <c r="AA351" s="3"/>
      <c r="AB351" s="3"/>
      <c r="AC351" s="3"/>
      <c r="AD351" s="3"/>
      <c r="AF351" s="3"/>
      <c r="AH351" s="3"/>
      <c r="AI351" s="3"/>
      <c r="AJ351" s="3"/>
      <c r="AK351" s="3"/>
      <c r="AL351" s="3"/>
    </row>
    <row r="352" ht="15.75" customHeight="1">
      <c r="C352" s="3"/>
      <c r="D352" s="3"/>
      <c r="E352" s="3"/>
      <c r="H352" s="3"/>
      <c r="I352" s="3"/>
      <c r="L352" s="3"/>
      <c r="N352" s="3"/>
      <c r="S352" s="3"/>
      <c r="T352" s="3"/>
      <c r="U352" s="3"/>
      <c r="V352" s="3"/>
      <c r="W352" s="3"/>
      <c r="Z352" s="3"/>
      <c r="AA352" s="3"/>
      <c r="AB352" s="3"/>
      <c r="AC352" s="3"/>
      <c r="AD352" s="3"/>
      <c r="AF352" s="3"/>
      <c r="AH352" s="3"/>
      <c r="AI352" s="3"/>
      <c r="AJ352" s="3"/>
      <c r="AK352" s="3"/>
      <c r="AL352" s="3"/>
    </row>
    <row r="353" ht="15.75" customHeight="1">
      <c r="C353" s="3"/>
      <c r="D353" s="3"/>
      <c r="E353" s="3"/>
      <c r="H353" s="3"/>
      <c r="I353" s="3"/>
      <c r="L353" s="3"/>
      <c r="N353" s="3"/>
      <c r="S353" s="3"/>
      <c r="T353" s="3"/>
      <c r="U353" s="3"/>
      <c r="V353" s="3"/>
      <c r="W353" s="3"/>
      <c r="Z353" s="3"/>
      <c r="AA353" s="3"/>
      <c r="AB353" s="3"/>
      <c r="AC353" s="3"/>
      <c r="AD353" s="3"/>
      <c r="AF353" s="3"/>
      <c r="AH353" s="3"/>
      <c r="AI353" s="3"/>
      <c r="AJ353" s="3"/>
      <c r="AK353" s="3"/>
      <c r="AL353" s="3"/>
    </row>
    <row r="354" ht="15.75" customHeight="1">
      <c r="C354" s="3"/>
      <c r="D354" s="3"/>
      <c r="E354" s="3"/>
      <c r="H354" s="3"/>
      <c r="I354" s="3"/>
      <c r="L354" s="3"/>
      <c r="N354" s="3"/>
      <c r="S354" s="3"/>
      <c r="T354" s="3"/>
      <c r="U354" s="3"/>
      <c r="V354" s="3"/>
      <c r="W354" s="3"/>
      <c r="Z354" s="3"/>
      <c r="AA354" s="3"/>
      <c r="AB354" s="3"/>
      <c r="AC354" s="3"/>
      <c r="AD354" s="3"/>
      <c r="AF354" s="3"/>
      <c r="AH354" s="3"/>
      <c r="AI354" s="3"/>
      <c r="AJ354" s="3"/>
      <c r="AK354" s="3"/>
      <c r="AL354" s="3"/>
    </row>
    <row r="355" ht="15.75" customHeight="1">
      <c r="C355" s="3"/>
      <c r="D355" s="3"/>
      <c r="E355" s="3"/>
      <c r="H355" s="3"/>
      <c r="I355" s="3"/>
      <c r="L355" s="3"/>
      <c r="N355" s="3"/>
      <c r="S355" s="3"/>
      <c r="T355" s="3"/>
      <c r="U355" s="3"/>
      <c r="V355" s="3"/>
      <c r="W355" s="3"/>
      <c r="Z355" s="3"/>
      <c r="AA355" s="3"/>
      <c r="AB355" s="3"/>
      <c r="AC355" s="3"/>
      <c r="AD355" s="3"/>
      <c r="AF355" s="3"/>
      <c r="AH355" s="3"/>
      <c r="AI355" s="3"/>
      <c r="AJ355" s="3"/>
      <c r="AK355" s="3"/>
      <c r="AL355" s="3"/>
    </row>
    <row r="356" ht="15.75" customHeight="1">
      <c r="C356" s="3"/>
      <c r="D356" s="3"/>
      <c r="E356" s="3"/>
      <c r="H356" s="3"/>
      <c r="I356" s="3"/>
      <c r="L356" s="3"/>
      <c r="N356" s="3"/>
      <c r="S356" s="3"/>
      <c r="T356" s="3"/>
      <c r="U356" s="3"/>
      <c r="V356" s="3"/>
      <c r="W356" s="3"/>
      <c r="Z356" s="3"/>
      <c r="AA356" s="3"/>
      <c r="AB356" s="3"/>
      <c r="AC356" s="3"/>
      <c r="AD356" s="3"/>
      <c r="AF356" s="3"/>
      <c r="AH356" s="3"/>
      <c r="AI356" s="3"/>
      <c r="AJ356" s="3"/>
      <c r="AK356" s="3"/>
      <c r="AL356" s="3"/>
    </row>
    <row r="357" ht="15.75" customHeight="1">
      <c r="C357" s="3"/>
      <c r="D357" s="3"/>
      <c r="E357" s="3"/>
      <c r="H357" s="3"/>
      <c r="I357" s="3"/>
      <c r="L357" s="3"/>
      <c r="N357" s="3"/>
      <c r="S357" s="3"/>
      <c r="T357" s="3"/>
      <c r="U357" s="3"/>
      <c r="V357" s="3"/>
      <c r="W357" s="3"/>
      <c r="Z357" s="3"/>
      <c r="AA357" s="3"/>
      <c r="AB357" s="3"/>
      <c r="AC357" s="3"/>
      <c r="AD357" s="3"/>
      <c r="AF357" s="3"/>
      <c r="AH357" s="3"/>
      <c r="AI357" s="3"/>
      <c r="AJ357" s="3"/>
      <c r="AK357" s="3"/>
      <c r="AL357" s="3"/>
    </row>
    <row r="358" ht="15.75" customHeight="1">
      <c r="C358" s="3"/>
      <c r="D358" s="3"/>
      <c r="E358" s="3"/>
      <c r="H358" s="3"/>
      <c r="I358" s="3"/>
      <c r="L358" s="3"/>
      <c r="N358" s="3"/>
      <c r="S358" s="3"/>
      <c r="T358" s="3"/>
      <c r="U358" s="3"/>
      <c r="V358" s="3"/>
      <c r="W358" s="3"/>
      <c r="Z358" s="3"/>
      <c r="AA358" s="3"/>
      <c r="AB358" s="3"/>
      <c r="AC358" s="3"/>
      <c r="AD358" s="3"/>
      <c r="AF358" s="3"/>
      <c r="AH358" s="3"/>
      <c r="AI358" s="3"/>
      <c r="AJ358" s="3"/>
      <c r="AK358" s="3"/>
      <c r="AL358" s="3"/>
    </row>
    <row r="359" ht="15.75" customHeight="1">
      <c r="C359" s="3"/>
      <c r="D359" s="3"/>
      <c r="E359" s="3"/>
      <c r="H359" s="3"/>
      <c r="I359" s="3"/>
      <c r="L359" s="3"/>
      <c r="N359" s="3"/>
      <c r="S359" s="3"/>
      <c r="T359" s="3"/>
      <c r="U359" s="3"/>
      <c r="V359" s="3"/>
      <c r="W359" s="3"/>
      <c r="Z359" s="3"/>
      <c r="AA359" s="3"/>
      <c r="AB359" s="3"/>
      <c r="AC359" s="3"/>
      <c r="AD359" s="3"/>
      <c r="AF359" s="3"/>
      <c r="AH359" s="3"/>
      <c r="AI359" s="3"/>
      <c r="AJ359" s="3"/>
      <c r="AK359" s="3"/>
      <c r="AL359" s="3"/>
    </row>
    <row r="360" ht="15.75" customHeight="1">
      <c r="C360" s="3"/>
      <c r="D360" s="3"/>
      <c r="E360" s="3"/>
      <c r="H360" s="3"/>
      <c r="I360" s="3"/>
      <c r="L360" s="3"/>
      <c r="N360" s="3"/>
      <c r="S360" s="3"/>
      <c r="T360" s="3"/>
      <c r="U360" s="3"/>
      <c r="V360" s="3"/>
      <c r="W360" s="3"/>
      <c r="Z360" s="3"/>
      <c r="AA360" s="3"/>
      <c r="AB360" s="3"/>
      <c r="AC360" s="3"/>
      <c r="AD360" s="3"/>
      <c r="AF360" s="3"/>
      <c r="AH360" s="3"/>
      <c r="AI360" s="3"/>
      <c r="AJ360" s="3"/>
      <c r="AK360" s="3"/>
      <c r="AL360" s="3"/>
    </row>
    <row r="361" ht="15.75" customHeight="1">
      <c r="C361" s="3"/>
      <c r="D361" s="3"/>
      <c r="E361" s="3"/>
      <c r="H361" s="3"/>
      <c r="I361" s="3"/>
      <c r="L361" s="3"/>
      <c r="N361" s="3"/>
      <c r="S361" s="3"/>
      <c r="T361" s="3"/>
      <c r="U361" s="3"/>
      <c r="V361" s="3"/>
      <c r="W361" s="3"/>
      <c r="Z361" s="3"/>
      <c r="AA361" s="3"/>
      <c r="AB361" s="3"/>
      <c r="AC361" s="3"/>
      <c r="AD361" s="3"/>
      <c r="AF361" s="3"/>
      <c r="AH361" s="3"/>
      <c r="AI361" s="3"/>
      <c r="AJ361" s="3"/>
      <c r="AK361" s="3"/>
      <c r="AL361" s="3"/>
    </row>
    <row r="362" ht="15.75" customHeight="1">
      <c r="C362" s="3"/>
      <c r="D362" s="3"/>
      <c r="E362" s="3"/>
      <c r="H362" s="3"/>
      <c r="I362" s="3"/>
      <c r="L362" s="3"/>
      <c r="N362" s="3"/>
      <c r="S362" s="3"/>
      <c r="T362" s="3"/>
      <c r="U362" s="3"/>
      <c r="V362" s="3"/>
      <c r="W362" s="3"/>
      <c r="Z362" s="3"/>
      <c r="AA362" s="3"/>
      <c r="AB362" s="3"/>
      <c r="AC362" s="3"/>
      <c r="AD362" s="3"/>
      <c r="AF362" s="3"/>
      <c r="AH362" s="3"/>
      <c r="AI362" s="3"/>
      <c r="AJ362" s="3"/>
      <c r="AK362" s="3"/>
      <c r="AL362" s="3"/>
    </row>
    <row r="363" ht="15.75" customHeight="1">
      <c r="C363" s="3"/>
      <c r="D363" s="3"/>
      <c r="E363" s="3"/>
      <c r="H363" s="3"/>
      <c r="I363" s="3"/>
      <c r="L363" s="3"/>
      <c r="N363" s="3"/>
      <c r="S363" s="3"/>
      <c r="T363" s="3"/>
      <c r="U363" s="3"/>
      <c r="V363" s="3"/>
      <c r="W363" s="3"/>
      <c r="Z363" s="3"/>
      <c r="AA363" s="3"/>
      <c r="AB363" s="3"/>
      <c r="AC363" s="3"/>
      <c r="AD363" s="3"/>
      <c r="AF363" s="3"/>
      <c r="AH363" s="3"/>
      <c r="AI363" s="3"/>
      <c r="AJ363" s="3"/>
      <c r="AK363" s="3"/>
      <c r="AL363" s="3"/>
    </row>
    <row r="364" ht="15.75" customHeight="1">
      <c r="C364" s="3"/>
      <c r="D364" s="3"/>
      <c r="E364" s="3"/>
      <c r="H364" s="3"/>
      <c r="I364" s="3"/>
      <c r="L364" s="3"/>
      <c r="N364" s="3"/>
      <c r="S364" s="3"/>
      <c r="T364" s="3"/>
      <c r="U364" s="3"/>
      <c r="V364" s="3"/>
      <c r="W364" s="3"/>
      <c r="Z364" s="3"/>
      <c r="AA364" s="3"/>
      <c r="AB364" s="3"/>
      <c r="AC364" s="3"/>
      <c r="AD364" s="3"/>
      <c r="AF364" s="3"/>
      <c r="AH364" s="3"/>
      <c r="AI364" s="3"/>
      <c r="AJ364" s="3"/>
      <c r="AK364" s="3"/>
      <c r="AL364" s="3"/>
    </row>
    <row r="365" ht="15.75" customHeight="1">
      <c r="C365" s="3"/>
      <c r="D365" s="3"/>
      <c r="E365" s="3"/>
      <c r="H365" s="3"/>
      <c r="I365" s="3"/>
      <c r="L365" s="3"/>
      <c r="N365" s="3"/>
      <c r="S365" s="3"/>
      <c r="T365" s="3"/>
      <c r="U365" s="3"/>
      <c r="V365" s="3"/>
      <c r="W365" s="3"/>
      <c r="Z365" s="3"/>
      <c r="AA365" s="3"/>
      <c r="AB365" s="3"/>
      <c r="AC365" s="3"/>
      <c r="AD365" s="3"/>
      <c r="AF365" s="3"/>
      <c r="AH365" s="3"/>
      <c r="AI365" s="3"/>
      <c r="AJ365" s="3"/>
      <c r="AK365" s="3"/>
      <c r="AL365" s="3"/>
    </row>
    <row r="366" ht="15.75" customHeight="1">
      <c r="C366" s="3"/>
      <c r="D366" s="3"/>
      <c r="E366" s="3"/>
      <c r="H366" s="3"/>
      <c r="I366" s="3"/>
      <c r="L366" s="3"/>
      <c r="N366" s="3"/>
      <c r="S366" s="3"/>
      <c r="T366" s="3"/>
      <c r="U366" s="3"/>
      <c r="V366" s="3"/>
      <c r="W366" s="3"/>
      <c r="Z366" s="3"/>
      <c r="AA366" s="3"/>
      <c r="AB366" s="3"/>
      <c r="AC366" s="3"/>
      <c r="AD366" s="3"/>
      <c r="AF366" s="3"/>
      <c r="AH366" s="3"/>
      <c r="AI366" s="3"/>
      <c r="AJ366" s="3"/>
      <c r="AK366" s="3"/>
      <c r="AL366" s="3"/>
    </row>
    <row r="367" ht="15.75" customHeight="1">
      <c r="C367" s="3"/>
      <c r="D367" s="3"/>
      <c r="E367" s="3"/>
      <c r="H367" s="3"/>
      <c r="I367" s="3"/>
      <c r="L367" s="3"/>
      <c r="N367" s="3"/>
      <c r="S367" s="3"/>
      <c r="T367" s="3"/>
      <c r="U367" s="3"/>
      <c r="V367" s="3"/>
      <c r="W367" s="3"/>
      <c r="Z367" s="3"/>
      <c r="AA367" s="3"/>
      <c r="AB367" s="3"/>
      <c r="AC367" s="3"/>
      <c r="AD367" s="3"/>
      <c r="AF367" s="3"/>
      <c r="AH367" s="3"/>
      <c r="AI367" s="3"/>
      <c r="AJ367" s="3"/>
      <c r="AK367" s="3"/>
      <c r="AL367" s="3"/>
    </row>
    <row r="368" ht="15.75" customHeight="1">
      <c r="C368" s="3"/>
      <c r="D368" s="3"/>
      <c r="E368" s="3"/>
      <c r="H368" s="3"/>
      <c r="I368" s="3"/>
      <c r="L368" s="3"/>
      <c r="N368" s="3"/>
      <c r="S368" s="3"/>
      <c r="T368" s="3"/>
      <c r="U368" s="3"/>
      <c r="V368" s="3"/>
      <c r="W368" s="3"/>
      <c r="Z368" s="3"/>
      <c r="AA368" s="3"/>
      <c r="AB368" s="3"/>
      <c r="AC368" s="3"/>
      <c r="AD368" s="3"/>
      <c r="AF368" s="3"/>
      <c r="AH368" s="3"/>
      <c r="AI368" s="3"/>
      <c r="AJ368" s="3"/>
      <c r="AK368" s="3"/>
      <c r="AL368" s="3"/>
    </row>
    <row r="369" ht="15.75" customHeight="1">
      <c r="C369" s="3"/>
      <c r="D369" s="3"/>
      <c r="E369" s="3"/>
      <c r="H369" s="3"/>
      <c r="I369" s="3"/>
      <c r="L369" s="3"/>
      <c r="N369" s="3"/>
      <c r="S369" s="3"/>
      <c r="T369" s="3"/>
      <c r="U369" s="3"/>
      <c r="V369" s="3"/>
      <c r="W369" s="3"/>
      <c r="Z369" s="3"/>
      <c r="AA369" s="3"/>
      <c r="AB369" s="3"/>
      <c r="AC369" s="3"/>
      <c r="AD369" s="3"/>
      <c r="AF369" s="3"/>
      <c r="AH369" s="3"/>
      <c r="AI369" s="3"/>
      <c r="AJ369" s="3"/>
      <c r="AK369" s="3"/>
      <c r="AL369" s="3"/>
    </row>
    <row r="370" ht="15.75" customHeight="1">
      <c r="C370" s="3"/>
      <c r="D370" s="3"/>
      <c r="E370" s="3"/>
      <c r="H370" s="3"/>
      <c r="I370" s="3"/>
      <c r="L370" s="3"/>
      <c r="N370" s="3"/>
      <c r="S370" s="3"/>
      <c r="T370" s="3"/>
      <c r="U370" s="3"/>
      <c r="V370" s="3"/>
      <c r="W370" s="3"/>
      <c r="Z370" s="3"/>
      <c r="AA370" s="3"/>
      <c r="AB370" s="3"/>
      <c r="AC370" s="3"/>
      <c r="AD370" s="3"/>
      <c r="AF370" s="3"/>
      <c r="AH370" s="3"/>
      <c r="AI370" s="3"/>
      <c r="AJ370" s="3"/>
      <c r="AK370" s="3"/>
      <c r="AL370" s="3"/>
    </row>
    <row r="371" ht="15.75" customHeight="1">
      <c r="C371" s="3"/>
      <c r="D371" s="3"/>
      <c r="E371" s="3"/>
      <c r="H371" s="3"/>
      <c r="I371" s="3"/>
      <c r="L371" s="3"/>
      <c r="N371" s="3"/>
      <c r="S371" s="3"/>
      <c r="T371" s="3"/>
      <c r="U371" s="3"/>
      <c r="V371" s="3"/>
      <c r="W371" s="3"/>
      <c r="Z371" s="3"/>
      <c r="AA371" s="3"/>
      <c r="AB371" s="3"/>
      <c r="AC371" s="3"/>
      <c r="AD371" s="3"/>
      <c r="AF371" s="3"/>
      <c r="AH371" s="3"/>
      <c r="AI371" s="3"/>
      <c r="AJ371" s="3"/>
      <c r="AK371" s="3"/>
      <c r="AL371" s="3"/>
    </row>
    <row r="372" ht="15.75" customHeight="1">
      <c r="C372" s="3"/>
      <c r="D372" s="3"/>
      <c r="E372" s="3"/>
      <c r="H372" s="3"/>
      <c r="I372" s="3"/>
      <c r="L372" s="3"/>
      <c r="N372" s="3"/>
      <c r="S372" s="3"/>
      <c r="T372" s="3"/>
      <c r="U372" s="3"/>
      <c r="V372" s="3"/>
      <c r="W372" s="3"/>
      <c r="Z372" s="3"/>
      <c r="AA372" s="3"/>
      <c r="AB372" s="3"/>
      <c r="AC372" s="3"/>
      <c r="AD372" s="3"/>
      <c r="AF372" s="3"/>
      <c r="AH372" s="3"/>
      <c r="AI372" s="3"/>
      <c r="AJ372" s="3"/>
      <c r="AK372" s="3"/>
      <c r="AL372" s="3"/>
    </row>
    <row r="373" ht="15.75" customHeight="1">
      <c r="C373" s="3"/>
      <c r="D373" s="3"/>
      <c r="E373" s="3"/>
      <c r="H373" s="3"/>
      <c r="I373" s="3"/>
      <c r="L373" s="3"/>
      <c r="N373" s="3"/>
      <c r="S373" s="3"/>
      <c r="T373" s="3"/>
      <c r="U373" s="3"/>
      <c r="V373" s="3"/>
      <c r="W373" s="3"/>
      <c r="Z373" s="3"/>
      <c r="AA373" s="3"/>
      <c r="AB373" s="3"/>
      <c r="AC373" s="3"/>
      <c r="AD373" s="3"/>
      <c r="AF373" s="3"/>
      <c r="AH373" s="3"/>
      <c r="AI373" s="3"/>
      <c r="AJ373" s="3"/>
      <c r="AK373" s="3"/>
      <c r="AL373" s="3"/>
    </row>
    <row r="374" ht="15.75" customHeight="1">
      <c r="C374" s="3"/>
      <c r="D374" s="3"/>
      <c r="E374" s="3"/>
      <c r="H374" s="3"/>
      <c r="I374" s="3"/>
      <c r="L374" s="3"/>
      <c r="N374" s="3"/>
      <c r="S374" s="3"/>
      <c r="T374" s="3"/>
      <c r="U374" s="3"/>
      <c r="V374" s="3"/>
      <c r="W374" s="3"/>
      <c r="Z374" s="3"/>
      <c r="AA374" s="3"/>
      <c r="AB374" s="3"/>
      <c r="AC374" s="3"/>
      <c r="AD374" s="3"/>
      <c r="AF374" s="3"/>
      <c r="AH374" s="3"/>
      <c r="AI374" s="3"/>
      <c r="AJ374" s="3"/>
      <c r="AK374" s="3"/>
      <c r="AL374" s="3"/>
    </row>
    <row r="375" ht="15.75" customHeight="1">
      <c r="C375" s="3"/>
      <c r="D375" s="3"/>
      <c r="E375" s="3"/>
      <c r="H375" s="3"/>
      <c r="I375" s="3"/>
      <c r="L375" s="3"/>
      <c r="N375" s="3"/>
      <c r="S375" s="3"/>
      <c r="T375" s="3"/>
      <c r="U375" s="3"/>
      <c r="V375" s="3"/>
      <c r="W375" s="3"/>
      <c r="Z375" s="3"/>
      <c r="AA375" s="3"/>
      <c r="AB375" s="3"/>
      <c r="AC375" s="3"/>
      <c r="AD375" s="3"/>
      <c r="AF375" s="3"/>
      <c r="AH375" s="3"/>
      <c r="AI375" s="3"/>
      <c r="AJ375" s="3"/>
      <c r="AK375" s="3"/>
      <c r="AL375" s="3"/>
    </row>
    <row r="376" ht="15.75" customHeight="1">
      <c r="C376" s="3"/>
      <c r="D376" s="3"/>
      <c r="E376" s="3"/>
      <c r="H376" s="3"/>
      <c r="I376" s="3"/>
      <c r="L376" s="3"/>
      <c r="N376" s="3"/>
      <c r="S376" s="3"/>
      <c r="T376" s="3"/>
      <c r="U376" s="3"/>
      <c r="V376" s="3"/>
      <c r="W376" s="3"/>
      <c r="Z376" s="3"/>
      <c r="AA376" s="3"/>
      <c r="AB376" s="3"/>
      <c r="AC376" s="3"/>
      <c r="AD376" s="3"/>
      <c r="AF376" s="3"/>
      <c r="AH376" s="3"/>
      <c r="AI376" s="3"/>
      <c r="AJ376" s="3"/>
      <c r="AK376" s="3"/>
      <c r="AL376" s="3"/>
    </row>
    <row r="377" ht="15.75" customHeight="1">
      <c r="C377" s="3"/>
      <c r="D377" s="3"/>
      <c r="E377" s="3"/>
      <c r="H377" s="3"/>
      <c r="I377" s="3"/>
      <c r="L377" s="3"/>
      <c r="N377" s="3"/>
      <c r="S377" s="3"/>
      <c r="T377" s="3"/>
      <c r="U377" s="3"/>
      <c r="V377" s="3"/>
      <c r="W377" s="3"/>
      <c r="Z377" s="3"/>
      <c r="AA377" s="3"/>
      <c r="AB377" s="3"/>
      <c r="AC377" s="3"/>
      <c r="AD377" s="3"/>
      <c r="AF377" s="3"/>
      <c r="AH377" s="3"/>
      <c r="AI377" s="3"/>
      <c r="AJ377" s="3"/>
      <c r="AK377" s="3"/>
      <c r="AL377" s="3"/>
    </row>
    <row r="378" ht="15.75" customHeight="1">
      <c r="C378" s="3"/>
      <c r="D378" s="3"/>
      <c r="E378" s="3"/>
      <c r="H378" s="3"/>
      <c r="I378" s="3"/>
      <c r="L378" s="3"/>
      <c r="N378" s="3"/>
      <c r="S378" s="3"/>
      <c r="T378" s="3"/>
      <c r="U378" s="3"/>
      <c r="V378" s="3"/>
      <c r="W378" s="3"/>
      <c r="Z378" s="3"/>
      <c r="AA378" s="3"/>
      <c r="AB378" s="3"/>
      <c r="AC378" s="3"/>
      <c r="AD378" s="3"/>
      <c r="AF378" s="3"/>
      <c r="AH378" s="3"/>
      <c r="AI378" s="3"/>
      <c r="AJ378" s="3"/>
      <c r="AK378" s="3"/>
      <c r="AL378" s="3"/>
    </row>
    <row r="379" ht="15.75" customHeight="1">
      <c r="C379" s="3"/>
      <c r="D379" s="3"/>
      <c r="E379" s="3"/>
      <c r="H379" s="3"/>
      <c r="I379" s="3"/>
      <c r="L379" s="3"/>
      <c r="N379" s="3"/>
      <c r="S379" s="3"/>
      <c r="T379" s="3"/>
      <c r="U379" s="3"/>
      <c r="V379" s="3"/>
      <c r="W379" s="3"/>
      <c r="Z379" s="3"/>
      <c r="AA379" s="3"/>
      <c r="AB379" s="3"/>
      <c r="AC379" s="3"/>
      <c r="AD379" s="3"/>
      <c r="AF379" s="3"/>
      <c r="AH379" s="3"/>
      <c r="AI379" s="3"/>
      <c r="AJ379" s="3"/>
      <c r="AK379" s="3"/>
      <c r="AL379" s="3"/>
    </row>
    <row r="380" ht="15.75" customHeight="1">
      <c r="C380" s="3"/>
      <c r="D380" s="3"/>
      <c r="E380" s="3"/>
      <c r="H380" s="3"/>
      <c r="I380" s="3"/>
      <c r="L380" s="3"/>
      <c r="N380" s="3"/>
      <c r="S380" s="3"/>
      <c r="T380" s="3"/>
      <c r="U380" s="3"/>
      <c r="V380" s="3"/>
      <c r="W380" s="3"/>
      <c r="Z380" s="3"/>
      <c r="AA380" s="3"/>
      <c r="AB380" s="3"/>
      <c r="AC380" s="3"/>
      <c r="AD380" s="3"/>
      <c r="AF380" s="3"/>
      <c r="AH380" s="3"/>
      <c r="AI380" s="3"/>
      <c r="AJ380" s="3"/>
      <c r="AK380" s="3"/>
      <c r="AL380" s="3"/>
    </row>
    <row r="381" ht="15.75" customHeight="1">
      <c r="C381" s="3"/>
      <c r="D381" s="3"/>
      <c r="E381" s="3"/>
      <c r="H381" s="3"/>
      <c r="I381" s="3"/>
      <c r="L381" s="3"/>
      <c r="N381" s="3"/>
      <c r="S381" s="3"/>
      <c r="T381" s="3"/>
      <c r="U381" s="3"/>
      <c r="V381" s="3"/>
      <c r="W381" s="3"/>
      <c r="Z381" s="3"/>
      <c r="AA381" s="3"/>
      <c r="AB381" s="3"/>
      <c r="AC381" s="3"/>
      <c r="AD381" s="3"/>
      <c r="AF381" s="3"/>
      <c r="AH381" s="3"/>
      <c r="AI381" s="3"/>
      <c r="AJ381" s="3"/>
      <c r="AK381" s="3"/>
      <c r="AL381" s="3"/>
    </row>
    <row r="382" ht="15.75" customHeight="1">
      <c r="C382" s="3"/>
      <c r="D382" s="3"/>
      <c r="E382" s="3"/>
      <c r="H382" s="3"/>
      <c r="I382" s="3"/>
      <c r="L382" s="3"/>
      <c r="N382" s="3"/>
      <c r="S382" s="3"/>
      <c r="T382" s="3"/>
      <c r="U382" s="3"/>
      <c r="V382" s="3"/>
      <c r="W382" s="3"/>
      <c r="Z382" s="3"/>
      <c r="AA382" s="3"/>
      <c r="AB382" s="3"/>
      <c r="AC382" s="3"/>
      <c r="AD382" s="3"/>
      <c r="AF382" s="3"/>
      <c r="AH382" s="3"/>
      <c r="AI382" s="3"/>
      <c r="AJ382" s="3"/>
      <c r="AK382" s="3"/>
      <c r="AL382" s="3"/>
    </row>
    <row r="383" ht="15.75" customHeight="1">
      <c r="C383" s="3"/>
      <c r="D383" s="3"/>
      <c r="E383" s="3"/>
      <c r="H383" s="3"/>
      <c r="I383" s="3"/>
      <c r="L383" s="3"/>
      <c r="N383" s="3"/>
      <c r="S383" s="3"/>
      <c r="T383" s="3"/>
      <c r="U383" s="3"/>
      <c r="V383" s="3"/>
      <c r="W383" s="3"/>
      <c r="Z383" s="3"/>
      <c r="AA383" s="3"/>
      <c r="AB383" s="3"/>
      <c r="AC383" s="3"/>
      <c r="AD383" s="3"/>
      <c r="AF383" s="3"/>
      <c r="AH383" s="3"/>
      <c r="AI383" s="3"/>
      <c r="AJ383" s="3"/>
      <c r="AK383" s="3"/>
      <c r="AL383" s="3"/>
    </row>
    <row r="384" ht="15.75" customHeight="1">
      <c r="C384" s="3"/>
      <c r="D384" s="3"/>
      <c r="E384" s="3"/>
      <c r="H384" s="3"/>
      <c r="I384" s="3"/>
      <c r="L384" s="3"/>
      <c r="N384" s="3"/>
      <c r="S384" s="3"/>
      <c r="T384" s="3"/>
      <c r="U384" s="3"/>
      <c r="V384" s="3"/>
      <c r="W384" s="3"/>
      <c r="Z384" s="3"/>
      <c r="AA384" s="3"/>
      <c r="AB384" s="3"/>
      <c r="AC384" s="3"/>
      <c r="AD384" s="3"/>
      <c r="AF384" s="3"/>
      <c r="AH384" s="3"/>
      <c r="AI384" s="3"/>
      <c r="AJ384" s="3"/>
      <c r="AK384" s="3"/>
      <c r="AL384" s="3"/>
    </row>
    <row r="385" ht="15.75" customHeight="1">
      <c r="C385" s="3"/>
      <c r="D385" s="3"/>
      <c r="E385" s="3"/>
      <c r="H385" s="3"/>
      <c r="I385" s="3"/>
      <c r="L385" s="3"/>
      <c r="N385" s="3"/>
      <c r="S385" s="3"/>
      <c r="T385" s="3"/>
      <c r="U385" s="3"/>
      <c r="V385" s="3"/>
      <c r="W385" s="3"/>
      <c r="Z385" s="3"/>
      <c r="AA385" s="3"/>
      <c r="AB385" s="3"/>
      <c r="AC385" s="3"/>
      <c r="AD385" s="3"/>
      <c r="AF385" s="3"/>
      <c r="AH385" s="3"/>
      <c r="AI385" s="3"/>
      <c r="AJ385" s="3"/>
      <c r="AK385" s="3"/>
      <c r="AL385" s="3"/>
    </row>
    <row r="386" ht="15.75" customHeight="1">
      <c r="C386" s="3"/>
      <c r="D386" s="3"/>
      <c r="E386" s="3"/>
      <c r="H386" s="3"/>
      <c r="I386" s="3"/>
      <c r="L386" s="3"/>
      <c r="N386" s="3"/>
      <c r="S386" s="3"/>
      <c r="T386" s="3"/>
      <c r="U386" s="3"/>
      <c r="V386" s="3"/>
      <c r="W386" s="3"/>
      <c r="Z386" s="3"/>
      <c r="AA386" s="3"/>
      <c r="AB386" s="3"/>
      <c r="AC386" s="3"/>
      <c r="AD386" s="3"/>
      <c r="AF386" s="3"/>
      <c r="AH386" s="3"/>
      <c r="AI386" s="3"/>
      <c r="AJ386" s="3"/>
      <c r="AK386" s="3"/>
      <c r="AL386" s="3"/>
    </row>
    <row r="387" ht="15.75" customHeight="1">
      <c r="C387" s="3"/>
      <c r="D387" s="3"/>
      <c r="E387" s="3"/>
      <c r="H387" s="3"/>
      <c r="I387" s="3"/>
      <c r="L387" s="3"/>
      <c r="N387" s="3"/>
      <c r="S387" s="3"/>
      <c r="T387" s="3"/>
      <c r="U387" s="3"/>
      <c r="V387" s="3"/>
      <c r="W387" s="3"/>
      <c r="Z387" s="3"/>
      <c r="AA387" s="3"/>
      <c r="AB387" s="3"/>
      <c r="AC387" s="3"/>
      <c r="AD387" s="3"/>
      <c r="AF387" s="3"/>
      <c r="AH387" s="3"/>
      <c r="AI387" s="3"/>
      <c r="AJ387" s="3"/>
      <c r="AK387" s="3"/>
      <c r="AL387" s="3"/>
    </row>
    <row r="388" ht="15.75" customHeight="1">
      <c r="C388" s="3"/>
      <c r="D388" s="3"/>
      <c r="E388" s="3"/>
      <c r="H388" s="3"/>
      <c r="I388" s="3"/>
      <c r="L388" s="3"/>
      <c r="N388" s="3"/>
      <c r="S388" s="3"/>
      <c r="T388" s="3"/>
      <c r="U388" s="3"/>
      <c r="V388" s="3"/>
      <c r="W388" s="3"/>
      <c r="Z388" s="3"/>
      <c r="AA388" s="3"/>
      <c r="AB388" s="3"/>
      <c r="AC388" s="3"/>
      <c r="AD388" s="3"/>
      <c r="AF388" s="3"/>
      <c r="AH388" s="3"/>
      <c r="AI388" s="3"/>
      <c r="AJ388" s="3"/>
      <c r="AK388" s="3"/>
      <c r="AL388" s="3"/>
    </row>
    <row r="389" ht="15.75" customHeight="1">
      <c r="C389" s="3"/>
      <c r="D389" s="3"/>
      <c r="E389" s="3"/>
      <c r="H389" s="3"/>
      <c r="I389" s="3"/>
      <c r="L389" s="3"/>
      <c r="N389" s="3"/>
      <c r="S389" s="3"/>
      <c r="T389" s="3"/>
      <c r="U389" s="3"/>
      <c r="V389" s="3"/>
      <c r="W389" s="3"/>
      <c r="Z389" s="3"/>
      <c r="AA389" s="3"/>
      <c r="AB389" s="3"/>
      <c r="AC389" s="3"/>
      <c r="AD389" s="3"/>
      <c r="AF389" s="3"/>
      <c r="AH389" s="3"/>
      <c r="AI389" s="3"/>
      <c r="AJ389" s="3"/>
      <c r="AK389" s="3"/>
      <c r="AL389" s="3"/>
    </row>
    <row r="390" ht="15.75" customHeight="1">
      <c r="C390" s="3"/>
      <c r="D390" s="3"/>
      <c r="E390" s="3"/>
      <c r="H390" s="3"/>
      <c r="I390" s="3"/>
      <c r="L390" s="3"/>
      <c r="N390" s="3"/>
      <c r="S390" s="3"/>
      <c r="T390" s="3"/>
      <c r="U390" s="3"/>
      <c r="V390" s="3"/>
      <c r="W390" s="3"/>
      <c r="Z390" s="3"/>
      <c r="AA390" s="3"/>
      <c r="AB390" s="3"/>
      <c r="AC390" s="3"/>
      <c r="AD390" s="3"/>
      <c r="AF390" s="3"/>
      <c r="AH390" s="3"/>
      <c r="AI390" s="3"/>
      <c r="AJ390" s="3"/>
      <c r="AK390" s="3"/>
      <c r="AL390" s="3"/>
    </row>
    <row r="391" ht="15.75" customHeight="1">
      <c r="C391" s="3"/>
      <c r="D391" s="3"/>
      <c r="E391" s="3"/>
      <c r="H391" s="3"/>
      <c r="I391" s="3"/>
      <c r="L391" s="3"/>
      <c r="N391" s="3"/>
      <c r="S391" s="3"/>
      <c r="T391" s="3"/>
      <c r="U391" s="3"/>
      <c r="V391" s="3"/>
      <c r="W391" s="3"/>
      <c r="Z391" s="3"/>
      <c r="AA391" s="3"/>
      <c r="AB391" s="3"/>
      <c r="AC391" s="3"/>
      <c r="AD391" s="3"/>
      <c r="AF391" s="3"/>
      <c r="AH391" s="3"/>
      <c r="AI391" s="3"/>
      <c r="AJ391" s="3"/>
      <c r="AK391" s="3"/>
      <c r="AL391" s="3"/>
    </row>
    <row r="392" ht="15.75" customHeight="1">
      <c r="C392" s="3"/>
      <c r="D392" s="3"/>
      <c r="E392" s="3"/>
      <c r="H392" s="3"/>
      <c r="I392" s="3"/>
      <c r="L392" s="3"/>
      <c r="N392" s="3"/>
      <c r="S392" s="3"/>
      <c r="T392" s="3"/>
      <c r="U392" s="3"/>
      <c r="V392" s="3"/>
      <c r="W392" s="3"/>
      <c r="Z392" s="3"/>
      <c r="AA392" s="3"/>
      <c r="AB392" s="3"/>
      <c r="AC392" s="3"/>
      <c r="AD392" s="3"/>
      <c r="AF392" s="3"/>
      <c r="AH392" s="3"/>
      <c r="AI392" s="3"/>
      <c r="AJ392" s="3"/>
      <c r="AK392" s="3"/>
      <c r="AL392" s="3"/>
    </row>
    <row r="393" ht="15.75" customHeight="1">
      <c r="C393" s="3"/>
      <c r="D393" s="3"/>
      <c r="E393" s="3"/>
      <c r="H393" s="3"/>
      <c r="I393" s="3"/>
      <c r="L393" s="3"/>
      <c r="N393" s="3"/>
      <c r="S393" s="3"/>
      <c r="T393" s="3"/>
      <c r="U393" s="3"/>
      <c r="V393" s="3"/>
      <c r="W393" s="3"/>
      <c r="Z393" s="3"/>
      <c r="AA393" s="3"/>
      <c r="AB393" s="3"/>
      <c r="AC393" s="3"/>
      <c r="AD393" s="3"/>
      <c r="AF393" s="3"/>
      <c r="AH393" s="3"/>
      <c r="AI393" s="3"/>
      <c r="AJ393" s="3"/>
      <c r="AK393" s="3"/>
      <c r="AL393" s="3"/>
    </row>
    <row r="394" ht="15.75" customHeight="1">
      <c r="C394" s="3"/>
      <c r="D394" s="3"/>
      <c r="E394" s="3"/>
      <c r="H394" s="3"/>
      <c r="I394" s="3"/>
      <c r="L394" s="3"/>
      <c r="N394" s="3"/>
      <c r="S394" s="3"/>
      <c r="T394" s="3"/>
      <c r="U394" s="3"/>
      <c r="V394" s="3"/>
      <c r="W394" s="3"/>
      <c r="Z394" s="3"/>
      <c r="AA394" s="3"/>
      <c r="AB394" s="3"/>
      <c r="AC394" s="3"/>
      <c r="AD394" s="3"/>
      <c r="AF394" s="3"/>
      <c r="AH394" s="3"/>
      <c r="AI394" s="3"/>
      <c r="AJ394" s="3"/>
      <c r="AK394" s="3"/>
      <c r="AL394" s="3"/>
    </row>
    <row r="395" ht="15.75" customHeight="1">
      <c r="C395" s="3"/>
      <c r="D395" s="3"/>
      <c r="E395" s="3"/>
      <c r="H395" s="3"/>
      <c r="I395" s="3"/>
      <c r="L395" s="3"/>
      <c r="N395" s="3"/>
      <c r="S395" s="3"/>
      <c r="T395" s="3"/>
      <c r="U395" s="3"/>
      <c r="V395" s="3"/>
      <c r="W395" s="3"/>
      <c r="Z395" s="3"/>
      <c r="AA395" s="3"/>
      <c r="AB395" s="3"/>
      <c r="AC395" s="3"/>
      <c r="AD395" s="3"/>
      <c r="AF395" s="3"/>
      <c r="AH395" s="3"/>
      <c r="AI395" s="3"/>
      <c r="AJ395" s="3"/>
      <c r="AK395" s="3"/>
      <c r="AL395" s="3"/>
    </row>
    <row r="396" ht="15.75" customHeight="1">
      <c r="C396" s="3"/>
      <c r="D396" s="3"/>
      <c r="E396" s="3"/>
      <c r="H396" s="3"/>
      <c r="I396" s="3"/>
      <c r="L396" s="3"/>
      <c r="N396" s="3"/>
      <c r="S396" s="3"/>
      <c r="T396" s="3"/>
      <c r="U396" s="3"/>
      <c r="V396" s="3"/>
      <c r="W396" s="3"/>
      <c r="Z396" s="3"/>
      <c r="AA396" s="3"/>
      <c r="AB396" s="3"/>
      <c r="AC396" s="3"/>
      <c r="AD396" s="3"/>
      <c r="AF396" s="3"/>
      <c r="AH396" s="3"/>
      <c r="AI396" s="3"/>
      <c r="AJ396" s="3"/>
      <c r="AK396" s="3"/>
      <c r="AL396" s="3"/>
    </row>
    <row r="397" ht="15.75" customHeight="1">
      <c r="C397" s="3"/>
      <c r="D397" s="3"/>
      <c r="E397" s="3"/>
      <c r="H397" s="3"/>
      <c r="I397" s="3"/>
      <c r="L397" s="3"/>
      <c r="N397" s="3"/>
      <c r="S397" s="3"/>
      <c r="T397" s="3"/>
      <c r="U397" s="3"/>
      <c r="V397" s="3"/>
      <c r="W397" s="3"/>
      <c r="Z397" s="3"/>
      <c r="AA397" s="3"/>
      <c r="AB397" s="3"/>
      <c r="AC397" s="3"/>
      <c r="AD397" s="3"/>
      <c r="AF397" s="3"/>
      <c r="AH397" s="3"/>
      <c r="AI397" s="3"/>
      <c r="AJ397" s="3"/>
      <c r="AK397" s="3"/>
      <c r="AL397" s="3"/>
    </row>
    <row r="398" ht="15.75" customHeight="1">
      <c r="C398" s="3"/>
      <c r="D398" s="3"/>
      <c r="E398" s="3"/>
      <c r="H398" s="3"/>
      <c r="I398" s="3"/>
      <c r="L398" s="3"/>
      <c r="N398" s="3"/>
      <c r="S398" s="3"/>
      <c r="T398" s="3"/>
      <c r="U398" s="3"/>
      <c r="V398" s="3"/>
      <c r="W398" s="3"/>
      <c r="Z398" s="3"/>
      <c r="AA398" s="3"/>
      <c r="AB398" s="3"/>
      <c r="AC398" s="3"/>
      <c r="AD398" s="3"/>
      <c r="AF398" s="3"/>
      <c r="AH398" s="3"/>
      <c r="AI398" s="3"/>
      <c r="AJ398" s="3"/>
      <c r="AK398" s="3"/>
      <c r="AL398" s="3"/>
    </row>
    <row r="399" ht="15.75" customHeight="1">
      <c r="C399" s="3"/>
      <c r="D399" s="3"/>
      <c r="E399" s="3"/>
      <c r="H399" s="3"/>
      <c r="I399" s="3"/>
      <c r="L399" s="3"/>
      <c r="N399" s="3"/>
      <c r="S399" s="3"/>
      <c r="T399" s="3"/>
      <c r="U399" s="3"/>
      <c r="V399" s="3"/>
      <c r="W399" s="3"/>
      <c r="Z399" s="3"/>
      <c r="AA399" s="3"/>
      <c r="AB399" s="3"/>
      <c r="AC399" s="3"/>
      <c r="AD399" s="3"/>
      <c r="AF399" s="3"/>
      <c r="AH399" s="3"/>
      <c r="AI399" s="3"/>
      <c r="AJ399" s="3"/>
      <c r="AK399" s="3"/>
      <c r="AL399" s="3"/>
    </row>
    <row r="400" ht="15.75" customHeight="1">
      <c r="C400" s="3"/>
      <c r="D400" s="3"/>
      <c r="E400" s="3"/>
      <c r="H400" s="3"/>
      <c r="I400" s="3"/>
      <c r="L400" s="3"/>
      <c r="N400" s="3"/>
      <c r="S400" s="3"/>
      <c r="T400" s="3"/>
      <c r="U400" s="3"/>
      <c r="V400" s="3"/>
      <c r="W400" s="3"/>
      <c r="Z400" s="3"/>
      <c r="AA400" s="3"/>
      <c r="AB400" s="3"/>
      <c r="AC400" s="3"/>
      <c r="AD400" s="3"/>
      <c r="AF400" s="3"/>
      <c r="AH400" s="3"/>
      <c r="AI400" s="3"/>
      <c r="AJ400" s="3"/>
      <c r="AK400" s="3"/>
      <c r="AL400" s="3"/>
    </row>
    <row r="401" ht="15.75" customHeight="1">
      <c r="C401" s="3"/>
      <c r="D401" s="3"/>
      <c r="E401" s="3"/>
      <c r="H401" s="3"/>
      <c r="I401" s="3"/>
      <c r="L401" s="3"/>
      <c r="N401" s="3"/>
      <c r="S401" s="3"/>
      <c r="T401" s="3"/>
      <c r="U401" s="3"/>
      <c r="V401" s="3"/>
      <c r="W401" s="3"/>
      <c r="Z401" s="3"/>
      <c r="AA401" s="3"/>
      <c r="AB401" s="3"/>
      <c r="AC401" s="3"/>
      <c r="AD401" s="3"/>
      <c r="AF401" s="3"/>
      <c r="AH401" s="3"/>
      <c r="AI401" s="3"/>
      <c r="AJ401" s="3"/>
      <c r="AK401" s="3"/>
      <c r="AL401" s="3"/>
    </row>
    <row r="402" ht="15.75" customHeight="1">
      <c r="C402" s="3"/>
      <c r="D402" s="3"/>
      <c r="E402" s="3"/>
      <c r="H402" s="3"/>
      <c r="I402" s="3"/>
      <c r="L402" s="3"/>
      <c r="N402" s="3"/>
      <c r="S402" s="3"/>
      <c r="T402" s="3"/>
      <c r="U402" s="3"/>
      <c r="V402" s="3"/>
      <c r="W402" s="3"/>
      <c r="Z402" s="3"/>
      <c r="AA402" s="3"/>
      <c r="AB402" s="3"/>
      <c r="AC402" s="3"/>
      <c r="AD402" s="3"/>
      <c r="AF402" s="3"/>
      <c r="AH402" s="3"/>
      <c r="AI402" s="3"/>
      <c r="AJ402" s="3"/>
      <c r="AK402" s="3"/>
      <c r="AL402" s="3"/>
    </row>
    <row r="403" ht="15.75" customHeight="1">
      <c r="C403" s="3"/>
      <c r="D403" s="3"/>
      <c r="E403" s="3"/>
      <c r="H403" s="3"/>
      <c r="I403" s="3"/>
      <c r="L403" s="3"/>
      <c r="N403" s="3"/>
      <c r="S403" s="3"/>
      <c r="T403" s="3"/>
      <c r="U403" s="3"/>
      <c r="V403" s="3"/>
      <c r="W403" s="3"/>
      <c r="Z403" s="3"/>
      <c r="AA403" s="3"/>
      <c r="AB403" s="3"/>
      <c r="AC403" s="3"/>
      <c r="AD403" s="3"/>
      <c r="AF403" s="3"/>
      <c r="AH403" s="3"/>
      <c r="AI403" s="3"/>
      <c r="AJ403" s="3"/>
      <c r="AK403" s="3"/>
      <c r="AL403" s="3"/>
    </row>
    <row r="404" ht="15.75" customHeight="1">
      <c r="C404" s="3"/>
      <c r="D404" s="3"/>
      <c r="E404" s="3"/>
      <c r="H404" s="3"/>
      <c r="I404" s="3"/>
      <c r="L404" s="3"/>
      <c r="N404" s="3"/>
      <c r="S404" s="3"/>
      <c r="T404" s="3"/>
      <c r="U404" s="3"/>
      <c r="V404" s="3"/>
      <c r="W404" s="3"/>
      <c r="Z404" s="3"/>
      <c r="AA404" s="3"/>
      <c r="AB404" s="3"/>
      <c r="AC404" s="3"/>
      <c r="AD404" s="3"/>
      <c r="AF404" s="3"/>
      <c r="AH404" s="3"/>
      <c r="AI404" s="3"/>
      <c r="AJ404" s="3"/>
      <c r="AK404" s="3"/>
      <c r="AL404" s="3"/>
    </row>
    <row r="405" ht="15.75" customHeight="1">
      <c r="C405" s="3"/>
      <c r="D405" s="3"/>
      <c r="E405" s="3"/>
      <c r="H405" s="3"/>
      <c r="I405" s="3"/>
      <c r="L405" s="3"/>
      <c r="N405" s="3"/>
      <c r="S405" s="3"/>
      <c r="T405" s="3"/>
      <c r="U405" s="3"/>
      <c r="V405" s="3"/>
      <c r="W405" s="3"/>
      <c r="Z405" s="3"/>
      <c r="AA405" s="3"/>
      <c r="AB405" s="3"/>
      <c r="AC405" s="3"/>
      <c r="AD405" s="3"/>
      <c r="AF405" s="3"/>
      <c r="AH405" s="3"/>
      <c r="AI405" s="3"/>
      <c r="AJ405" s="3"/>
      <c r="AK405" s="3"/>
      <c r="AL405" s="3"/>
    </row>
    <row r="406" ht="15.75" customHeight="1">
      <c r="C406" s="3"/>
      <c r="D406" s="3"/>
      <c r="E406" s="3"/>
      <c r="H406" s="3"/>
      <c r="I406" s="3"/>
      <c r="L406" s="3"/>
      <c r="N406" s="3"/>
      <c r="S406" s="3"/>
      <c r="T406" s="3"/>
      <c r="U406" s="3"/>
      <c r="V406" s="3"/>
      <c r="W406" s="3"/>
      <c r="Z406" s="3"/>
      <c r="AA406" s="3"/>
      <c r="AB406" s="3"/>
      <c r="AC406" s="3"/>
      <c r="AD406" s="3"/>
      <c r="AF406" s="3"/>
      <c r="AH406" s="3"/>
      <c r="AI406" s="3"/>
      <c r="AJ406" s="3"/>
      <c r="AK406" s="3"/>
      <c r="AL406" s="3"/>
    </row>
    <row r="407" ht="15.75" customHeight="1">
      <c r="C407" s="3"/>
      <c r="D407" s="3"/>
      <c r="E407" s="3"/>
      <c r="H407" s="3"/>
      <c r="I407" s="3"/>
      <c r="L407" s="3"/>
      <c r="N407" s="3"/>
      <c r="S407" s="3"/>
      <c r="T407" s="3"/>
      <c r="U407" s="3"/>
      <c r="V407" s="3"/>
      <c r="W407" s="3"/>
      <c r="Z407" s="3"/>
      <c r="AA407" s="3"/>
      <c r="AB407" s="3"/>
      <c r="AC407" s="3"/>
      <c r="AD407" s="3"/>
      <c r="AF407" s="3"/>
      <c r="AH407" s="3"/>
      <c r="AI407" s="3"/>
      <c r="AJ407" s="3"/>
      <c r="AK407" s="3"/>
      <c r="AL407" s="3"/>
    </row>
    <row r="408" ht="15.75" customHeight="1">
      <c r="C408" s="3"/>
      <c r="D408" s="3"/>
      <c r="E408" s="3"/>
      <c r="H408" s="3"/>
      <c r="I408" s="3"/>
      <c r="L408" s="3"/>
      <c r="N408" s="3"/>
      <c r="S408" s="3"/>
      <c r="T408" s="3"/>
      <c r="U408" s="3"/>
      <c r="V408" s="3"/>
      <c r="W408" s="3"/>
      <c r="Z408" s="3"/>
      <c r="AA408" s="3"/>
      <c r="AB408" s="3"/>
      <c r="AC408" s="3"/>
      <c r="AD408" s="3"/>
      <c r="AF408" s="3"/>
      <c r="AH408" s="3"/>
      <c r="AI408" s="3"/>
      <c r="AJ408" s="3"/>
      <c r="AK408" s="3"/>
      <c r="AL408" s="3"/>
    </row>
    <row r="409" ht="15.75" customHeight="1">
      <c r="C409" s="3"/>
      <c r="D409" s="3"/>
      <c r="E409" s="3"/>
      <c r="H409" s="3"/>
      <c r="I409" s="3"/>
      <c r="L409" s="3"/>
      <c r="N409" s="3"/>
      <c r="S409" s="3"/>
      <c r="T409" s="3"/>
      <c r="U409" s="3"/>
      <c r="V409" s="3"/>
      <c r="W409" s="3"/>
      <c r="Z409" s="3"/>
      <c r="AA409" s="3"/>
      <c r="AB409" s="3"/>
      <c r="AC409" s="3"/>
      <c r="AD409" s="3"/>
      <c r="AF409" s="3"/>
      <c r="AH409" s="3"/>
      <c r="AI409" s="3"/>
      <c r="AJ409" s="3"/>
      <c r="AK409" s="3"/>
      <c r="AL409" s="3"/>
    </row>
    <row r="410" ht="15.75" customHeight="1">
      <c r="C410" s="3"/>
      <c r="D410" s="3"/>
      <c r="E410" s="3"/>
      <c r="H410" s="3"/>
      <c r="I410" s="3"/>
      <c r="L410" s="3"/>
      <c r="N410" s="3"/>
      <c r="S410" s="3"/>
      <c r="T410" s="3"/>
      <c r="U410" s="3"/>
      <c r="V410" s="3"/>
      <c r="W410" s="3"/>
      <c r="Z410" s="3"/>
      <c r="AA410" s="3"/>
      <c r="AB410" s="3"/>
      <c r="AC410" s="3"/>
      <c r="AD410" s="3"/>
      <c r="AF410" s="3"/>
      <c r="AH410" s="3"/>
      <c r="AI410" s="3"/>
      <c r="AJ410" s="3"/>
      <c r="AK410" s="3"/>
      <c r="AL410" s="3"/>
    </row>
    <row r="411" ht="15.75" customHeight="1">
      <c r="C411" s="3"/>
      <c r="D411" s="3"/>
      <c r="E411" s="3"/>
      <c r="H411" s="3"/>
      <c r="I411" s="3"/>
      <c r="L411" s="3"/>
      <c r="N411" s="3"/>
      <c r="S411" s="3"/>
      <c r="T411" s="3"/>
      <c r="U411" s="3"/>
      <c r="V411" s="3"/>
      <c r="W411" s="3"/>
      <c r="Z411" s="3"/>
      <c r="AA411" s="3"/>
      <c r="AB411" s="3"/>
      <c r="AC411" s="3"/>
      <c r="AD411" s="3"/>
      <c r="AF411" s="3"/>
      <c r="AH411" s="3"/>
      <c r="AI411" s="3"/>
      <c r="AJ411" s="3"/>
      <c r="AK411" s="3"/>
      <c r="AL411" s="3"/>
    </row>
    <row r="412" ht="15.75" customHeight="1">
      <c r="C412" s="3"/>
      <c r="D412" s="3"/>
      <c r="E412" s="3"/>
      <c r="H412" s="3"/>
      <c r="I412" s="3"/>
      <c r="L412" s="3"/>
      <c r="N412" s="3"/>
      <c r="S412" s="3"/>
      <c r="T412" s="3"/>
      <c r="U412" s="3"/>
      <c r="V412" s="3"/>
      <c r="W412" s="3"/>
      <c r="Z412" s="3"/>
      <c r="AA412" s="3"/>
      <c r="AB412" s="3"/>
      <c r="AC412" s="3"/>
      <c r="AD412" s="3"/>
      <c r="AF412" s="3"/>
      <c r="AH412" s="3"/>
      <c r="AI412" s="3"/>
      <c r="AJ412" s="3"/>
      <c r="AK412" s="3"/>
      <c r="AL412" s="3"/>
    </row>
    <row r="413" ht="15.75" customHeight="1">
      <c r="C413" s="3"/>
      <c r="D413" s="3"/>
      <c r="E413" s="3"/>
      <c r="H413" s="3"/>
      <c r="I413" s="3"/>
      <c r="L413" s="3"/>
      <c r="N413" s="3"/>
      <c r="S413" s="3"/>
      <c r="T413" s="3"/>
      <c r="U413" s="3"/>
      <c r="V413" s="3"/>
      <c r="W413" s="3"/>
      <c r="Z413" s="3"/>
      <c r="AA413" s="3"/>
      <c r="AB413" s="3"/>
      <c r="AC413" s="3"/>
      <c r="AD413" s="3"/>
      <c r="AF413" s="3"/>
      <c r="AH413" s="3"/>
      <c r="AI413" s="3"/>
      <c r="AJ413" s="3"/>
      <c r="AK413" s="3"/>
      <c r="AL413" s="3"/>
    </row>
    <row r="414" ht="15.75" customHeight="1">
      <c r="C414" s="3"/>
      <c r="D414" s="3"/>
      <c r="E414" s="3"/>
      <c r="H414" s="3"/>
      <c r="I414" s="3"/>
      <c r="L414" s="3"/>
      <c r="N414" s="3"/>
      <c r="S414" s="3"/>
      <c r="T414" s="3"/>
      <c r="U414" s="3"/>
      <c r="V414" s="3"/>
      <c r="W414" s="3"/>
      <c r="Z414" s="3"/>
      <c r="AA414" s="3"/>
      <c r="AB414" s="3"/>
      <c r="AC414" s="3"/>
      <c r="AD414" s="3"/>
      <c r="AF414" s="3"/>
      <c r="AH414" s="3"/>
      <c r="AI414" s="3"/>
      <c r="AJ414" s="3"/>
      <c r="AK414" s="3"/>
      <c r="AL414" s="3"/>
    </row>
    <row r="415" ht="15.75" customHeight="1">
      <c r="C415" s="3"/>
      <c r="D415" s="3"/>
      <c r="E415" s="3"/>
      <c r="H415" s="3"/>
      <c r="I415" s="3"/>
      <c r="L415" s="3"/>
      <c r="N415" s="3"/>
      <c r="S415" s="3"/>
      <c r="T415" s="3"/>
      <c r="U415" s="3"/>
      <c r="V415" s="3"/>
      <c r="W415" s="3"/>
      <c r="Z415" s="3"/>
      <c r="AA415" s="3"/>
      <c r="AB415" s="3"/>
      <c r="AC415" s="3"/>
      <c r="AD415" s="3"/>
      <c r="AF415" s="3"/>
      <c r="AH415" s="3"/>
      <c r="AI415" s="3"/>
      <c r="AJ415" s="3"/>
      <c r="AK415" s="3"/>
      <c r="AL415" s="3"/>
    </row>
    <row r="416" ht="15.75" customHeight="1">
      <c r="C416" s="3"/>
      <c r="D416" s="3"/>
      <c r="E416" s="3"/>
      <c r="H416" s="3"/>
      <c r="I416" s="3"/>
      <c r="L416" s="3"/>
      <c r="N416" s="3"/>
      <c r="S416" s="3"/>
      <c r="T416" s="3"/>
      <c r="U416" s="3"/>
      <c r="V416" s="3"/>
      <c r="W416" s="3"/>
      <c r="Z416" s="3"/>
      <c r="AA416" s="3"/>
      <c r="AB416" s="3"/>
      <c r="AC416" s="3"/>
      <c r="AD416" s="3"/>
      <c r="AF416" s="3"/>
      <c r="AH416" s="3"/>
      <c r="AI416" s="3"/>
      <c r="AJ416" s="3"/>
      <c r="AK416" s="3"/>
      <c r="AL416" s="3"/>
    </row>
    <row r="417" ht="15.75" customHeight="1">
      <c r="C417" s="3"/>
      <c r="D417" s="3"/>
      <c r="E417" s="3"/>
      <c r="H417" s="3"/>
      <c r="I417" s="3"/>
      <c r="L417" s="3"/>
      <c r="N417" s="3"/>
      <c r="S417" s="3"/>
      <c r="T417" s="3"/>
      <c r="U417" s="3"/>
      <c r="V417" s="3"/>
      <c r="W417" s="3"/>
      <c r="Z417" s="3"/>
      <c r="AA417" s="3"/>
      <c r="AB417" s="3"/>
      <c r="AC417" s="3"/>
      <c r="AD417" s="3"/>
      <c r="AF417" s="3"/>
      <c r="AH417" s="3"/>
      <c r="AI417" s="3"/>
      <c r="AJ417" s="3"/>
      <c r="AK417" s="3"/>
      <c r="AL417" s="3"/>
    </row>
    <row r="418" ht="15.75" customHeight="1">
      <c r="C418" s="3"/>
      <c r="D418" s="3"/>
      <c r="E418" s="3"/>
      <c r="H418" s="3"/>
      <c r="I418" s="3"/>
      <c r="L418" s="3"/>
      <c r="N418" s="3"/>
      <c r="S418" s="3"/>
      <c r="T418" s="3"/>
      <c r="U418" s="3"/>
      <c r="V418" s="3"/>
      <c r="W418" s="3"/>
      <c r="Z418" s="3"/>
      <c r="AA418" s="3"/>
      <c r="AB418" s="3"/>
      <c r="AC418" s="3"/>
      <c r="AD418" s="3"/>
      <c r="AF418" s="3"/>
      <c r="AH418" s="3"/>
      <c r="AI418" s="3"/>
      <c r="AJ418" s="3"/>
      <c r="AK418" s="3"/>
      <c r="AL418" s="3"/>
    </row>
    <row r="419" ht="15.75" customHeight="1">
      <c r="C419" s="3"/>
      <c r="D419" s="3"/>
      <c r="E419" s="3"/>
      <c r="H419" s="3"/>
      <c r="I419" s="3"/>
      <c r="L419" s="3"/>
      <c r="N419" s="3"/>
      <c r="S419" s="3"/>
      <c r="T419" s="3"/>
      <c r="U419" s="3"/>
      <c r="V419" s="3"/>
      <c r="W419" s="3"/>
      <c r="Z419" s="3"/>
      <c r="AA419" s="3"/>
      <c r="AB419" s="3"/>
      <c r="AC419" s="3"/>
      <c r="AD419" s="3"/>
      <c r="AF419" s="3"/>
      <c r="AH419" s="3"/>
      <c r="AI419" s="3"/>
      <c r="AJ419" s="3"/>
      <c r="AK419" s="3"/>
      <c r="AL419" s="3"/>
    </row>
    <row r="420" ht="15.75" customHeight="1">
      <c r="C420" s="3"/>
      <c r="D420" s="3"/>
      <c r="E420" s="3"/>
      <c r="H420" s="3"/>
      <c r="I420" s="3"/>
      <c r="L420" s="3"/>
      <c r="N420" s="3"/>
      <c r="S420" s="3"/>
      <c r="T420" s="3"/>
      <c r="U420" s="3"/>
      <c r="V420" s="3"/>
      <c r="W420" s="3"/>
      <c r="Z420" s="3"/>
      <c r="AA420" s="3"/>
      <c r="AB420" s="3"/>
      <c r="AC420" s="3"/>
      <c r="AD420" s="3"/>
      <c r="AF420" s="3"/>
      <c r="AH420" s="3"/>
      <c r="AI420" s="3"/>
      <c r="AJ420" s="3"/>
      <c r="AK420" s="3"/>
      <c r="AL420" s="3"/>
    </row>
    <row r="421" ht="15.75" customHeight="1">
      <c r="C421" s="3"/>
      <c r="D421" s="3"/>
      <c r="E421" s="3"/>
      <c r="H421" s="3"/>
      <c r="I421" s="3"/>
      <c r="L421" s="3"/>
      <c r="N421" s="3"/>
      <c r="S421" s="3"/>
      <c r="T421" s="3"/>
      <c r="U421" s="3"/>
      <c r="V421" s="3"/>
      <c r="W421" s="3"/>
      <c r="Z421" s="3"/>
      <c r="AA421" s="3"/>
      <c r="AB421" s="3"/>
      <c r="AC421" s="3"/>
      <c r="AD421" s="3"/>
      <c r="AF421" s="3"/>
      <c r="AH421" s="3"/>
      <c r="AI421" s="3"/>
      <c r="AJ421" s="3"/>
      <c r="AK421" s="3"/>
      <c r="AL421" s="3"/>
    </row>
    <row r="422" ht="15.75" customHeight="1">
      <c r="C422" s="3"/>
      <c r="D422" s="3"/>
      <c r="E422" s="3"/>
      <c r="H422" s="3"/>
      <c r="I422" s="3"/>
      <c r="L422" s="3"/>
      <c r="N422" s="3"/>
      <c r="S422" s="3"/>
      <c r="T422" s="3"/>
      <c r="U422" s="3"/>
      <c r="V422" s="3"/>
      <c r="W422" s="3"/>
      <c r="Z422" s="3"/>
      <c r="AA422" s="3"/>
      <c r="AB422" s="3"/>
      <c r="AC422" s="3"/>
      <c r="AD422" s="3"/>
      <c r="AF422" s="3"/>
      <c r="AH422" s="3"/>
      <c r="AI422" s="3"/>
      <c r="AJ422" s="3"/>
      <c r="AK422" s="3"/>
      <c r="AL422" s="3"/>
    </row>
    <row r="423" ht="15.75" customHeight="1">
      <c r="C423" s="3"/>
      <c r="D423" s="3"/>
      <c r="E423" s="3"/>
      <c r="H423" s="3"/>
      <c r="I423" s="3"/>
      <c r="L423" s="3"/>
      <c r="N423" s="3"/>
      <c r="S423" s="3"/>
      <c r="T423" s="3"/>
      <c r="U423" s="3"/>
      <c r="V423" s="3"/>
      <c r="W423" s="3"/>
      <c r="Z423" s="3"/>
      <c r="AA423" s="3"/>
      <c r="AB423" s="3"/>
      <c r="AC423" s="3"/>
      <c r="AD423" s="3"/>
      <c r="AF423" s="3"/>
      <c r="AH423" s="3"/>
      <c r="AI423" s="3"/>
      <c r="AJ423" s="3"/>
      <c r="AK423" s="3"/>
      <c r="AL423" s="3"/>
    </row>
    <row r="424" ht="15.75" customHeight="1">
      <c r="C424" s="3"/>
      <c r="D424" s="3"/>
      <c r="E424" s="3"/>
      <c r="H424" s="3"/>
      <c r="I424" s="3"/>
      <c r="L424" s="3"/>
      <c r="N424" s="3"/>
      <c r="S424" s="3"/>
      <c r="T424" s="3"/>
      <c r="U424" s="3"/>
      <c r="V424" s="3"/>
      <c r="W424" s="3"/>
      <c r="Z424" s="3"/>
      <c r="AA424" s="3"/>
      <c r="AB424" s="3"/>
      <c r="AC424" s="3"/>
      <c r="AD424" s="3"/>
      <c r="AF424" s="3"/>
      <c r="AH424" s="3"/>
      <c r="AI424" s="3"/>
      <c r="AJ424" s="3"/>
      <c r="AK424" s="3"/>
      <c r="AL424" s="3"/>
    </row>
    <row r="425" ht="15.75" customHeight="1">
      <c r="C425" s="3"/>
      <c r="D425" s="3"/>
      <c r="E425" s="3"/>
      <c r="H425" s="3"/>
      <c r="I425" s="3"/>
      <c r="L425" s="3"/>
      <c r="N425" s="3"/>
      <c r="S425" s="3"/>
      <c r="T425" s="3"/>
      <c r="U425" s="3"/>
      <c r="V425" s="3"/>
      <c r="W425" s="3"/>
      <c r="Z425" s="3"/>
      <c r="AA425" s="3"/>
      <c r="AB425" s="3"/>
      <c r="AC425" s="3"/>
      <c r="AD425" s="3"/>
      <c r="AF425" s="3"/>
      <c r="AH425" s="3"/>
      <c r="AI425" s="3"/>
      <c r="AJ425" s="3"/>
      <c r="AK425" s="3"/>
      <c r="AL425" s="3"/>
    </row>
    <row r="426" ht="15.75" customHeight="1">
      <c r="C426" s="3"/>
      <c r="D426" s="3"/>
      <c r="E426" s="3"/>
      <c r="H426" s="3"/>
      <c r="I426" s="3"/>
      <c r="L426" s="3"/>
      <c r="N426" s="3"/>
      <c r="S426" s="3"/>
      <c r="T426" s="3"/>
      <c r="U426" s="3"/>
      <c r="V426" s="3"/>
      <c r="W426" s="3"/>
      <c r="Z426" s="3"/>
      <c r="AA426" s="3"/>
      <c r="AB426" s="3"/>
      <c r="AC426" s="3"/>
      <c r="AD426" s="3"/>
      <c r="AF426" s="3"/>
      <c r="AH426" s="3"/>
      <c r="AI426" s="3"/>
      <c r="AJ426" s="3"/>
      <c r="AK426" s="3"/>
      <c r="AL426" s="3"/>
    </row>
    <row r="427" ht="15.75" customHeight="1">
      <c r="C427" s="3"/>
      <c r="D427" s="3"/>
      <c r="E427" s="3"/>
      <c r="H427" s="3"/>
      <c r="I427" s="3"/>
      <c r="L427" s="3"/>
      <c r="N427" s="3"/>
      <c r="S427" s="3"/>
      <c r="T427" s="3"/>
      <c r="U427" s="3"/>
      <c r="V427" s="3"/>
      <c r="W427" s="3"/>
      <c r="Z427" s="3"/>
      <c r="AA427" s="3"/>
      <c r="AB427" s="3"/>
      <c r="AC427" s="3"/>
      <c r="AD427" s="3"/>
      <c r="AF427" s="3"/>
      <c r="AH427" s="3"/>
      <c r="AI427" s="3"/>
      <c r="AJ427" s="3"/>
      <c r="AK427" s="3"/>
      <c r="AL427" s="3"/>
    </row>
    <row r="428" ht="15.75" customHeight="1">
      <c r="C428" s="3"/>
      <c r="D428" s="3"/>
      <c r="E428" s="3"/>
      <c r="H428" s="3"/>
      <c r="I428" s="3"/>
      <c r="L428" s="3"/>
      <c r="N428" s="3"/>
      <c r="S428" s="3"/>
      <c r="T428" s="3"/>
      <c r="U428" s="3"/>
      <c r="V428" s="3"/>
      <c r="W428" s="3"/>
      <c r="Z428" s="3"/>
      <c r="AA428" s="3"/>
      <c r="AB428" s="3"/>
      <c r="AC428" s="3"/>
      <c r="AD428" s="3"/>
      <c r="AF428" s="3"/>
      <c r="AH428" s="3"/>
      <c r="AI428" s="3"/>
      <c r="AJ428" s="3"/>
      <c r="AK428" s="3"/>
      <c r="AL428" s="3"/>
    </row>
    <row r="429" ht="15.75" customHeight="1">
      <c r="C429" s="3"/>
      <c r="D429" s="3"/>
      <c r="E429" s="3"/>
      <c r="H429" s="3"/>
      <c r="I429" s="3"/>
      <c r="L429" s="3"/>
      <c r="N429" s="3"/>
      <c r="S429" s="3"/>
      <c r="T429" s="3"/>
      <c r="U429" s="3"/>
      <c r="V429" s="3"/>
      <c r="W429" s="3"/>
      <c r="Z429" s="3"/>
      <c r="AA429" s="3"/>
      <c r="AB429" s="3"/>
      <c r="AC429" s="3"/>
      <c r="AD429" s="3"/>
      <c r="AF429" s="3"/>
      <c r="AH429" s="3"/>
      <c r="AI429" s="3"/>
      <c r="AJ429" s="3"/>
      <c r="AK429" s="3"/>
      <c r="AL429" s="3"/>
    </row>
    <row r="430" ht="15.75" customHeight="1">
      <c r="C430" s="3"/>
      <c r="D430" s="3"/>
      <c r="E430" s="3"/>
      <c r="H430" s="3"/>
      <c r="I430" s="3"/>
      <c r="L430" s="3"/>
      <c r="N430" s="3"/>
      <c r="S430" s="3"/>
      <c r="T430" s="3"/>
      <c r="U430" s="3"/>
      <c r="V430" s="3"/>
      <c r="W430" s="3"/>
      <c r="Z430" s="3"/>
      <c r="AA430" s="3"/>
      <c r="AB430" s="3"/>
      <c r="AC430" s="3"/>
      <c r="AD430" s="3"/>
      <c r="AF430" s="3"/>
      <c r="AH430" s="3"/>
      <c r="AI430" s="3"/>
      <c r="AJ430" s="3"/>
      <c r="AK430" s="3"/>
      <c r="AL430" s="3"/>
    </row>
    <row r="431" ht="15.75" customHeight="1">
      <c r="C431" s="3"/>
      <c r="D431" s="3"/>
      <c r="E431" s="3"/>
      <c r="H431" s="3"/>
      <c r="I431" s="3"/>
      <c r="L431" s="3"/>
      <c r="N431" s="3"/>
      <c r="S431" s="3"/>
      <c r="T431" s="3"/>
      <c r="U431" s="3"/>
      <c r="V431" s="3"/>
      <c r="W431" s="3"/>
      <c r="Z431" s="3"/>
      <c r="AA431" s="3"/>
      <c r="AB431" s="3"/>
      <c r="AC431" s="3"/>
      <c r="AD431" s="3"/>
      <c r="AF431" s="3"/>
      <c r="AH431" s="3"/>
      <c r="AI431" s="3"/>
      <c r="AJ431" s="3"/>
      <c r="AK431" s="3"/>
      <c r="AL431" s="3"/>
    </row>
    <row r="432" ht="15.75" customHeight="1">
      <c r="C432" s="3"/>
      <c r="D432" s="3"/>
      <c r="E432" s="3"/>
      <c r="H432" s="3"/>
      <c r="I432" s="3"/>
      <c r="L432" s="3"/>
      <c r="N432" s="3"/>
      <c r="S432" s="3"/>
      <c r="T432" s="3"/>
      <c r="U432" s="3"/>
      <c r="V432" s="3"/>
      <c r="W432" s="3"/>
      <c r="Z432" s="3"/>
      <c r="AA432" s="3"/>
      <c r="AB432" s="3"/>
      <c r="AC432" s="3"/>
      <c r="AD432" s="3"/>
      <c r="AF432" s="3"/>
      <c r="AH432" s="3"/>
      <c r="AI432" s="3"/>
      <c r="AJ432" s="3"/>
      <c r="AK432" s="3"/>
      <c r="AL432" s="3"/>
    </row>
    <row r="433" ht="15.75" customHeight="1">
      <c r="C433" s="3"/>
      <c r="D433" s="3"/>
      <c r="E433" s="3"/>
      <c r="H433" s="3"/>
      <c r="I433" s="3"/>
      <c r="L433" s="3"/>
      <c r="N433" s="3"/>
      <c r="S433" s="3"/>
      <c r="T433" s="3"/>
      <c r="U433" s="3"/>
      <c r="V433" s="3"/>
      <c r="W433" s="3"/>
      <c r="Z433" s="3"/>
      <c r="AA433" s="3"/>
      <c r="AB433" s="3"/>
      <c r="AC433" s="3"/>
      <c r="AD433" s="3"/>
      <c r="AF433" s="3"/>
      <c r="AH433" s="3"/>
      <c r="AI433" s="3"/>
      <c r="AJ433" s="3"/>
      <c r="AK433" s="3"/>
      <c r="AL433" s="3"/>
    </row>
    <row r="434" ht="15.75" customHeight="1">
      <c r="C434" s="3"/>
      <c r="D434" s="3"/>
      <c r="E434" s="3"/>
      <c r="H434" s="3"/>
      <c r="I434" s="3"/>
      <c r="L434" s="3"/>
      <c r="N434" s="3"/>
      <c r="S434" s="3"/>
      <c r="T434" s="3"/>
      <c r="U434" s="3"/>
      <c r="V434" s="3"/>
      <c r="W434" s="3"/>
      <c r="Z434" s="3"/>
      <c r="AA434" s="3"/>
      <c r="AB434" s="3"/>
      <c r="AC434" s="3"/>
      <c r="AD434" s="3"/>
      <c r="AF434" s="3"/>
      <c r="AH434" s="3"/>
      <c r="AI434" s="3"/>
      <c r="AJ434" s="3"/>
      <c r="AK434" s="3"/>
      <c r="AL434" s="3"/>
    </row>
    <row r="435" ht="15.75" customHeight="1">
      <c r="C435" s="3"/>
      <c r="D435" s="3"/>
      <c r="E435" s="3"/>
      <c r="H435" s="3"/>
      <c r="I435" s="3"/>
      <c r="L435" s="3"/>
      <c r="N435" s="3"/>
      <c r="S435" s="3"/>
      <c r="T435" s="3"/>
      <c r="U435" s="3"/>
      <c r="V435" s="3"/>
      <c r="W435" s="3"/>
      <c r="Z435" s="3"/>
      <c r="AA435" s="3"/>
      <c r="AB435" s="3"/>
      <c r="AC435" s="3"/>
      <c r="AD435" s="3"/>
      <c r="AF435" s="3"/>
      <c r="AH435" s="3"/>
      <c r="AI435" s="3"/>
      <c r="AJ435" s="3"/>
      <c r="AK435" s="3"/>
      <c r="AL435" s="3"/>
    </row>
    <row r="436" ht="15.75" customHeight="1">
      <c r="C436" s="3"/>
      <c r="D436" s="3"/>
      <c r="E436" s="3"/>
      <c r="H436" s="3"/>
      <c r="I436" s="3"/>
      <c r="L436" s="3"/>
      <c r="N436" s="3"/>
      <c r="S436" s="3"/>
      <c r="T436" s="3"/>
      <c r="U436" s="3"/>
      <c r="V436" s="3"/>
      <c r="W436" s="3"/>
      <c r="Z436" s="3"/>
      <c r="AA436" s="3"/>
      <c r="AB436" s="3"/>
      <c r="AC436" s="3"/>
      <c r="AD436" s="3"/>
      <c r="AF436" s="3"/>
      <c r="AH436" s="3"/>
      <c r="AI436" s="3"/>
      <c r="AJ436" s="3"/>
      <c r="AK436" s="3"/>
      <c r="AL436" s="3"/>
    </row>
    <row r="437" ht="15.75" customHeight="1">
      <c r="C437" s="3"/>
      <c r="D437" s="3"/>
      <c r="E437" s="3"/>
      <c r="H437" s="3"/>
      <c r="I437" s="3"/>
      <c r="L437" s="3"/>
      <c r="N437" s="3"/>
      <c r="S437" s="3"/>
      <c r="T437" s="3"/>
      <c r="U437" s="3"/>
      <c r="V437" s="3"/>
      <c r="W437" s="3"/>
      <c r="Z437" s="3"/>
      <c r="AA437" s="3"/>
      <c r="AB437" s="3"/>
      <c r="AC437" s="3"/>
      <c r="AD437" s="3"/>
      <c r="AF437" s="3"/>
      <c r="AH437" s="3"/>
      <c r="AI437" s="3"/>
      <c r="AJ437" s="3"/>
      <c r="AK437" s="3"/>
      <c r="AL437" s="3"/>
    </row>
    <row r="438" ht="15.75" customHeight="1">
      <c r="C438" s="3"/>
      <c r="D438" s="3"/>
      <c r="E438" s="3"/>
      <c r="H438" s="3"/>
      <c r="I438" s="3"/>
      <c r="L438" s="3"/>
      <c r="N438" s="3"/>
      <c r="S438" s="3"/>
      <c r="T438" s="3"/>
      <c r="U438" s="3"/>
      <c r="V438" s="3"/>
      <c r="W438" s="3"/>
      <c r="Z438" s="3"/>
      <c r="AA438" s="3"/>
      <c r="AB438" s="3"/>
      <c r="AC438" s="3"/>
      <c r="AD438" s="3"/>
      <c r="AF438" s="3"/>
      <c r="AH438" s="3"/>
      <c r="AI438" s="3"/>
      <c r="AJ438" s="3"/>
      <c r="AK438" s="3"/>
      <c r="AL438" s="3"/>
    </row>
    <row r="439" ht="15.75" customHeight="1">
      <c r="C439" s="3"/>
      <c r="D439" s="3"/>
      <c r="E439" s="3"/>
      <c r="H439" s="3"/>
      <c r="I439" s="3"/>
      <c r="L439" s="3"/>
      <c r="N439" s="3"/>
      <c r="S439" s="3"/>
      <c r="T439" s="3"/>
      <c r="U439" s="3"/>
      <c r="V439" s="3"/>
      <c r="W439" s="3"/>
      <c r="Z439" s="3"/>
      <c r="AA439" s="3"/>
      <c r="AB439" s="3"/>
      <c r="AC439" s="3"/>
      <c r="AD439" s="3"/>
      <c r="AF439" s="3"/>
      <c r="AH439" s="3"/>
      <c r="AI439" s="3"/>
      <c r="AJ439" s="3"/>
      <c r="AK439" s="3"/>
      <c r="AL439" s="3"/>
    </row>
    <row r="440" ht="15.75" customHeight="1">
      <c r="C440" s="3"/>
      <c r="D440" s="3"/>
      <c r="E440" s="3"/>
      <c r="H440" s="3"/>
      <c r="I440" s="3"/>
      <c r="L440" s="3"/>
      <c r="N440" s="3"/>
      <c r="S440" s="3"/>
      <c r="T440" s="3"/>
      <c r="U440" s="3"/>
      <c r="V440" s="3"/>
      <c r="W440" s="3"/>
      <c r="Z440" s="3"/>
      <c r="AA440" s="3"/>
      <c r="AB440" s="3"/>
      <c r="AC440" s="3"/>
      <c r="AD440" s="3"/>
      <c r="AF440" s="3"/>
      <c r="AH440" s="3"/>
      <c r="AI440" s="3"/>
      <c r="AJ440" s="3"/>
      <c r="AK440" s="3"/>
      <c r="AL440" s="3"/>
    </row>
    <row r="441" ht="15.75" customHeight="1">
      <c r="C441" s="3"/>
      <c r="D441" s="3"/>
      <c r="E441" s="3"/>
      <c r="H441" s="3"/>
      <c r="I441" s="3"/>
      <c r="L441" s="3"/>
      <c r="N441" s="3"/>
      <c r="S441" s="3"/>
      <c r="T441" s="3"/>
      <c r="U441" s="3"/>
      <c r="V441" s="3"/>
      <c r="W441" s="3"/>
      <c r="Z441" s="3"/>
      <c r="AA441" s="3"/>
      <c r="AB441" s="3"/>
      <c r="AC441" s="3"/>
      <c r="AD441" s="3"/>
      <c r="AF441" s="3"/>
      <c r="AH441" s="3"/>
      <c r="AI441" s="3"/>
      <c r="AJ441" s="3"/>
      <c r="AK441" s="3"/>
      <c r="AL441" s="3"/>
    </row>
    <row r="442" ht="15.75" customHeight="1">
      <c r="C442" s="3"/>
      <c r="D442" s="3"/>
      <c r="E442" s="3"/>
      <c r="H442" s="3"/>
      <c r="I442" s="3"/>
      <c r="L442" s="3"/>
      <c r="N442" s="3"/>
      <c r="S442" s="3"/>
      <c r="T442" s="3"/>
      <c r="U442" s="3"/>
      <c r="V442" s="3"/>
      <c r="W442" s="3"/>
      <c r="Z442" s="3"/>
      <c r="AA442" s="3"/>
      <c r="AB442" s="3"/>
      <c r="AC442" s="3"/>
      <c r="AD442" s="3"/>
      <c r="AF442" s="3"/>
      <c r="AH442" s="3"/>
      <c r="AI442" s="3"/>
      <c r="AJ442" s="3"/>
      <c r="AK442" s="3"/>
      <c r="AL442" s="3"/>
    </row>
    <row r="443" ht="15.75" customHeight="1">
      <c r="C443" s="3"/>
      <c r="D443" s="3"/>
      <c r="E443" s="3"/>
      <c r="H443" s="3"/>
      <c r="I443" s="3"/>
      <c r="L443" s="3"/>
      <c r="N443" s="3"/>
      <c r="S443" s="3"/>
      <c r="T443" s="3"/>
      <c r="U443" s="3"/>
      <c r="V443" s="3"/>
      <c r="W443" s="3"/>
      <c r="Z443" s="3"/>
      <c r="AA443" s="3"/>
      <c r="AB443" s="3"/>
      <c r="AC443" s="3"/>
      <c r="AD443" s="3"/>
      <c r="AF443" s="3"/>
      <c r="AH443" s="3"/>
      <c r="AI443" s="3"/>
      <c r="AJ443" s="3"/>
      <c r="AK443" s="3"/>
      <c r="AL443" s="3"/>
    </row>
    <row r="444" ht="15.75" customHeight="1">
      <c r="C444" s="3"/>
      <c r="D444" s="3"/>
      <c r="E444" s="3"/>
      <c r="H444" s="3"/>
      <c r="I444" s="3"/>
      <c r="L444" s="3"/>
      <c r="N444" s="3"/>
      <c r="S444" s="3"/>
      <c r="T444" s="3"/>
      <c r="U444" s="3"/>
      <c r="V444" s="3"/>
      <c r="W444" s="3"/>
      <c r="Z444" s="3"/>
      <c r="AA444" s="3"/>
      <c r="AB444" s="3"/>
      <c r="AC444" s="3"/>
      <c r="AD444" s="3"/>
      <c r="AF444" s="3"/>
      <c r="AH444" s="3"/>
      <c r="AI444" s="3"/>
      <c r="AJ444" s="3"/>
      <c r="AK444" s="3"/>
      <c r="AL444" s="3"/>
    </row>
    <row r="445" ht="15.75" customHeight="1">
      <c r="C445" s="3"/>
      <c r="D445" s="3"/>
      <c r="E445" s="3"/>
      <c r="H445" s="3"/>
      <c r="I445" s="3"/>
      <c r="L445" s="3"/>
      <c r="N445" s="3"/>
      <c r="S445" s="3"/>
      <c r="T445" s="3"/>
      <c r="U445" s="3"/>
      <c r="V445" s="3"/>
      <c r="W445" s="3"/>
      <c r="Z445" s="3"/>
      <c r="AA445" s="3"/>
      <c r="AB445" s="3"/>
      <c r="AC445" s="3"/>
      <c r="AD445" s="3"/>
      <c r="AF445" s="3"/>
      <c r="AH445" s="3"/>
      <c r="AI445" s="3"/>
      <c r="AJ445" s="3"/>
      <c r="AK445" s="3"/>
      <c r="AL445" s="3"/>
    </row>
    <row r="446" ht="15.75" customHeight="1">
      <c r="C446" s="3"/>
      <c r="D446" s="3"/>
      <c r="E446" s="3"/>
      <c r="H446" s="3"/>
      <c r="I446" s="3"/>
      <c r="L446" s="3"/>
      <c r="N446" s="3"/>
      <c r="S446" s="3"/>
      <c r="T446" s="3"/>
      <c r="U446" s="3"/>
      <c r="V446" s="3"/>
      <c r="W446" s="3"/>
      <c r="Z446" s="3"/>
      <c r="AA446" s="3"/>
      <c r="AB446" s="3"/>
      <c r="AC446" s="3"/>
      <c r="AD446" s="3"/>
      <c r="AF446" s="3"/>
      <c r="AH446" s="3"/>
      <c r="AI446" s="3"/>
      <c r="AJ446" s="3"/>
      <c r="AK446" s="3"/>
      <c r="AL446" s="3"/>
    </row>
    <row r="447" ht="15.75" customHeight="1">
      <c r="C447" s="3"/>
      <c r="D447" s="3"/>
      <c r="E447" s="3"/>
      <c r="H447" s="3"/>
      <c r="I447" s="3"/>
      <c r="L447" s="3"/>
      <c r="N447" s="3"/>
      <c r="S447" s="3"/>
      <c r="T447" s="3"/>
      <c r="U447" s="3"/>
      <c r="V447" s="3"/>
      <c r="W447" s="3"/>
      <c r="Z447" s="3"/>
      <c r="AA447" s="3"/>
      <c r="AB447" s="3"/>
      <c r="AC447" s="3"/>
      <c r="AD447" s="3"/>
      <c r="AF447" s="3"/>
      <c r="AH447" s="3"/>
      <c r="AI447" s="3"/>
      <c r="AJ447" s="3"/>
      <c r="AK447" s="3"/>
      <c r="AL447" s="3"/>
    </row>
    <row r="448" ht="15.75" customHeight="1">
      <c r="C448" s="3"/>
      <c r="D448" s="3"/>
      <c r="E448" s="3"/>
      <c r="H448" s="3"/>
      <c r="I448" s="3"/>
      <c r="L448" s="3"/>
      <c r="N448" s="3"/>
      <c r="S448" s="3"/>
      <c r="T448" s="3"/>
      <c r="U448" s="3"/>
      <c r="V448" s="3"/>
      <c r="W448" s="3"/>
      <c r="Z448" s="3"/>
      <c r="AA448" s="3"/>
      <c r="AB448" s="3"/>
      <c r="AC448" s="3"/>
      <c r="AD448" s="3"/>
      <c r="AF448" s="3"/>
      <c r="AH448" s="3"/>
      <c r="AI448" s="3"/>
      <c r="AJ448" s="3"/>
      <c r="AK448" s="3"/>
      <c r="AL448" s="3"/>
    </row>
    <row r="449" ht="15.75" customHeight="1">
      <c r="C449" s="3"/>
      <c r="D449" s="3"/>
      <c r="E449" s="3"/>
      <c r="H449" s="3"/>
      <c r="I449" s="3"/>
      <c r="L449" s="3"/>
      <c r="N449" s="3"/>
      <c r="S449" s="3"/>
      <c r="T449" s="3"/>
      <c r="U449" s="3"/>
      <c r="V449" s="3"/>
      <c r="W449" s="3"/>
      <c r="Z449" s="3"/>
      <c r="AA449" s="3"/>
      <c r="AB449" s="3"/>
      <c r="AC449" s="3"/>
      <c r="AD449" s="3"/>
      <c r="AF449" s="3"/>
      <c r="AH449" s="3"/>
      <c r="AI449" s="3"/>
      <c r="AJ449" s="3"/>
      <c r="AK449" s="3"/>
      <c r="AL449" s="3"/>
    </row>
    <row r="450" ht="15.75" customHeight="1">
      <c r="C450" s="3"/>
      <c r="D450" s="3"/>
      <c r="E450" s="3"/>
      <c r="H450" s="3"/>
      <c r="I450" s="3"/>
      <c r="L450" s="3"/>
      <c r="N450" s="3"/>
      <c r="S450" s="3"/>
      <c r="T450" s="3"/>
      <c r="U450" s="3"/>
      <c r="V450" s="3"/>
      <c r="W450" s="3"/>
      <c r="Z450" s="3"/>
      <c r="AA450" s="3"/>
      <c r="AB450" s="3"/>
      <c r="AC450" s="3"/>
      <c r="AD450" s="3"/>
      <c r="AF450" s="3"/>
      <c r="AH450" s="3"/>
      <c r="AI450" s="3"/>
      <c r="AJ450" s="3"/>
      <c r="AK450" s="3"/>
      <c r="AL450" s="3"/>
    </row>
    <row r="451" ht="15.75" customHeight="1">
      <c r="C451" s="3"/>
      <c r="D451" s="3"/>
      <c r="E451" s="3"/>
      <c r="H451" s="3"/>
      <c r="I451" s="3"/>
      <c r="L451" s="3"/>
      <c r="N451" s="3"/>
      <c r="S451" s="3"/>
      <c r="T451" s="3"/>
      <c r="U451" s="3"/>
      <c r="V451" s="3"/>
      <c r="W451" s="3"/>
      <c r="Z451" s="3"/>
      <c r="AA451" s="3"/>
      <c r="AB451" s="3"/>
      <c r="AC451" s="3"/>
      <c r="AD451" s="3"/>
      <c r="AF451" s="3"/>
      <c r="AH451" s="3"/>
      <c r="AI451" s="3"/>
      <c r="AJ451" s="3"/>
      <c r="AK451" s="3"/>
      <c r="AL451" s="3"/>
    </row>
    <row r="452" ht="15.75" customHeight="1">
      <c r="C452" s="3"/>
      <c r="D452" s="3"/>
      <c r="E452" s="3"/>
      <c r="H452" s="3"/>
      <c r="I452" s="3"/>
      <c r="L452" s="3"/>
      <c r="N452" s="3"/>
      <c r="S452" s="3"/>
      <c r="T452" s="3"/>
      <c r="U452" s="3"/>
      <c r="V452" s="3"/>
      <c r="W452" s="3"/>
      <c r="Z452" s="3"/>
      <c r="AA452" s="3"/>
      <c r="AB452" s="3"/>
      <c r="AC452" s="3"/>
      <c r="AD452" s="3"/>
      <c r="AF452" s="3"/>
      <c r="AH452" s="3"/>
      <c r="AI452" s="3"/>
      <c r="AJ452" s="3"/>
      <c r="AK452" s="3"/>
      <c r="AL452" s="3"/>
    </row>
    <row r="453" ht="15.75" customHeight="1">
      <c r="C453" s="3"/>
      <c r="D453" s="3"/>
      <c r="E453" s="3"/>
      <c r="H453" s="3"/>
      <c r="I453" s="3"/>
      <c r="L453" s="3"/>
      <c r="N453" s="3"/>
      <c r="S453" s="3"/>
      <c r="T453" s="3"/>
      <c r="U453" s="3"/>
      <c r="V453" s="3"/>
      <c r="W453" s="3"/>
      <c r="Z453" s="3"/>
      <c r="AA453" s="3"/>
      <c r="AB453" s="3"/>
      <c r="AC453" s="3"/>
      <c r="AD453" s="3"/>
      <c r="AF453" s="3"/>
      <c r="AH453" s="3"/>
      <c r="AI453" s="3"/>
      <c r="AJ453" s="3"/>
      <c r="AK453" s="3"/>
      <c r="AL453" s="3"/>
    </row>
    <row r="454" ht="15.75" customHeight="1">
      <c r="C454" s="3"/>
      <c r="D454" s="3"/>
      <c r="E454" s="3"/>
      <c r="H454" s="3"/>
      <c r="I454" s="3"/>
      <c r="L454" s="3"/>
      <c r="N454" s="3"/>
      <c r="S454" s="3"/>
      <c r="T454" s="3"/>
      <c r="U454" s="3"/>
      <c r="V454" s="3"/>
      <c r="W454" s="3"/>
      <c r="Z454" s="3"/>
      <c r="AA454" s="3"/>
      <c r="AB454" s="3"/>
      <c r="AC454" s="3"/>
      <c r="AD454" s="3"/>
      <c r="AF454" s="3"/>
      <c r="AH454" s="3"/>
      <c r="AI454" s="3"/>
      <c r="AJ454" s="3"/>
      <c r="AK454" s="3"/>
      <c r="AL454" s="3"/>
    </row>
    <row r="455" ht="15.75" customHeight="1">
      <c r="C455" s="3"/>
      <c r="D455" s="3"/>
      <c r="E455" s="3"/>
      <c r="H455" s="3"/>
      <c r="I455" s="3"/>
      <c r="L455" s="3"/>
      <c r="N455" s="3"/>
      <c r="S455" s="3"/>
      <c r="T455" s="3"/>
      <c r="U455" s="3"/>
      <c r="V455" s="3"/>
      <c r="W455" s="3"/>
      <c r="Z455" s="3"/>
      <c r="AA455" s="3"/>
      <c r="AB455" s="3"/>
      <c r="AC455" s="3"/>
      <c r="AD455" s="3"/>
      <c r="AF455" s="3"/>
      <c r="AH455" s="3"/>
      <c r="AI455" s="3"/>
      <c r="AJ455" s="3"/>
      <c r="AK455" s="3"/>
      <c r="AL455" s="3"/>
    </row>
    <row r="456" ht="15.75" customHeight="1">
      <c r="C456" s="3"/>
      <c r="D456" s="3"/>
      <c r="E456" s="3"/>
      <c r="H456" s="3"/>
      <c r="I456" s="3"/>
      <c r="L456" s="3"/>
      <c r="N456" s="3"/>
      <c r="S456" s="3"/>
      <c r="T456" s="3"/>
      <c r="U456" s="3"/>
      <c r="V456" s="3"/>
      <c r="W456" s="3"/>
      <c r="Z456" s="3"/>
      <c r="AA456" s="3"/>
      <c r="AB456" s="3"/>
      <c r="AC456" s="3"/>
      <c r="AD456" s="3"/>
      <c r="AF456" s="3"/>
      <c r="AH456" s="3"/>
      <c r="AI456" s="3"/>
      <c r="AJ456" s="3"/>
      <c r="AK456" s="3"/>
      <c r="AL456" s="3"/>
    </row>
    <row r="457" ht="15.75" customHeight="1">
      <c r="C457" s="3"/>
      <c r="D457" s="3"/>
      <c r="E457" s="3"/>
      <c r="H457" s="3"/>
      <c r="I457" s="3"/>
      <c r="L457" s="3"/>
      <c r="N457" s="3"/>
      <c r="S457" s="3"/>
      <c r="T457" s="3"/>
      <c r="U457" s="3"/>
      <c r="V457" s="3"/>
      <c r="W457" s="3"/>
      <c r="Z457" s="3"/>
      <c r="AA457" s="3"/>
      <c r="AB457" s="3"/>
      <c r="AC457" s="3"/>
      <c r="AD457" s="3"/>
      <c r="AF457" s="3"/>
      <c r="AH457" s="3"/>
      <c r="AI457" s="3"/>
      <c r="AJ457" s="3"/>
      <c r="AK457" s="3"/>
      <c r="AL457" s="3"/>
    </row>
    <row r="458" ht="15.75" customHeight="1">
      <c r="C458" s="3"/>
      <c r="D458" s="3"/>
      <c r="E458" s="3"/>
      <c r="H458" s="3"/>
      <c r="I458" s="3"/>
      <c r="L458" s="3"/>
      <c r="N458" s="3"/>
      <c r="S458" s="3"/>
      <c r="T458" s="3"/>
      <c r="U458" s="3"/>
      <c r="V458" s="3"/>
      <c r="W458" s="3"/>
      <c r="Z458" s="3"/>
      <c r="AA458" s="3"/>
      <c r="AB458" s="3"/>
      <c r="AC458" s="3"/>
      <c r="AD458" s="3"/>
      <c r="AF458" s="3"/>
      <c r="AH458" s="3"/>
      <c r="AI458" s="3"/>
      <c r="AJ458" s="3"/>
      <c r="AK458" s="3"/>
      <c r="AL458" s="3"/>
    </row>
    <row r="459" ht="15.75" customHeight="1">
      <c r="C459" s="3"/>
      <c r="D459" s="3"/>
      <c r="E459" s="3"/>
      <c r="H459" s="3"/>
      <c r="I459" s="3"/>
      <c r="L459" s="3"/>
      <c r="N459" s="3"/>
      <c r="S459" s="3"/>
      <c r="T459" s="3"/>
      <c r="U459" s="3"/>
      <c r="V459" s="3"/>
      <c r="W459" s="3"/>
      <c r="Z459" s="3"/>
      <c r="AA459" s="3"/>
      <c r="AB459" s="3"/>
      <c r="AC459" s="3"/>
      <c r="AD459" s="3"/>
      <c r="AF459" s="3"/>
      <c r="AH459" s="3"/>
      <c r="AI459" s="3"/>
      <c r="AJ459" s="3"/>
      <c r="AK459" s="3"/>
      <c r="AL459" s="3"/>
    </row>
    <row r="460" ht="15.75" customHeight="1">
      <c r="C460" s="3"/>
      <c r="D460" s="3"/>
      <c r="E460" s="3"/>
      <c r="H460" s="3"/>
      <c r="I460" s="3"/>
      <c r="L460" s="3"/>
      <c r="N460" s="3"/>
      <c r="S460" s="3"/>
      <c r="T460" s="3"/>
      <c r="U460" s="3"/>
      <c r="V460" s="3"/>
      <c r="W460" s="3"/>
      <c r="Z460" s="3"/>
      <c r="AA460" s="3"/>
      <c r="AB460" s="3"/>
      <c r="AC460" s="3"/>
      <c r="AD460" s="3"/>
      <c r="AF460" s="3"/>
      <c r="AH460" s="3"/>
      <c r="AI460" s="3"/>
      <c r="AJ460" s="3"/>
      <c r="AK460" s="3"/>
      <c r="AL460" s="3"/>
    </row>
    <row r="461" ht="15.75" customHeight="1">
      <c r="C461" s="3"/>
      <c r="D461" s="3"/>
      <c r="E461" s="3"/>
      <c r="H461" s="3"/>
      <c r="I461" s="3"/>
      <c r="L461" s="3"/>
      <c r="N461" s="3"/>
      <c r="S461" s="3"/>
      <c r="T461" s="3"/>
      <c r="U461" s="3"/>
      <c r="V461" s="3"/>
      <c r="W461" s="3"/>
      <c r="Z461" s="3"/>
      <c r="AA461" s="3"/>
      <c r="AB461" s="3"/>
      <c r="AC461" s="3"/>
      <c r="AD461" s="3"/>
      <c r="AF461" s="3"/>
      <c r="AH461" s="3"/>
      <c r="AI461" s="3"/>
      <c r="AJ461" s="3"/>
      <c r="AK461" s="3"/>
      <c r="AL461" s="3"/>
    </row>
    <row r="462" ht="15.75" customHeight="1">
      <c r="C462" s="3"/>
      <c r="D462" s="3"/>
      <c r="E462" s="3"/>
      <c r="H462" s="3"/>
      <c r="I462" s="3"/>
      <c r="L462" s="3"/>
      <c r="N462" s="3"/>
      <c r="S462" s="3"/>
      <c r="T462" s="3"/>
      <c r="U462" s="3"/>
      <c r="V462" s="3"/>
      <c r="W462" s="3"/>
      <c r="Z462" s="3"/>
      <c r="AA462" s="3"/>
      <c r="AB462" s="3"/>
      <c r="AC462" s="3"/>
      <c r="AD462" s="3"/>
      <c r="AF462" s="3"/>
      <c r="AH462" s="3"/>
      <c r="AI462" s="3"/>
      <c r="AJ462" s="3"/>
      <c r="AK462" s="3"/>
      <c r="AL462" s="3"/>
    </row>
    <row r="463" ht="15.75" customHeight="1">
      <c r="C463" s="3"/>
      <c r="D463" s="3"/>
      <c r="E463" s="3"/>
      <c r="H463" s="3"/>
      <c r="I463" s="3"/>
      <c r="L463" s="3"/>
      <c r="N463" s="3"/>
      <c r="S463" s="3"/>
      <c r="T463" s="3"/>
      <c r="U463" s="3"/>
      <c r="V463" s="3"/>
      <c r="W463" s="3"/>
      <c r="Z463" s="3"/>
      <c r="AA463" s="3"/>
      <c r="AB463" s="3"/>
      <c r="AC463" s="3"/>
      <c r="AD463" s="3"/>
      <c r="AF463" s="3"/>
      <c r="AH463" s="3"/>
      <c r="AI463" s="3"/>
      <c r="AJ463" s="3"/>
      <c r="AK463" s="3"/>
      <c r="AL463" s="3"/>
    </row>
    <row r="464" ht="15.75" customHeight="1">
      <c r="C464" s="3"/>
      <c r="D464" s="3"/>
      <c r="E464" s="3"/>
      <c r="H464" s="3"/>
      <c r="I464" s="3"/>
      <c r="L464" s="3"/>
      <c r="N464" s="3"/>
      <c r="S464" s="3"/>
      <c r="T464" s="3"/>
      <c r="U464" s="3"/>
      <c r="V464" s="3"/>
      <c r="W464" s="3"/>
      <c r="Z464" s="3"/>
      <c r="AA464" s="3"/>
      <c r="AB464" s="3"/>
      <c r="AC464" s="3"/>
      <c r="AD464" s="3"/>
      <c r="AF464" s="3"/>
      <c r="AH464" s="3"/>
      <c r="AI464" s="3"/>
      <c r="AJ464" s="3"/>
      <c r="AK464" s="3"/>
      <c r="AL464" s="3"/>
    </row>
    <row r="465" ht="15.75" customHeight="1">
      <c r="C465" s="3"/>
      <c r="D465" s="3"/>
      <c r="E465" s="3"/>
      <c r="H465" s="3"/>
      <c r="I465" s="3"/>
      <c r="L465" s="3"/>
      <c r="N465" s="3"/>
      <c r="S465" s="3"/>
      <c r="T465" s="3"/>
      <c r="U465" s="3"/>
      <c r="V465" s="3"/>
      <c r="W465" s="3"/>
      <c r="Z465" s="3"/>
      <c r="AA465" s="3"/>
      <c r="AB465" s="3"/>
      <c r="AC465" s="3"/>
      <c r="AD465" s="3"/>
      <c r="AF465" s="3"/>
      <c r="AH465" s="3"/>
      <c r="AI465" s="3"/>
      <c r="AJ465" s="3"/>
      <c r="AK465" s="3"/>
      <c r="AL465" s="3"/>
    </row>
    <row r="466" ht="15.75" customHeight="1">
      <c r="C466" s="3"/>
      <c r="D466" s="3"/>
      <c r="E466" s="3"/>
      <c r="H466" s="3"/>
      <c r="I466" s="3"/>
      <c r="L466" s="3"/>
      <c r="N466" s="3"/>
      <c r="S466" s="3"/>
      <c r="T466" s="3"/>
      <c r="U466" s="3"/>
      <c r="V466" s="3"/>
      <c r="W466" s="3"/>
      <c r="Z466" s="3"/>
      <c r="AA466" s="3"/>
      <c r="AB466" s="3"/>
      <c r="AC466" s="3"/>
      <c r="AD466" s="3"/>
      <c r="AF466" s="3"/>
      <c r="AH466" s="3"/>
      <c r="AI466" s="3"/>
      <c r="AJ466" s="3"/>
      <c r="AK466" s="3"/>
      <c r="AL466" s="3"/>
    </row>
    <row r="467" ht="15.75" customHeight="1">
      <c r="C467" s="3"/>
      <c r="D467" s="3"/>
      <c r="E467" s="3"/>
      <c r="H467" s="3"/>
      <c r="I467" s="3"/>
      <c r="L467" s="3"/>
      <c r="N467" s="3"/>
      <c r="S467" s="3"/>
      <c r="T467" s="3"/>
      <c r="U467" s="3"/>
      <c r="V467" s="3"/>
      <c r="W467" s="3"/>
      <c r="Z467" s="3"/>
      <c r="AA467" s="3"/>
      <c r="AB467" s="3"/>
      <c r="AC467" s="3"/>
      <c r="AD467" s="3"/>
      <c r="AF467" s="3"/>
      <c r="AH467" s="3"/>
      <c r="AI467" s="3"/>
      <c r="AJ467" s="3"/>
      <c r="AK467" s="3"/>
      <c r="AL467" s="3"/>
    </row>
    <row r="468" ht="15.75" customHeight="1">
      <c r="C468" s="3"/>
      <c r="D468" s="3"/>
      <c r="E468" s="3"/>
      <c r="H468" s="3"/>
      <c r="I468" s="3"/>
      <c r="L468" s="3"/>
      <c r="N468" s="3"/>
      <c r="S468" s="3"/>
      <c r="T468" s="3"/>
      <c r="U468" s="3"/>
      <c r="V468" s="3"/>
      <c r="W468" s="3"/>
      <c r="Z468" s="3"/>
      <c r="AA468" s="3"/>
      <c r="AB468" s="3"/>
      <c r="AC468" s="3"/>
      <c r="AD468" s="3"/>
      <c r="AF468" s="3"/>
      <c r="AH468" s="3"/>
      <c r="AI468" s="3"/>
      <c r="AJ468" s="3"/>
      <c r="AK468" s="3"/>
      <c r="AL468" s="3"/>
    </row>
    <row r="469" ht="15.75" customHeight="1">
      <c r="C469" s="3"/>
      <c r="D469" s="3"/>
      <c r="E469" s="3"/>
      <c r="H469" s="3"/>
      <c r="I469" s="3"/>
      <c r="L469" s="3"/>
      <c r="N469" s="3"/>
      <c r="S469" s="3"/>
      <c r="T469" s="3"/>
      <c r="U469" s="3"/>
      <c r="V469" s="3"/>
      <c r="W469" s="3"/>
      <c r="Z469" s="3"/>
      <c r="AA469" s="3"/>
      <c r="AB469" s="3"/>
      <c r="AC469" s="3"/>
      <c r="AD469" s="3"/>
      <c r="AF469" s="3"/>
      <c r="AH469" s="3"/>
      <c r="AI469" s="3"/>
      <c r="AJ469" s="3"/>
      <c r="AK469" s="3"/>
      <c r="AL469" s="3"/>
    </row>
    <row r="470" ht="15.75" customHeight="1">
      <c r="C470" s="3"/>
      <c r="D470" s="3"/>
      <c r="E470" s="3"/>
      <c r="H470" s="3"/>
      <c r="I470" s="3"/>
      <c r="L470" s="3"/>
      <c r="N470" s="3"/>
      <c r="S470" s="3"/>
      <c r="T470" s="3"/>
      <c r="U470" s="3"/>
      <c r="V470" s="3"/>
      <c r="W470" s="3"/>
      <c r="Z470" s="3"/>
      <c r="AA470" s="3"/>
      <c r="AB470" s="3"/>
      <c r="AC470" s="3"/>
      <c r="AD470" s="3"/>
      <c r="AF470" s="3"/>
      <c r="AH470" s="3"/>
      <c r="AI470" s="3"/>
      <c r="AJ470" s="3"/>
      <c r="AK470" s="3"/>
      <c r="AL470" s="3"/>
    </row>
    <row r="471" ht="15.75" customHeight="1">
      <c r="C471" s="3"/>
      <c r="D471" s="3"/>
      <c r="E471" s="3"/>
      <c r="H471" s="3"/>
      <c r="I471" s="3"/>
      <c r="L471" s="3"/>
      <c r="N471" s="3"/>
      <c r="S471" s="3"/>
      <c r="T471" s="3"/>
      <c r="U471" s="3"/>
      <c r="V471" s="3"/>
      <c r="W471" s="3"/>
      <c r="Z471" s="3"/>
      <c r="AA471" s="3"/>
      <c r="AB471" s="3"/>
      <c r="AC471" s="3"/>
      <c r="AD471" s="3"/>
      <c r="AF471" s="3"/>
      <c r="AH471" s="3"/>
      <c r="AI471" s="3"/>
      <c r="AJ471" s="3"/>
      <c r="AK471" s="3"/>
      <c r="AL471" s="3"/>
    </row>
    <row r="472" ht="15.75" customHeight="1">
      <c r="C472" s="3"/>
      <c r="D472" s="3"/>
      <c r="E472" s="3"/>
      <c r="H472" s="3"/>
      <c r="I472" s="3"/>
      <c r="L472" s="3"/>
      <c r="N472" s="3"/>
      <c r="S472" s="3"/>
      <c r="T472" s="3"/>
      <c r="U472" s="3"/>
      <c r="V472" s="3"/>
      <c r="W472" s="3"/>
      <c r="Z472" s="3"/>
      <c r="AA472" s="3"/>
      <c r="AB472" s="3"/>
      <c r="AC472" s="3"/>
      <c r="AD472" s="3"/>
      <c r="AF472" s="3"/>
      <c r="AH472" s="3"/>
      <c r="AI472" s="3"/>
      <c r="AJ472" s="3"/>
      <c r="AK472" s="3"/>
      <c r="AL472" s="3"/>
    </row>
    <row r="473" ht="15.75" customHeight="1">
      <c r="C473" s="3"/>
      <c r="D473" s="3"/>
      <c r="E473" s="3"/>
      <c r="H473" s="3"/>
      <c r="I473" s="3"/>
      <c r="L473" s="3"/>
      <c r="N473" s="3"/>
      <c r="S473" s="3"/>
      <c r="T473" s="3"/>
      <c r="U473" s="3"/>
      <c r="V473" s="3"/>
      <c r="W473" s="3"/>
      <c r="Z473" s="3"/>
      <c r="AA473" s="3"/>
      <c r="AB473" s="3"/>
      <c r="AC473" s="3"/>
      <c r="AD473" s="3"/>
      <c r="AF473" s="3"/>
      <c r="AH473" s="3"/>
      <c r="AI473" s="3"/>
      <c r="AJ473" s="3"/>
      <c r="AK473" s="3"/>
      <c r="AL473" s="3"/>
    </row>
    <row r="474" ht="15.75" customHeight="1">
      <c r="C474" s="3"/>
      <c r="D474" s="3"/>
      <c r="E474" s="3"/>
      <c r="H474" s="3"/>
      <c r="I474" s="3"/>
      <c r="L474" s="3"/>
      <c r="N474" s="3"/>
      <c r="S474" s="3"/>
      <c r="T474" s="3"/>
      <c r="U474" s="3"/>
      <c r="V474" s="3"/>
      <c r="W474" s="3"/>
      <c r="Z474" s="3"/>
      <c r="AA474" s="3"/>
      <c r="AB474" s="3"/>
      <c r="AC474" s="3"/>
      <c r="AD474" s="3"/>
      <c r="AF474" s="3"/>
      <c r="AH474" s="3"/>
      <c r="AI474" s="3"/>
      <c r="AJ474" s="3"/>
      <c r="AK474" s="3"/>
      <c r="AL474" s="3"/>
    </row>
    <row r="475" ht="15.75" customHeight="1">
      <c r="C475" s="3"/>
      <c r="D475" s="3"/>
      <c r="E475" s="3"/>
      <c r="H475" s="3"/>
      <c r="I475" s="3"/>
      <c r="L475" s="3"/>
      <c r="N475" s="3"/>
      <c r="S475" s="3"/>
      <c r="T475" s="3"/>
      <c r="U475" s="3"/>
      <c r="V475" s="3"/>
      <c r="W475" s="3"/>
      <c r="Z475" s="3"/>
      <c r="AA475" s="3"/>
      <c r="AB475" s="3"/>
      <c r="AC475" s="3"/>
      <c r="AD475" s="3"/>
      <c r="AF475" s="3"/>
      <c r="AH475" s="3"/>
      <c r="AI475" s="3"/>
      <c r="AJ475" s="3"/>
      <c r="AK475" s="3"/>
      <c r="AL475" s="3"/>
    </row>
    <row r="476" ht="15.75" customHeight="1">
      <c r="C476" s="3"/>
      <c r="D476" s="3"/>
      <c r="E476" s="3"/>
      <c r="H476" s="3"/>
      <c r="I476" s="3"/>
      <c r="L476" s="3"/>
      <c r="N476" s="3"/>
      <c r="S476" s="3"/>
      <c r="T476" s="3"/>
      <c r="U476" s="3"/>
      <c r="V476" s="3"/>
      <c r="W476" s="3"/>
      <c r="Z476" s="3"/>
      <c r="AA476" s="3"/>
      <c r="AB476" s="3"/>
      <c r="AC476" s="3"/>
      <c r="AD476" s="3"/>
      <c r="AF476" s="3"/>
      <c r="AH476" s="3"/>
      <c r="AI476" s="3"/>
      <c r="AJ476" s="3"/>
      <c r="AK476" s="3"/>
      <c r="AL476" s="3"/>
    </row>
    <row r="477" ht="15.75" customHeight="1">
      <c r="C477" s="3"/>
      <c r="D477" s="3"/>
      <c r="E477" s="3"/>
      <c r="H477" s="3"/>
      <c r="I477" s="3"/>
      <c r="L477" s="3"/>
      <c r="N477" s="3"/>
      <c r="S477" s="3"/>
      <c r="T477" s="3"/>
      <c r="U477" s="3"/>
      <c r="V477" s="3"/>
      <c r="W477" s="3"/>
      <c r="Z477" s="3"/>
      <c r="AA477" s="3"/>
      <c r="AB477" s="3"/>
      <c r="AC477" s="3"/>
      <c r="AD477" s="3"/>
      <c r="AF477" s="3"/>
      <c r="AH477" s="3"/>
      <c r="AI477" s="3"/>
      <c r="AJ477" s="3"/>
      <c r="AK477" s="3"/>
      <c r="AL477" s="3"/>
    </row>
    <row r="478" ht="15.75" customHeight="1">
      <c r="C478" s="3"/>
      <c r="D478" s="3"/>
      <c r="E478" s="3"/>
      <c r="H478" s="3"/>
      <c r="I478" s="3"/>
      <c r="L478" s="3"/>
      <c r="N478" s="3"/>
      <c r="S478" s="3"/>
      <c r="T478" s="3"/>
      <c r="U478" s="3"/>
      <c r="V478" s="3"/>
      <c r="W478" s="3"/>
      <c r="Z478" s="3"/>
      <c r="AA478" s="3"/>
      <c r="AB478" s="3"/>
      <c r="AC478" s="3"/>
      <c r="AD478" s="3"/>
      <c r="AF478" s="3"/>
      <c r="AH478" s="3"/>
      <c r="AI478" s="3"/>
      <c r="AJ478" s="3"/>
      <c r="AK478" s="3"/>
      <c r="AL478" s="3"/>
    </row>
    <row r="479" ht="15.75" customHeight="1">
      <c r="C479" s="3"/>
      <c r="D479" s="3"/>
      <c r="E479" s="3"/>
      <c r="H479" s="3"/>
      <c r="I479" s="3"/>
      <c r="L479" s="3"/>
      <c r="N479" s="3"/>
      <c r="S479" s="3"/>
      <c r="T479" s="3"/>
      <c r="U479" s="3"/>
      <c r="V479" s="3"/>
      <c r="W479" s="3"/>
      <c r="Z479" s="3"/>
      <c r="AA479" s="3"/>
      <c r="AB479" s="3"/>
      <c r="AC479" s="3"/>
      <c r="AD479" s="3"/>
      <c r="AF479" s="3"/>
      <c r="AH479" s="3"/>
      <c r="AI479" s="3"/>
      <c r="AJ479" s="3"/>
      <c r="AK479" s="3"/>
      <c r="AL479" s="3"/>
    </row>
    <row r="480" ht="15.75" customHeight="1">
      <c r="C480" s="3"/>
      <c r="D480" s="3"/>
      <c r="E480" s="3"/>
      <c r="H480" s="3"/>
      <c r="I480" s="3"/>
      <c r="L480" s="3"/>
      <c r="N480" s="3"/>
      <c r="S480" s="3"/>
      <c r="T480" s="3"/>
      <c r="U480" s="3"/>
      <c r="V480" s="3"/>
      <c r="W480" s="3"/>
      <c r="Z480" s="3"/>
      <c r="AA480" s="3"/>
      <c r="AB480" s="3"/>
      <c r="AC480" s="3"/>
      <c r="AD480" s="3"/>
      <c r="AF480" s="3"/>
      <c r="AH480" s="3"/>
      <c r="AI480" s="3"/>
      <c r="AJ480" s="3"/>
      <c r="AK480" s="3"/>
      <c r="AL480" s="3"/>
    </row>
    <row r="481" ht="15.75" customHeight="1">
      <c r="C481" s="3"/>
      <c r="D481" s="3"/>
      <c r="E481" s="3"/>
      <c r="H481" s="3"/>
      <c r="I481" s="3"/>
      <c r="L481" s="3"/>
      <c r="N481" s="3"/>
      <c r="S481" s="3"/>
      <c r="T481" s="3"/>
      <c r="U481" s="3"/>
      <c r="V481" s="3"/>
      <c r="W481" s="3"/>
      <c r="Z481" s="3"/>
      <c r="AA481" s="3"/>
      <c r="AB481" s="3"/>
      <c r="AC481" s="3"/>
      <c r="AD481" s="3"/>
      <c r="AF481" s="3"/>
      <c r="AH481" s="3"/>
      <c r="AI481" s="3"/>
      <c r="AJ481" s="3"/>
      <c r="AK481" s="3"/>
      <c r="AL481" s="3"/>
    </row>
    <row r="482" ht="15.75" customHeight="1">
      <c r="C482" s="3"/>
      <c r="D482" s="3"/>
      <c r="E482" s="3"/>
      <c r="H482" s="3"/>
      <c r="I482" s="3"/>
      <c r="L482" s="3"/>
      <c r="N482" s="3"/>
      <c r="S482" s="3"/>
      <c r="T482" s="3"/>
      <c r="U482" s="3"/>
      <c r="V482" s="3"/>
      <c r="W482" s="3"/>
      <c r="Z482" s="3"/>
      <c r="AA482" s="3"/>
      <c r="AB482" s="3"/>
      <c r="AC482" s="3"/>
      <c r="AD482" s="3"/>
      <c r="AF482" s="3"/>
      <c r="AH482" s="3"/>
      <c r="AI482" s="3"/>
      <c r="AJ482" s="3"/>
      <c r="AK482" s="3"/>
      <c r="AL482" s="3"/>
    </row>
    <row r="483" ht="15.75" customHeight="1">
      <c r="C483" s="3"/>
      <c r="D483" s="3"/>
      <c r="E483" s="3"/>
      <c r="H483" s="3"/>
      <c r="I483" s="3"/>
      <c r="L483" s="3"/>
      <c r="N483" s="3"/>
      <c r="S483" s="3"/>
      <c r="T483" s="3"/>
      <c r="U483" s="3"/>
      <c r="V483" s="3"/>
      <c r="W483" s="3"/>
      <c r="Z483" s="3"/>
      <c r="AA483" s="3"/>
      <c r="AB483" s="3"/>
      <c r="AC483" s="3"/>
      <c r="AD483" s="3"/>
      <c r="AF483" s="3"/>
      <c r="AH483" s="3"/>
      <c r="AI483" s="3"/>
      <c r="AJ483" s="3"/>
      <c r="AK483" s="3"/>
      <c r="AL483" s="3"/>
    </row>
    <row r="484" ht="15.75" customHeight="1">
      <c r="C484" s="3"/>
      <c r="D484" s="3"/>
      <c r="E484" s="3"/>
      <c r="H484" s="3"/>
      <c r="I484" s="3"/>
      <c r="L484" s="3"/>
      <c r="N484" s="3"/>
      <c r="S484" s="3"/>
      <c r="T484" s="3"/>
      <c r="U484" s="3"/>
      <c r="V484" s="3"/>
      <c r="W484" s="3"/>
      <c r="Z484" s="3"/>
      <c r="AA484" s="3"/>
      <c r="AB484" s="3"/>
      <c r="AC484" s="3"/>
      <c r="AD484" s="3"/>
      <c r="AF484" s="3"/>
      <c r="AH484" s="3"/>
      <c r="AI484" s="3"/>
      <c r="AJ484" s="3"/>
      <c r="AK484" s="3"/>
      <c r="AL484" s="3"/>
    </row>
    <row r="485" ht="15.75" customHeight="1">
      <c r="C485" s="3"/>
      <c r="D485" s="3"/>
      <c r="E485" s="3"/>
      <c r="H485" s="3"/>
      <c r="I485" s="3"/>
      <c r="L485" s="3"/>
      <c r="N485" s="3"/>
      <c r="S485" s="3"/>
      <c r="T485" s="3"/>
      <c r="U485" s="3"/>
      <c r="V485" s="3"/>
      <c r="W485" s="3"/>
      <c r="Z485" s="3"/>
      <c r="AA485" s="3"/>
      <c r="AB485" s="3"/>
      <c r="AC485" s="3"/>
      <c r="AD485" s="3"/>
      <c r="AF485" s="3"/>
      <c r="AH485" s="3"/>
      <c r="AI485" s="3"/>
      <c r="AJ485" s="3"/>
      <c r="AK485" s="3"/>
      <c r="AL485" s="3"/>
    </row>
    <row r="486" ht="15.75" customHeight="1">
      <c r="C486" s="3"/>
      <c r="D486" s="3"/>
      <c r="E486" s="3"/>
      <c r="H486" s="3"/>
      <c r="I486" s="3"/>
      <c r="L486" s="3"/>
      <c r="N486" s="3"/>
      <c r="S486" s="3"/>
      <c r="T486" s="3"/>
      <c r="U486" s="3"/>
      <c r="V486" s="3"/>
      <c r="W486" s="3"/>
      <c r="Z486" s="3"/>
      <c r="AA486" s="3"/>
      <c r="AB486" s="3"/>
      <c r="AC486" s="3"/>
      <c r="AD486" s="3"/>
      <c r="AF486" s="3"/>
      <c r="AH486" s="3"/>
      <c r="AI486" s="3"/>
      <c r="AJ486" s="3"/>
      <c r="AK486" s="3"/>
      <c r="AL486" s="3"/>
    </row>
    <row r="487" ht="15.75" customHeight="1">
      <c r="C487" s="3"/>
      <c r="D487" s="3"/>
      <c r="E487" s="3"/>
      <c r="H487" s="3"/>
      <c r="I487" s="3"/>
      <c r="L487" s="3"/>
      <c r="N487" s="3"/>
      <c r="S487" s="3"/>
      <c r="T487" s="3"/>
      <c r="U487" s="3"/>
      <c r="V487" s="3"/>
      <c r="W487" s="3"/>
      <c r="Z487" s="3"/>
      <c r="AA487" s="3"/>
      <c r="AB487" s="3"/>
      <c r="AC487" s="3"/>
      <c r="AD487" s="3"/>
      <c r="AF487" s="3"/>
      <c r="AH487" s="3"/>
      <c r="AI487" s="3"/>
      <c r="AJ487" s="3"/>
      <c r="AK487" s="3"/>
      <c r="AL487" s="3"/>
    </row>
    <row r="488" ht="15.75" customHeight="1">
      <c r="C488" s="3"/>
      <c r="D488" s="3"/>
      <c r="E488" s="3"/>
      <c r="H488" s="3"/>
      <c r="I488" s="3"/>
      <c r="L488" s="3"/>
      <c r="N488" s="3"/>
      <c r="S488" s="3"/>
      <c r="T488" s="3"/>
      <c r="U488" s="3"/>
      <c r="V488" s="3"/>
      <c r="W488" s="3"/>
      <c r="Z488" s="3"/>
      <c r="AA488" s="3"/>
      <c r="AB488" s="3"/>
      <c r="AC488" s="3"/>
      <c r="AD488" s="3"/>
      <c r="AF488" s="3"/>
      <c r="AH488" s="3"/>
      <c r="AI488" s="3"/>
      <c r="AJ488" s="3"/>
      <c r="AK488" s="3"/>
      <c r="AL488" s="3"/>
    </row>
    <row r="489" ht="15.75" customHeight="1">
      <c r="C489" s="3"/>
      <c r="D489" s="3"/>
      <c r="E489" s="3"/>
      <c r="H489" s="3"/>
      <c r="I489" s="3"/>
      <c r="L489" s="3"/>
      <c r="N489" s="3"/>
      <c r="S489" s="3"/>
      <c r="T489" s="3"/>
      <c r="U489" s="3"/>
      <c r="V489" s="3"/>
      <c r="W489" s="3"/>
      <c r="Z489" s="3"/>
      <c r="AA489" s="3"/>
      <c r="AB489" s="3"/>
      <c r="AC489" s="3"/>
      <c r="AD489" s="3"/>
      <c r="AF489" s="3"/>
      <c r="AH489" s="3"/>
      <c r="AI489" s="3"/>
      <c r="AJ489" s="3"/>
      <c r="AK489" s="3"/>
      <c r="AL489" s="3"/>
    </row>
    <row r="490" ht="15.75" customHeight="1">
      <c r="C490" s="3"/>
      <c r="D490" s="3"/>
      <c r="E490" s="3"/>
      <c r="H490" s="3"/>
      <c r="I490" s="3"/>
      <c r="L490" s="3"/>
      <c r="N490" s="3"/>
      <c r="S490" s="3"/>
      <c r="T490" s="3"/>
      <c r="U490" s="3"/>
      <c r="V490" s="3"/>
      <c r="W490" s="3"/>
      <c r="Z490" s="3"/>
      <c r="AA490" s="3"/>
      <c r="AB490" s="3"/>
      <c r="AC490" s="3"/>
      <c r="AD490" s="3"/>
      <c r="AF490" s="3"/>
      <c r="AH490" s="3"/>
      <c r="AI490" s="3"/>
      <c r="AJ490" s="3"/>
      <c r="AK490" s="3"/>
      <c r="AL490" s="3"/>
    </row>
    <row r="491" ht="15.75" customHeight="1">
      <c r="C491" s="3"/>
      <c r="D491" s="3"/>
      <c r="E491" s="3"/>
      <c r="H491" s="3"/>
      <c r="I491" s="3"/>
      <c r="L491" s="3"/>
      <c r="N491" s="3"/>
      <c r="S491" s="3"/>
      <c r="T491" s="3"/>
      <c r="U491" s="3"/>
      <c r="V491" s="3"/>
      <c r="W491" s="3"/>
      <c r="Z491" s="3"/>
      <c r="AA491" s="3"/>
      <c r="AB491" s="3"/>
      <c r="AC491" s="3"/>
      <c r="AD491" s="3"/>
      <c r="AF491" s="3"/>
      <c r="AH491" s="3"/>
      <c r="AI491" s="3"/>
      <c r="AJ491" s="3"/>
      <c r="AK491" s="3"/>
      <c r="AL491" s="3"/>
    </row>
    <row r="492" ht="15.75" customHeight="1">
      <c r="C492" s="3"/>
      <c r="D492" s="3"/>
      <c r="E492" s="3"/>
      <c r="H492" s="3"/>
      <c r="I492" s="3"/>
      <c r="L492" s="3"/>
      <c r="N492" s="3"/>
      <c r="S492" s="3"/>
      <c r="T492" s="3"/>
      <c r="U492" s="3"/>
      <c r="V492" s="3"/>
      <c r="W492" s="3"/>
      <c r="Z492" s="3"/>
      <c r="AA492" s="3"/>
      <c r="AB492" s="3"/>
      <c r="AC492" s="3"/>
      <c r="AD492" s="3"/>
      <c r="AF492" s="3"/>
      <c r="AH492" s="3"/>
      <c r="AI492" s="3"/>
      <c r="AJ492" s="3"/>
      <c r="AK492" s="3"/>
      <c r="AL492" s="3"/>
    </row>
    <row r="493" ht="15.75" customHeight="1">
      <c r="C493" s="3"/>
      <c r="D493" s="3"/>
      <c r="E493" s="3"/>
      <c r="H493" s="3"/>
      <c r="I493" s="3"/>
      <c r="L493" s="3"/>
      <c r="N493" s="3"/>
      <c r="S493" s="3"/>
      <c r="T493" s="3"/>
      <c r="U493" s="3"/>
      <c r="V493" s="3"/>
      <c r="W493" s="3"/>
      <c r="Z493" s="3"/>
      <c r="AA493" s="3"/>
      <c r="AB493" s="3"/>
      <c r="AC493" s="3"/>
      <c r="AD493" s="3"/>
      <c r="AF493" s="3"/>
      <c r="AH493" s="3"/>
      <c r="AI493" s="3"/>
      <c r="AJ493" s="3"/>
      <c r="AK493" s="3"/>
      <c r="AL493" s="3"/>
    </row>
    <row r="494" ht="15.75" customHeight="1">
      <c r="C494" s="3"/>
      <c r="D494" s="3"/>
      <c r="E494" s="3"/>
      <c r="H494" s="3"/>
      <c r="I494" s="3"/>
      <c r="L494" s="3"/>
      <c r="N494" s="3"/>
      <c r="S494" s="3"/>
      <c r="T494" s="3"/>
      <c r="U494" s="3"/>
      <c r="V494" s="3"/>
      <c r="W494" s="3"/>
      <c r="Z494" s="3"/>
      <c r="AA494" s="3"/>
      <c r="AB494" s="3"/>
      <c r="AC494" s="3"/>
      <c r="AD494" s="3"/>
      <c r="AF494" s="3"/>
      <c r="AH494" s="3"/>
      <c r="AI494" s="3"/>
      <c r="AJ494" s="3"/>
      <c r="AK494" s="3"/>
      <c r="AL494" s="3"/>
    </row>
    <row r="495" ht="15.75" customHeight="1">
      <c r="C495" s="3"/>
      <c r="D495" s="3"/>
      <c r="E495" s="3"/>
      <c r="H495" s="3"/>
      <c r="I495" s="3"/>
      <c r="L495" s="3"/>
      <c r="N495" s="3"/>
      <c r="S495" s="3"/>
      <c r="T495" s="3"/>
      <c r="U495" s="3"/>
      <c r="V495" s="3"/>
      <c r="W495" s="3"/>
      <c r="Z495" s="3"/>
      <c r="AA495" s="3"/>
      <c r="AB495" s="3"/>
      <c r="AC495" s="3"/>
      <c r="AD495" s="3"/>
      <c r="AF495" s="3"/>
      <c r="AH495" s="3"/>
      <c r="AI495" s="3"/>
      <c r="AJ495" s="3"/>
      <c r="AK495" s="3"/>
      <c r="AL495" s="3"/>
    </row>
    <row r="496" ht="15.75" customHeight="1">
      <c r="C496" s="3"/>
      <c r="D496" s="3"/>
      <c r="E496" s="3"/>
      <c r="H496" s="3"/>
      <c r="I496" s="3"/>
      <c r="L496" s="3"/>
      <c r="N496" s="3"/>
      <c r="S496" s="3"/>
      <c r="T496" s="3"/>
      <c r="U496" s="3"/>
      <c r="V496" s="3"/>
      <c r="W496" s="3"/>
      <c r="Z496" s="3"/>
      <c r="AA496" s="3"/>
      <c r="AB496" s="3"/>
      <c r="AC496" s="3"/>
      <c r="AD496" s="3"/>
      <c r="AF496" s="3"/>
      <c r="AH496" s="3"/>
      <c r="AI496" s="3"/>
      <c r="AJ496" s="3"/>
      <c r="AK496" s="3"/>
      <c r="AL496" s="3"/>
    </row>
    <row r="497" ht="15.75" customHeight="1">
      <c r="C497" s="3"/>
      <c r="D497" s="3"/>
      <c r="E497" s="3"/>
      <c r="H497" s="3"/>
      <c r="I497" s="3"/>
      <c r="L497" s="3"/>
      <c r="N497" s="3"/>
      <c r="S497" s="3"/>
      <c r="T497" s="3"/>
      <c r="U497" s="3"/>
      <c r="V497" s="3"/>
      <c r="W497" s="3"/>
      <c r="Z497" s="3"/>
      <c r="AA497" s="3"/>
      <c r="AB497" s="3"/>
      <c r="AC497" s="3"/>
      <c r="AD497" s="3"/>
      <c r="AF497" s="3"/>
      <c r="AH497" s="3"/>
      <c r="AI497" s="3"/>
      <c r="AJ497" s="3"/>
      <c r="AK497" s="3"/>
      <c r="AL497" s="3"/>
    </row>
    <row r="498" ht="15.75" customHeight="1">
      <c r="C498" s="3"/>
      <c r="D498" s="3"/>
      <c r="E498" s="3"/>
      <c r="H498" s="3"/>
      <c r="I498" s="3"/>
      <c r="L498" s="3"/>
      <c r="N498" s="3"/>
      <c r="S498" s="3"/>
      <c r="T498" s="3"/>
      <c r="U498" s="3"/>
      <c r="V498" s="3"/>
      <c r="W498" s="3"/>
      <c r="Z498" s="3"/>
      <c r="AA498" s="3"/>
      <c r="AB498" s="3"/>
      <c r="AC498" s="3"/>
      <c r="AD498" s="3"/>
      <c r="AF498" s="3"/>
      <c r="AH498" s="3"/>
      <c r="AI498" s="3"/>
      <c r="AJ498" s="3"/>
      <c r="AK498" s="3"/>
      <c r="AL498" s="3"/>
    </row>
    <row r="499" ht="15.75" customHeight="1">
      <c r="C499" s="3"/>
      <c r="D499" s="3"/>
      <c r="E499" s="3"/>
      <c r="H499" s="3"/>
      <c r="I499" s="3"/>
      <c r="L499" s="3"/>
      <c r="N499" s="3"/>
      <c r="S499" s="3"/>
      <c r="T499" s="3"/>
      <c r="U499" s="3"/>
      <c r="V499" s="3"/>
      <c r="W499" s="3"/>
      <c r="Z499" s="3"/>
      <c r="AA499" s="3"/>
      <c r="AB499" s="3"/>
      <c r="AC499" s="3"/>
      <c r="AD499" s="3"/>
      <c r="AF499" s="3"/>
      <c r="AH499" s="3"/>
      <c r="AI499" s="3"/>
      <c r="AJ499" s="3"/>
      <c r="AK499" s="3"/>
      <c r="AL499" s="3"/>
    </row>
    <row r="500" ht="15.75" customHeight="1">
      <c r="C500" s="3"/>
      <c r="D500" s="3"/>
      <c r="E500" s="3"/>
      <c r="H500" s="3"/>
      <c r="I500" s="3"/>
      <c r="L500" s="3"/>
      <c r="N500" s="3"/>
      <c r="S500" s="3"/>
      <c r="T500" s="3"/>
      <c r="U500" s="3"/>
      <c r="V500" s="3"/>
      <c r="W500" s="3"/>
      <c r="Z500" s="3"/>
      <c r="AA500" s="3"/>
      <c r="AB500" s="3"/>
      <c r="AC500" s="3"/>
      <c r="AD500" s="3"/>
      <c r="AF500" s="3"/>
      <c r="AH500" s="3"/>
      <c r="AI500" s="3"/>
      <c r="AJ500" s="3"/>
      <c r="AK500" s="3"/>
      <c r="AL500" s="3"/>
    </row>
    <row r="501" ht="15.75" customHeight="1">
      <c r="C501" s="3"/>
      <c r="D501" s="3"/>
      <c r="E501" s="3"/>
      <c r="H501" s="3"/>
      <c r="I501" s="3"/>
      <c r="L501" s="3"/>
      <c r="N501" s="3"/>
      <c r="S501" s="3"/>
      <c r="T501" s="3"/>
      <c r="U501" s="3"/>
      <c r="V501" s="3"/>
      <c r="W501" s="3"/>
      <c r="Z501" s="3"/>
      <c r="AA501" s="3"/>
      <c r="AB501" s="3"/>
      <c r="AC501" s="3"/>
      <c r="AD501" s="3"/>
      <c r="AF501" s="3"/>
      <c r="AH501" s="3"/>
      <c r="AI501" s="3"/>
      <c r="AJ501" s="3"/>
      <c r="AK501" s="3"/>
      <c r="AL501" s="3"/>
    </row>
    <row r="502" ht="15.75" customHeight="1">
      <c r="C502" s="3"/>
      <c r="D502" s="3"/>
      <c r="E502" s="3"/>
      <c r="H502" s="3"/>
      <c r="I502" s="3"/>
      <c r="L502" s="3"/>
      <c r="N502" s="3"/>
      <c r="S502" s="3"/>
      <c r="T502" s="3"/>
      <c r="U502" s="3"/>
      <c r="V502" s="3"/>
      <c r="W502" s="3"/>
      <c r="Z502" s="3"/>
      <c r="AA502" s="3"/>
      <c r="AB502" s="3"/>
      <c r="AC502" s="3"/>
      <c r="AD502" s="3"/>
      <c r="AF502" s="3"/>
      <c r="AH502" s="3"/>
      <c r="AI502" s="3"/>
      <c r="AJ502" s="3"/>
      <c r="AK502" s="3"/>
      <c r="AL502" s="3"/>
    </row>
    <row r="503" ht="15.75" customHeight="1">
      <c r="C503" s="3"/>
      <c r="D503" s="3"/>
      <c r="E503" s="3"/>
      <c r="H503" s="3"/>
      <c r="I503" s="3"/>
      <c r="L503" s="3"/>
      <c r="N503" s="3"/>
      <c r="S503" s="3"/>
      <c r="T503" s="3"/>
      <c r="U503" s="3"/>
      <c r="V503" s="3"/>
      <c r="W503" s="3"/>
      <c r="Z503" s="3"/>
      <c r="AA503" s="3"/>
      <c r="AB503" s="3"/>
      <c r="AC503" s="3"/>
      <c r="AD503" s="3"/>
      <c r="AF503" s="3"/>
      <c r="AH503" s="3"/>
      <c r="AI503" s="3"/>
      <c r="AJ503" s="3"/>
      <c r="AK503" s="3"/>
      <c r="AL503" s="3"/>
    </row>
    <row r="504" ht="15.75" customHeight="1">
      <c r="C504" s="3"/>
      <c r="D504" s="3"/>
      <c r="E504" s="3"/>
      <c r="H504" s="3"/>
      <c r="I504" s="3"/>
      <c r="L504" s="3"/>
      <c r="N504" s="3"/>
      <c r="S504" s="3"/>
      <c r="T504" s="3"/>
      <c r="U504" s="3"/>
      <c r="V504" s="3"/>
      <c r="W504" s="3"/>
      <c r="Z504" s="3"/>
      <c r="AA504" s="3"/>
      <c r="AB504" s="3"/>
      <c r="AC504" s="3"/>
      <c r="AD504" s="3"/>
      <c r="AF504" s="3"/>
      <c r="AH504" s="3"/>
      <c r="AI504" s="3"/>
      <c r="AJ504" s="3"/>
      <c r="AK504" s="3"/>
      <c r="AL504" s="3"/>
    </row>
    <row r="505" ht="15.75" customHeight="1">
      <c r="C505" s="3"/>
      <c r="D505" s="3"/>
      <c r="E505" s="3"/>
      <c r="H505" s="3"/>
      <c r="I505" s="3"/>
      <c r="L505" s="3"/>
      <c r="N505" s="3"/>
      <c r="S505" s="3"/>
      <c r="T505" s="3"/>
      <c r="U505" s="3"/>
      <c r="V505" s="3"/>
      <c r="W505" s="3"/>
      <c r="Z505" s="3"/>
      <c r="AA505" s="3"/>
      <c r="AB505" s="3"/>
      <c r="AC505" s="3"/>
      <c r="AD505" s="3"/>
      <c r="AF505" s="3"/>
      <c r="AH505" s="3"/>
      <c r="AI505" s="3"/>
      <c r="AJ505" s="3"/>
      <c r="AK505" s="3"/>
      <c r="AL505" s="3"/>
    </row>
    <row r="506" ht="15.75" customHeight="1">
      <c r="C506" s="3"/>
      <c r="D506" s="3"/>
      <c r="E506" s="3"/>
      <c r="H506" s="3"/>
      <c r="I506" s="3"/>
      <c r="L506" s="3"/>
      <c r="N506" s="3"/>
      <c r="S506" s="3"/>
      <c r="T506" s="3"/>
      <c r="U506" s="3"/>
      <c r="V506" s="3"/>
      <c r="W506" s="3"/>
      <c r="Z506" s="3"/>
      <c r="AA506" s="3"/>
      <c r="AB506" s="3"/>
      <c r="AC506" s="3"/>
      <c r="AD506" s="3"/>
      <c r="AF506" s="3"/>
      <c r="AH506" s="3"/>
      <c r="AI506" s="3"/>
      <c r="AJ506" s="3"/>
      <c r="AK506" s="3"/>
      <c r="AL506" s="3"/>
    </row>
    <row r="507" ht="15.75" customHeight="1">
      <c r="C507" s="3"/>
      <c r="D507" s="3"/>
      <c r="E507" s="3"/>
      <c r="H507" s="3"/>
      <c r="I507" s="3"/>
      <c r="L507" s="3"/>
      <c r="N507" s="3"/>
      <c r="S507" s="3"/>
      <c r="T507" s="3"/>
      <c r="U507" s="3"/>
      <c r="V507" s="3"/>
      <c r="W507" s="3"/>
      <c r="Z507" s="3"/>
      <c r="AA507" s="3"/>
      <c r="AB507" s="3"/>
      <c r="AC507" s="3"/>
      <c r="AD507" s="3"/>
      <c r="AF507" s="3"/>
      <c r="AH507" s="3"/>
      <c r="AI507" s="3"/>
      <c r="AJ507" s="3"/>
      <c r="AK507" s="3"/>
      <c r="AL507" s="3"/>
    </row>
    <row r="508" ht="15.75" customHeight="1">
      <c r="C508" s="3"/>
      <c r="D508" s="3"/>
      <c r="E508" s="3"/>
      <c r="H508" s="3"/>
      <c r="I508" s="3"/>
      <c r="L508" s="3"/>
      <c r="N508" s="3"/>
      <c r="S508" s="3"/>
      <c r="T508" s="3"/>
      <c r="U508" s="3"/>
      <c r="V508" s="3"/>
      <c r="W508" s="3"/>
      <c r="Z508" s="3"/>
      <c r="AA508" s="3"/>
      <c r="AB508" s="3"/>
      <c r="AC508" s="3"/>
      <c r="AD508" s="3"/>
      <c r="AF508" s="3"/>
      <c r="AH508" s="3"/>
      <c r="AI508" s="3"/>
      <c r="AJ508" s="3"/>
      <c r="AK508" s="3"/>
      <c r="AL508" s="3"/>
    </row>
    <row r="509" ht="15.75" customHeight="1">
      <c r="C509" s="3"/>
      <c r="D509" s="3"/>
      <c r="E509" s="3"/>
      <c r="H509" s="3"/>
      <c r="I509" s="3"/>
      <c r="L509" s="3"/>
      <c r="N509" s="3"/>
      <c r="S509" s="3"/>
      <c r="T509" s="3"/>
      <c r="U509" s="3"/>
      <c r="V509" s="3"/>
      <c r="W509" s="3"/>
      <c r="Z509" s="3"/>
      <c r="AA509" s="3"/>
      <c r="AB509" s="3"/>
      <c r="AC509" s="3"/>
      <c r="AD509" s="3"/>
      <c r="AF509" s="3"/>
      <c r="AH509" s="3"/>
      <c r="AI509" s="3"/>
      <c r="AJ509" s="3"/>
      <c r="AK509" s="3"/>
      <c r="AL509" s="3"/>
    </row>
    <row r="510" ht="15.75" customHeight="1">
      <c r="C510" s="3"/>
      <c r="D510" s="3"/>
      <c r="E510" s="3"/>
      <c r="H510" s="3"/>
      <c r="I510" s="3"/>
      <c r="L510" s="3"/>
      <c r="N510" s="3"/>
      <c r="S510" s="3"/>
      <c r="T510" s="3"/>
      <c r="U510" s="3"/>
      <c r="V510" s="3"/>
      <c r="W510" s="3"/>
      <c r="Z510" s="3"/>
      <c r="AA510" s="3"/>
      <c r="AB510" s="3"/>
      <c r="AC510" s="3"/>
      <c r="AD510" s="3"/>
      <c r="AF510" s="3"/>
      <c r="AH510" s="3"/>
      <c r="AI510" s="3"/>
      <c r="AJ510" s="3"/>
      <c r="AK510" s="3"/>
      <c r="AL510" s="3"/>
    </row>
    <row r="511" ht="15.75" customHeight="1">
      <c r="C511" s="3"/>
      <c r="D511" s="3"/>
      <c r="E511" s="3"/>
      <c r="H511" s="3"/>
      <c r="I511" s="3"/>
      <c r="L511" s="3"/>
      <c r="N511" s="3"/>
      <c r="S511" s="3"/>
      <c r="T511" s="3"/>
      <c r="U511" s="3"/>
      <c r="V511" s="3"/>
      <c r="W511" s="3"/>
      <c r="Z511" s="3"/>
      <c r="AA511" s="3"/>
      <c r="AB511" s="3"/>
      <c r="AC511" s="3"/>
      <c r="AD511" s="3"/>
      <c r="AF511" s="3"/>
      <c r="AH511" s="3"/>
      <c r="AI511" s="3"/>
      <c r="AJ511" s="3"/>
      <c r="AK511" s="3"/>
      <c r="AL511" s="3"/>
    </row>
    <row r="512" ht="15.75" customHeight="1">
      <c r="C512" s="3"/>
      <c r="D512" s="3"/>
      <c r="E512" s="3"/>
      <c r="H512" s="3"/>
      <c r="I512" s="3"/>
      <c r="L512" s="3"/>
      <c r="N512" s="3"/>
      <c r="S512" s="3"/>
      <c r="T512" s="3"/>
      <c r="U512" s="3"/>
      <c r="V512" s="3"/>
      <c r="W512" s="3"/>
      <c r="Z512" s="3"/>
      <c r="AA512" s="3"/>
      <c r="AB512" s="3"/>
      <c r="AC512" s="3"/>
      <c r="AD512" s="3"/>
      <c r="AF512" s="3"/>
      <c r="AH512" s="3"/>
      <c r="AI512" s="3"/>
      <c r="AJ512" s="3"/>
      <c r="AK512" s="3"/>
      <c r="AL512" s="3"/>
    </row>
    <row r="513" ht="15.75" customHeight="1">
      <c r="C513" s="3"/>
      <c r="D513" s="3"/>
      <c r="E513" s="3"/>
      <c r="H513" s="3"/>
      <c r="I513" s="3"/>
      <c r="L513" s="3"/>
      <c r="N513" s="3"/>
      <c r="S513" s="3"/>
      <c r="T513" s="3"/>
      <c r="U513" s="3"/>
      <c r="V513" s="3"/>
      <c r="W513" s="3"/>
      <c r="Z513" s="3"/>
      <c r="AA513" s="3"/>
      <c r="AB513" s="3"/>
      <c r="AC513" s="3"/>
      <c r="AD513" s="3"/>
      <c r="AF513" s="3"/>
      <c r="AH513" s="3"/>
      <c r="AI513" s="3"/>
      <c r="AJ513" s="3"/>
      <c r="AK513" s="3"/>
      <c r="AL513" s="3"/>
    </row>
    <row r="514" ht="15.75" customHeight="1">
      <c r="C514" s="3"/>
      <c r="D514" s="3"/>
      <c r="E514" s="3"/>
      <c r="H514" s="3"/>
      <c r="I514" s="3"/>
      <c r="L514" s="3"/>
      <c r="N514" s="3"/>
      <c r="S514" s="3"/>
      <c r="T514" s="3"/>
      <c r="U514" s="3"/>
      <c r="V514" s="3"/>
      <c r="W514" s="3"/>
      <c r="Z514" s="3"/>
      <c r="AA514" s="3"/>
      <c r="AB514" s="3"/>
      <c r="AC514" s="3"/>
      <c r="AD514" s="3"/>
      <c r="AF514" s="3"/>
      <c r="AH514" s="3"/>
      <c r="AI514" s="3"/>
      <c r="AJ514" s="3"/>
      <c r="AK514" s="3"/>
      <c r="AL514" s="3"/>
    </row>
    <row r="515" ht="15.75" customHeight="1">
      <c r="C515" s="3"/>
      <c r="D515" s="3"/>
      <c r="E515" s="3"/>
      <c r="H515" s="3"/>
      <c r="I515" s="3"/>
      <c r="L515" s="3"/>
      <c r="N515" s="3"/>
      <c r="S515" s="3"/>
      <c r="T515" s="3"/>
      <c r="U515" s="3"/>
      <c r="V515" s="3"/>
      <c r="W515" s="3"/>
      <c r="Z515" s="3"/>
      <c r="AA515" s="3"/>
      <c r="AB515" s="3"/>
      <c r="AC515" s="3"/>
      <c r="AD515" s="3"/>
      <c r="AF515" s="3"/>
      <c r="AH515" s="3"/>
      <c r="AI515" s="3"/>
      <c r="AJ515" s="3"/>
      <c r="AK515" s="3"/>
      <c r="AL515" s="3"/>
    </row>
    <row r="516" ht="15.75" customHeight="1">
      <c r="C516" s="3"/>
      <c r="D516" s="3"/>
      <c r="E516" s="3"/>
      <c r="H516" s="3"/>
      <c r="I516" s="3"/>
      <c r="L516" s="3"/>
      <c r="N516" s="3"/>
      <c r="S516" s="3"/>
      <c r="T516" s="3"/>
      <c r="U516" s="3"/>
      <c r="V516" s="3"/>
      <c r="W516" s="3"/>
      <c r="Z516" s="3"/>
      <c r="AA516" s="3"/>
      <c r="AB516" s="3"/>
      <c r="AC516" s="3"/>
      <c r="AD516" s="3"/>
      <c r="AF516" s="3"/>
      <c r="AH516" s="3"/>
      <c r="AI516" s="3"/>
      <c r="AJ516" s="3"/>
      <c r="AK516" s="3"/>
      <c r="AL516" s="3"/>
    </row>
    <row r="517" ht="15.75" customHeight="1">
      <c r="C517" s="3"/>
      <c r="D517" s="3"/>
      <c r="E517" s="3"/>
      <c r="H517" s="3"/>
      <c r="I517" s="3"/>
      <c r="L517" s="3"/>
      <c r="N517" s="3"/>
      <c r="S517" s="3"/>
      <c r="T517" s="3"/>
      <c r="U517" s="3"/>
      <c r="V517" s="3"/>
      <c r="W517" s="3"/>
      <c r="Z517" s="3"/>
      <c r="AA517" s="3"/>
      <c r="AB517" s="3"/>
      <c r="AC517" s="3"/>
      <c r="AD517" s="3"/>
      <c r="AF517" s="3"/>
      <c r="AH517" s="3"/>
      <c r="AI517" s="3"/>
      <c r="AJ517" s="3"/>
      <c r="AK517" s="3"/>
      <c r="AL517" s="3"/>
    </row>
    <row r="518" ht="15.75" customHeight="1">
      <c r="C518" s="3"/>
      <c r="D518" s="3"/>
      <c r="E518" s="3"/>
      <c r="H518" s="3"/>
      <c r="I518" s="3"/>
      <c r="L518" s="3"/>
      <c r="N518" s="3"/>
      <c r="S518" s="3"/>
      <c r="T518" s="3"/>
      <c r="U518" s="3"/>
      <c r="V518" s="3"/>
      <c r="W518" s="3"/>
      <c r="Z518" s="3"/>
      <c r="AA518" s="3"/>
      <c r="AB518" s="3"/>
      <c r="AC518" s="3"/>
      <c r="AD518" s="3"/>
      <c r="AF518" s="3"/>
      <c r="AH518" s="3"/>
      <c r="AI518" s="3"/>
      <c r="AJ518" s="3"/>
      <c r="AK518" s="3"/>
      <c r="AL518" s="3"/>
    </row>
    <row r="519" ht="15.75" customHeight="1">
      <c r="C519" s="3"/>
      <c r="D519" s="3"/>
      <c r="E519" s="3"/>
      <c r="H519" s="3"/>
      <c r="I519" s="3"/>
      <c r="L519" s="3"/>
      <c r="N519" s="3"/>
      <c r="S519" s="3"/>
      <c r="T519" s="3"/>
      <c r="U519" s="3"/>
      <c r="V519" s="3"/>
      <c r="W519" s="3"/>
      <c r="Z519" s="3"/>
      <c r="AA519" s="3"/>
      <c r="AB519" s="3"/>
      <c r="AC519" s="3"/>
      <c r="AD519" s="3"/>
      <c r="AF519" s="3"/>
      <c r="AH519" s="3"/>
      <c r="AI519" s="3"/>
      <c r="AJ519" s="3"/>
      <c r="AK519" s="3"/>
      <c r="AL519" s="3"/>
    </row>
    <row r="520" ht="15.75" customHeight="1">
      <c r="C520" s="3"/>
      <c r="D520" s="3"/>
      <c r="E520" s="3"/>
      <c r="H520" s="3"/>
      <c r="I520" s="3"/>
      <c r="L520" s="3"/>
      <c r="N520" s="3"/>
      <c r="S520" s="3"/>
      <c r="T520" s="3"/>
      <c r="U520" s="3"/>
      <c r="V520" s="3"/>
      <c r="W520" s="3"/>
      <c r="Z520" s="3"/>
      <c r="AA520" s="3"/>
      <c r="AB520" s="3"/>
      <c r="AC520" s="3"/>
      <c r="AD520" s="3"/>
      <c r="AF520" s="3"/>
      <c r="AH520" s="3"/>
      <c r="AI520" s="3"/>
      <c r="AJ520" s="3"/>
      <c r="AK520" s="3"/>
      <c r="AL520" s="3"/>
    </row>
    <row r="521" ht="15.75" customHeight="1">
      <c r="C521" s="3"/>
      <c r="D521" s="3"/>
      <c r="E521" s="3"/>
      <c r="H521" s="3"/>
      <c r="I521" s="3"/>
      <c r="L521" s="3"/>
      <c r="N521" s="3"/>
      <c r="S521" s="3"/>
      <c r="T521" s="3"/>
      <c r="U521" s="3"/>
      <c r="V521" s="3"/>
      <c r="W521" s="3"/>
      <c r="Z521" s="3"/>
      <c r="AA521" s="3"/>
      <c r="AB521" s="3"/>
      <c r="AC521" s="3"/>
      <c r="AD521" s="3"/>
      <c r="AF521" s="3"/>
      <c r="AH521" s="3"/>
      <c r="AI521" s="3"/>
      <c r="AJ521" s="3"/>
      <c r="AK521" s="3"/>
      <c r="AL521" s="3"/>
    </row>
    <row r="522" ht="15.75" customHeight="1">
      <c r="C522" s="3"/>
      <c r="D522" s="3"/>
      <c r="E522" s="3"/>
      <c r="H522" s="3"/>
      <c r="I522" s="3"/>
      <c r="L522" s="3"/>
      <c r="N522" s="3"/>
      <c r="S522" s="3"/>
      <c r="T522" s="3"/>
      <c r="U522" s="3"/>
      <c r="V522" s="3"/>
      <c r="W522" s="3"/>
      <c r="Z522" s="3"/>
      <c r="AA522" s="3"/>
      <c r="AB522" s="3"/>
      <c r="AC522" s="3"/>
      <c r="AD522" s="3"/>
      <c r="AF522" s="3"/>
      <c r="AH522" s="3"/>
      <c r="AI522" s="3"/>
      <c r="AJ522" s="3"/>
      <c r="AK522" s="3"/>
      <c r="AL522" s="3"/>
    </row>
    <row r="523" ht="15.75" customHeight="1">
      <c r="C523" s="3"/>
      <c r="D523" s="3"/>
      <c r="E523" s="3"/>
      <c r="H523" s="3"/>
      <c r="I523" s="3"/>
      <c r="L523" s="3"/>
      <c r="N523" s="3"/>
      <c r="S523" s="3"/>
      <c r="T523" s="3"/>
      <c r="U523" s="3"/>
      <c r="V523" s="3"/>
      <c r="W523" s="3"/>
      <c r="Z523" s="3"/>
      <c r="AA523" s="3"/>
      <c r="AB523" s="3"/>
      <c r="AC523" s="3"/>
      <c r="AD523" s="3"/>
      <c r="AF523" s="3"/>
      <c r="AH523" s="3"/>
      <c r="AI523" s="3"/>
      <c r="AJ523" s="3"/>
      <c r="AK523" s="3"/>
      <c r="AL523" s="3"/>
    </row>
    <row r="524" ht="15.75" customHeight="1">
      <c r="C524" s="3"/>
      <c r="D524" s="3"/>
      <c r="E524" s="3"/>
      <c r="H524" s="3"/>
      <c r="I524" s="3"/>
      <c r="L524" s="3"/>
      <c r="N524" s="3"/>
      <c r="S524" s="3"/>
      <c r="T524" s="3"/>
      <c r="U524" s="3"/>
      <c r="V524" s="3"/>
      <c r="W524" s="3"/>
      <c r="Z524" s="3"/>
      <c r="AA524" s="3"/>
      <c r="AB524" s="3"/>
      <c r="AC524" s="3"/>
      <c r="AD524" s="3"/>
      <c r="AF524" s="3"/>
      <c r="AH524" s="3"/>
      <c r="AI524" s="3"/>
      <c r="AJ524" s="3"/>
      <c r="AK524" s="3"/>
      <c r="AL524" s="3"/>
    </row>
    <row r="525" ht="15.75" customHeight="1">
      <c r="C525" s="3"/>
      <c r="D525" s="3"/>
      <c r="E525" s="3"/>
      <c r="H525" s="3"/>
      <c r="I525" s="3"/>
      <c r="L525" s="3"/>
      <c r="N525" s="3"/>
      <c r="S525" s="3"/>
      <c r="T525" s="3"/>
      <c r="U525" s="3"/>
      <c r="V525" s="3"/>
      <c r="W525" s="3"/>
      <c r="Z525" s="3"/>
      <c r="AA525" s="3"/>
      <c r="AB525" s="3"/>
      <c r="AC525" s="3"/>
      <c r="AD525" s="3"/>
      <c r="AF525" s="3"/>
      <c r="AH525" s="3"/>
      <c r="AI525" s="3"/>
      <c r="AJ525" s="3"/>
      <c r="AK525" s="3"/>
      <c r="AL525" s="3"/>
    </row>
    <row r="526" ht="15.75" customHeight="1">
      <c r="C526" s="3"/>
      <c r="D526" s="3"/>
      <c r="E526" s="3"/>
      <c r="H526" s="3"/>
      <c r="I526" s="3"/>
      <c r="L526" s="3"/>
      <c r="N526" s="3"/>
      <c r="S526" s="3"/>
      <c r="T526" s="3"/>
      <c r="U526" s="3"/>
      <c r="V526" s="3"/>
      <c r="W526" s="3"/>
      <c r="Z526" s="3"/>
      <c r="AA526" s="3"/>
      <c r="AB526" s="3"/>
      <c r="AC526" s="3"/>
      <c r="AD526" s="3"/>
      <c r="AF526" s="3"/>
      <c r="AH526" s="3"/>
      <c r="AI526" s="3"/>
      <c r="AJ526" s="3"/>
      <c r="AK526" s="3"/>
      <c r="AL526" s="3"/>
    </row>
    <row r="527" ht="15.75" customHeight="1">
      <c r="C527" s="3"/>
      <c r="D527" s="3"/>
      <c r="E527" s="3"/>
      <c r="H527" s="3"/>
      <c r="I527" s="3"/>
      <c r="L527" s="3"/>
      <c r="N527" s="3"/>
      <c r="S527" s="3"/>
      <c r="T527" s="3"/>
      <c r="U527" s="3"/>
      <c r="V527" s="3"/>
      <c r="W527" s="3"/>
      <c r="Z527" s="3"/>
      <c r="AA527" s="3"/>
      <c r="AB527" s="3"/>
      <c r="AC527" s="3"/>
      <c r="AD527" s="3"/>
      <c r="AF527" s="3"/>
      <c r="AH527" s="3"/>
      <c r="AI527" s="3"/>
      <c r="AJ527" s="3"/>
      <c r="AK527" s="3"/>
      <c r="AL527" s="3"/>
    </row>
    <row r="528" ht="15.75" customHeight="1">
      <c r="C528" s="3"/>
      <c r="D528" s="3"/>
      <c r="E528" s="3"/>
      <c r="H528" s="3"/>
      <c r="I528" s="3"/>
      <c r="L528" s="3"/>
      <c r="N528" s="3"/>
      <c r="S528" s="3"/>
      <c r="T528" s="3"/>
      <c r="U528" s="3"/>
      <c r="V528" s="3"/>
      <c r="W528" s="3"/>
      <c r="Z528" s="3"/>
      <c r="AA528" s="3"/>
      <c r="AB528" s="3"/>
      <c r="AC528" s="3"/>
      <c r="AD528" s="3"/>
      <c r="AF528" s="3"/>
      <c r="AH528" s="3"/>
      <c r="AI528" s="3"/>
      <c r="AJ528" s="3"/>
      <c r="AK528" s="3"/>
      <c r="AL528" s="3"/>
    </row>
    <row r="529" ht="15.75" customHeight="1">
      <c r="C529" s="3"/>
      <c r="D529" s="3"/>
      <c r="E529" s="3"/>
      <c r="H529" s="3"/>
      <c r="I529" s="3"/>
      <c r="L529" s="3"/>
      <c r="N529" s="3"/>
      <c r="S529" s="3"/>
      <c r="T529" s="3"/>
      <c r="U529" s="3"/>
      <c r="V529" s="3"/>
      <c r="W529" s="3"/>
      <c r="Z529" s="3"/>
      <c r="AA529" s="3"/>
      <c r="AB529" s="3"/>
      <c r="AC529" s="3"/>
      <c r="AD529" s="3"/>
      <c r="AF529" s="3"/>
      <c r="AH529" s="3"/>
      <c r="AI529" s="3"/>
      <c r="AJ529" s="3"/>
      <c r="AK529" s="3"/>
      <c r="AL529" s="3"/>
    </row>
    <row r="530" ht="15.75" customHeight="1">
      <c r="C530" s="3"/>
      <c r="D530" s="3"/>
      <c r="E530" s="3"/>
      <c r="H530" s="3"/>
      <c r="I530" s="3"/>
      <c r="L530" s="3"/>
      <c r="N530" s="3"/>
      <c r="S530" s="3"/>
      <c r="T530" s="3"/>
      <c r="U530" s="3"/>
      <c r="V530" s="3"/>
      <c r="W530" s="3"/>
      <c r="Z530" s="3"/>
      <c r="AA530" s="3"/>
      <c r="AB530" s="3"/>
      <c r="AC530" s="3"/>
      <c r="AD530" s="3"/>
      <c r="AF530" s="3"/>
      <c r="AH530" s="3"/>
      <c r="AI530" s="3"/>
      <c r="AJ530" s="3"/>
      <c r="AK530" s="3"/>
      <c r="AL530" s="3"/>
    </row>
    <row r="531" ht="15.75" customHeight="1">
      <c r="C531" s="3"/>
      <c r="D531" s="3"/>
      <c r="E531" s="3"/>
      <c r="H531" s="3"/>
      <c r="I531" s="3"/>
      <c r="L531" s="3"/>
      <c r="N531" s="3"/>
      <c r="S531" s="3"/>
      <c r="T531" s="3"/>
      <c r="U531" s="3"/>
      <c r="V531" s="3"/>
      <c r="W531" s="3"/>
      <c r="Z531" s="3"/>
      <c r="AA531" s="3"/>
      <c r="AB531" s="3"/>
      <c r="AC531" s="3"/>
      <c r="AD531" s="3"/>
      <c r="AF531" s="3"/>
      <c r="AH531" s="3"/>
      <c r="AI531" s="3"/>
      <c r="AJ531" s="3"/>
      <c r="AK531" s="3"/>
      <c r="AL531" s="3"/>
    </row>
    <row r="532" ht="15.75" customHeight="1">
      <c r="C532" s="3"/>
      <c r="D532" s="3"/>
      <c r="E532" s="3"/>
      <c r="H532" s="3"/>
      <c r="I532" s="3"/>
      <c r="L532" s="3"/>
      <c r="N532" s="3"/>
      <c r="S532" s="3"/>
      <c r="T532" s="3"/>
      <c r="U532" s="3"/>
      <c r="V532" s="3"/>
      <c r="W532" s="3"/>
      <c r="Z532" s="3"/>
      <c r="AA532" s="3"/>
      <c r="AB532" s="3"/>
      <c r="AC532" s="3"/>
      <c r="AD532" s="3"/>
      <c r="AF532" s="3"/>
      <c r="AH532" s="3"/>
      <c r="AI532" s="3"/>
      <c r="AJ532" s="3"/>
      <c r="AK532" s="3"/>
      <c r="AL532" s="3"/>
    </row>
    <row r="533" ht="15.75" customHeight="1">
      <c r="C533" s="3"/>
      <c r="D533" s="3"/>
      <c r="E533" s="3"/>
      <c r="H533" s="3"/>
      <c r="I533" s="3"/>
      <c r="L533" s="3"/>
      <c r="N533" s="3"/>
      <c r="S533" s="3"/>
      <c r="T533" s="3"/>
      <c r="U533" s="3"/>
      <c r="V533" s="3"/>
      <c r="W533" s="3"/>
      <c r="Z533" s="3"/>
      <c r="AA533" s="3"/>
      <c r="AB533" s="3"/>
      <c r="AC533" s="3"/>
      <c r="AD533" s="3"/>
      <c r="AF533" s="3"/>
      <c r="AH533" s="3"/>
      <c r="AI533" s="3"/>
      <c r="AJ533" s="3"/>
      <c r="AK533" s="3"/>
      <c r="AL533" s="3"/>
    </row>
    <row r="534" ht="15.75" customHeight="1">
      <c r="C534" s="3"/>
      <c r="D534" s="3"/>
      <c r="E534" s="3"/>
      <c r="H534" s="3"/>
      <c r="I534" s="3"/>
      <c r="L534" s="3"/>
      <c r="N534" s="3"/>
      <c r="S534" s="3"/>
      <c r="T534" s="3"/>
      <c r="U534" s="3"/>
      <c r="V534" s="3"/>
      <c r="W534" s="3"/>
      <c r="Z534" s="3"/>
      <c r="AA534" s="3"/>
      <c r="AB534" s="3"/>
      <c r="AC534" s="3"/>
      <c r="AD534" s="3"/>
      <c r="AF534" s="3"/>
      <c r="AH534" s="3"/>
      <c r="AI534" s="3"/>
      <c r="AJ534" s="3"/>
      <c r="AK534" s="3"/>
      <c r="AL534" s="3"/>
    </row>
    <row r="535" ht="15.75" customHeight="1">
      <c r="C535" s="3"/>
      <c r="D535" s="3"/>
      <c r="E535" s="3"/>
      <c r="H535" s="3"/>
      <c r="I535" s="3"/>
      <c r="L535" s="3"/>
      <c r="N535" s="3"/>
      <c r="S535" s="3"/>
      <c r="T535" s="3"/>
      <c r="U535" s="3"/>
      <c r="V535" s="3"/>
      <c r="W535" s="3"/>
      <c r="Z535" s="3"/>
      <c r="AA535" s="3"/>
      <c r="AB535" s="3"/>
      <c r="AC535" s="3"/>
      <c r="AD535" s="3"/>
      <c r="AF535" s="3"/>
      <c r="AH535" s="3"/>
      <c r="AI535" s="3"/>
      <c r="AJ535" s="3"/>
      <c r="AK535" s="3"/>
      <c r="AL535" s="3"/>
    </row>
    <row r="536" ht="15.75" customHeight="1">
      <c r="C536" s="3"/>
      <c r="D536" s="3"/>
      <c r="E536" s="3"/>
      <c r="H536" s="3"/>
      <c r="I536" s="3"/>
      <c r="L536" s="3"/>
      <c r="N536" s="3"/>
      <c r="S536" s="3"/>
      <c r="T536" s="3"/>
      <c r="U536" s="3"/>
      <c r="V536" s="3"/>
      <c r="W536" s="3"/>
      <c r="Z536" s="3"/>
      <c r="AA536" s="3"/>
      <c r="AB536" s="3"/>
      <c r="AC536" s="3"/>
      <c r="AD536" s="3"/>
      <c r="AF536" s="3"/>
      <c r="AH536" s="3"/>
      <c r="AI536" s="3"/>
      <c r="AJ536" s="3"/>
      <c r="AK536" s="3"/>
      <c r="AL536" s="3"/>
    </row>
    <row r="537" ht="15.75" customHeight="1">
      <c r="C537" s="3"/>
      <c r="D537" s="3"/>
      <c r="E537" s="3"/>
      <c r="H537" s="3"/>
      <c r="I537" s="3"/>
      <c r="L537" s="3"/>
      <c r="N537" s="3"/>
      <c r="S537" s="3"/>
      <c r="T537" s="3"/>
      <c r="U537" s="3"/>
      <c r="V537" s="3"/>
      <c r="W537" s="3"/>
      <c r="Z537" s="3"/>
      <c r="AA537" s="3"/>
      <c r="AB537" s="3"/>
      <c r="AC537" s="3"/>
      <c r="AD537" s="3"/>
      <c r="AF537" s="3"/>
      <c r="AH537" s="3"/>
      <c r="AI537" s="3"/>
      <c r="AJ537" s="3"/>
      <c r="AK537" s="3"/>
      <c r="AL537" s="3"/>
    </row>
    <row r="538" ht="15.75" customHeight="1">
      <c r="C538" s="3"/>
      <c r="D538" s="3"/>
      <c r="E538" s="3"/>
      <c r="H538" s="3"/>
      <c r="I538" s="3"/>
      <c r="L538" s="3"/>
      <c r="N538" s="3"/>
      <c r="S538" s="3"/>
      <c r="T538" s="3"/>
      <c r="U538" s="3"/>
      <c r="V538" s="3"/>
      <c r="W538" s="3"/>
      <c r="Z538" s="3"/>
      <c r="AA538" s="3"/>
      <c r="AB538" s="3"/>
      <c r="AC538" s="3"/>
      <c r="AD538" s="3"/>
      <c r="AF538" s="3"/>
      <c r="AH538" s="3"/>
      <c r="AI538" s="3"/>
      <c r="AJ538" s="3"/>
      <c r="AK538" s="3"/>
      <c r="AL538" s="3"/>
    </row>
    <row r="539" ht="15.75" customHeight="1">
      <c r="C539" s="3"/>
      <c r="D539" s="3"/>
      <c r="E539" s="3"/>
      <c r="H539" s="3"/>
      <c r="I539" s="3"/>
      <c r="L539" s="3"/>
      <c r="N539" s="3"/>
      <c r="S539" s="3"/>
      <c r="T539" s="3"/>
      <c r="U539" s="3"/>
      <c r="V539" s="3"/>
      <c r="W539" s="3"/>
      <c r="Z539" s="3"/>
      <c r="AA539" s="3"/>
      <c r="AB539" s="3"/>
      <c r="AC539" s="3"/>
      <c r="AD539" s="3"/>
      <c r="AF539" s="3"/>
      <c r="AH539" s="3"/>
      <c r="AI539" s="3"/>
      <c r="AJ539" s="3"/>
      <c r="AK539" s="3"/>
      <c r="AL539" s="3"/>
    </row>
    <row r="540" ht="15.75" customHeight="1">
      <c r="C540" s="3"/>
      <c r="D540" s="3"/>
      <c r="E540" s="3"/>
      <c r="H540" s="3"/>
      <c r="I540" s="3"/>
      <c r="L540" s="3"/>
      <c r="N540" s="3"/>
      <c r="S540" s="3"/>
      <c r="T540" s="3"/>
      <c r="U540" s="3"/>
      <c r="V540" s="3"/>
      <c r="W540" s="3"/>
      <c r="Z540" s="3"/>
      <c r="AA540" s="3"/>
      <c r="AB540" s="3"/>
      <c r="AC540" s="3"/>
      <c r="AD540" s="3"/>
      <c r="AF540" s="3"/>
      <c r="AH540" s="3"/>
      <c r="AI540" s="3"/>
      <c r="AJ540" s="3"/>
      <c r="AK540" s="3"/>
      <c r="AL540" s="3"/>
    </row>
    <row r="541" ht="15.75" customHeight="1">
      <c r="C541" s="3"/>
      <c r="D541" s="3"/>
      <c r="E541" s="3"/>
      <c r="H541" s="3"/>
      <c r="I541" s="3"/>
      <c r="L541" s="3"/>
      <c r="N541" s="3"/>
      <c r="S541" s="3"/>
      <c r="T541" s="3"/>
      <c r="U541" s="3"/>
      <c r="V541" s="3"/>
      <c r="W541" s="3"/>
      <c r="Z541" s="3"/>
      <c r="AA541" s="3"/>
      <c r="AB541" s="3"/>
      <c r="AC541" s="3"/>
      <c r="AD541" s="3"/>
      <c r="AF541" s="3"/>
      <c r="AH541" s="3"/>
      <c r="AI541" s="3"/>
      <c r="AJ541" s="3"/>
      <c r="AK541" s="3"/>
      <c r="AL541" s="3"/>
    </row>
    <row r="542" ht="15.75" customHeight="1">
      <c r="C542" s="3"/>
      <c r="D542" s="3"/>
      <c r="E542" s="3"/>
      <c r="H542" s="3"/>
      <c r="I542" s="3"/>
      <c r="L542" s="3"/>
      <c r="N542" s="3"/>
      <c r="S542" s="3"/>
      <c r="T542" s="3"/>
      <c r="U542" s="3"/>
      <c r="V542" s="3"/>
      <c r="W542" s="3"/>
      <c r="Z542" s="3"/>
      <c r="AA542" s="3"/>
      <c r="AB542" s="3"/>
      <c r="AC542" s="3"/>
      <c r="AD542" s="3"/>
      <c r="AF542" s="3"/>
      <c r="AH542" s="3"/>
      <c r="AI542" s="3"/>
      <c r="AJ542" s="3"/>
      <c r="AK542" s="3"/>
      <c r="AL542" s="3"/>
    </row>
    <row r="543" ht="15.75" customHeight="1">
      <c r="C543" s="3"/>
      <c r="D543" s="3"/>
      <c r="E543" s="3"/>
      <c r="H543" s="3"/>
      <c r="I543" s="3"/>
      <c r="L543" s="3"/>
      <c r="N543" s="3"/>
      <c r="S543" s="3"/>
      <c r="T543" s="3"/>
      <c r="U543" s="3"/>
      <c r="V543" s="3"/>
      <c r="W543" s="3"/>
      <c r="Z543" s="3"/>
      <c r="AA543" s="3"/>
      <c r="AB543" s="3"/>
      <c r="AC543" s="3"/>
      <c r="AD543" s="3"/>
      <c r="AF543" s="3"/>
      <c r="AH543" s="3"/>
      <c r="AI543" s="3"/>
      <c r="AJ543" s="3"/>
      <c r="AK543" s="3"/>
      <c r="AL543" s="3"/>
    </row>
    <row r="544" ht="15.75" customHeight="1">
      <c r="C544" s="3"/>
      <c r="D544" s="3"/>
      <c r="E544" s="3"/>
      <c r="H544" s="3"/>
      <c r="I544" s="3"/>
      <c r="L544" s="3"/>
      <c r="N544" s="3"/>
      <c r="S544" s="3"/>
      <c r="T544" s="3"/>
      <c r="U544" s="3"/>
      <c r="V544" s="3"/>
      <c r="W544" s="3"/>
      <c r="Z544" s="3"/>
      <c r="AA544" s="3"/>
      <c r="AB544" s="3"/>
      <c r="AC544" s="3"/>
      <c r="AD544" s="3"/>
      <c r="AF544" s="3"/>
      <c r="AH544" s="3"/>
      <c r="AI544" s="3"/>
      <c r="AJ544" s="3"/>
      <c r="AK544" s="3"/>
      <c r="AL544" s="3"/>
    </row>
    <row r="545" ht="15.75" customHeight="1">
      <c r="C545" s="3"/>
      <c r="D545" s="3"/>
      <c r="E545" s="3"/>
      <c r="H545" s="3"/>
      <c r="I545" s="3"/>
      <c r="L545" s="3"/>
      <c r="N545" s="3"/>
      <c r="S545" s="3"/>
      <c r="T545" s="3"/>
      <c r="U545" s="3"/>
      <c r="V545" s="3"/>
      <c r="W545" s="3"/>
      <c r="Z545" s="3"/>
      <c r="AA545" s="3"/>
      <c r="AB545" s="3"/>
      <c r="AC545" s="3"/>
      <c r="AD545" s="3"/>
      <c r="AF545" s="3"/>
      <c r="AH545" s="3"/>
      <c r="AI545" s="3"/>
      <c r="AJ545" s="3"/>
      <c r="AK545" s="3"/>
      <c r="AL545" s="3"/>
    </row>
    <row r="546" ht="15.75" customHeight="1">
      <c r="C546" s="3"/>
      <c r="D546" s="3"/>
      <c r="E546" s="3"/>
      <c r="H546" s="3"/>
      <c r="I546" s="3"/>
      <c r="L546" s="3"/>
      <c r="N546" s="3"/>
      <c r="S546" s="3"/>
      <c r="T546" s="3"/>
      <c r="U546" s="3"/>
      <c r="V546" s="3"/>
      <c r="W546" s="3"/>
      <c r="Z546" s="3"/>
      <c r="AA546" s="3"/>
      <c r="AB546" s="3"/>
      <c r="AC546" s="3"/>
      <c r="AD546" s="3"/>
      <c r="AF546" s="3"/>
      <c r="AH546" s="3"/>
      <c r="AI546" s="3"/>
      <c r="AJ546" s="3"/>
      <c r="AK546" s="3"/>
      <c r="AL546" s="3"/>
    </row>
    <row r="547" ht="15.75" customHeight="1">
      <c r="C547" s="3"/>
      <c r="D547" s="3"/>
      <c r="E547" s="3"/>
      <c r="H547" s="3"/>
      <c r="I547" s="3"/>
      <c r="L547" s="3"/>
      <c r="N547" s="3"/>
      <c r="S547" s="3"/>
      <c r="T547" s="3"/>
      <c r="U547" s="3"/>
      <c r="V547" s="3"/>
      <c r="W547" s="3"/>
      <c r="Z547" s="3"/>
      <c r="AA547" s="3"/>
      <c r="AB547" s="3"/>
      <c r="AC547" s="3"/>
      <c r="AD547" s="3"/>
      <c r="AF547" s="3"/>
      <c r="AH547" s="3"/>
      <c r="AI547" s="3"/>
      <c r="AJ547" s="3"/>
      <c r="AK547" s="3"/>
      <c r="AL547" s="3"/>
    </row>
    <row r="548" ht="15.75" customHeight="1">
      <c r="C548" s="3"/>
      <c r="D548" s="3"/>
      <c r="E548" s="3"/>
      <c r="H548" s="3"/>
      <c r="I548" s="3"/>
      <c r="L548" s="3"/>
      <c r="N548" s="3"/>
      <c r="S548" s="3"/>
      <c r="T548" s="3"/>
      <c r="U548" s="3"/>
      <c r="V548" s="3"/>
      <c r="W548" s="3"/>
      <c r="Z548" s="3"/>
      <c r="AA548" s="3"/>
      <c r="AB548" s="3"/>
      <c r="AC548" s="3"/>
      <c r="AD548" s="3"/>
      <c r="AF548" s="3"/>
      <c r="AH548" s="3"/>
      <c r="AI548" s="3"/>
      <c r="AJ548" s="3"/>
      <c r="AK548" s="3"/>
      <c r="AL548" s="3"/>
    </row>
    <row r="549" ht="15.75" customHeight="1">
      <c r="C549" s="3"/>
      <c r="D549" s="3"/>
      <c r="E549" s="3"/>
      <c r="H549" s="3"/>
      <c r="I549" s="3"/>
      <c r="L549" s="3"/>
      <c r="N549" s="3"/>
      <c r="S549" s="3"/>
      <c r="T549" s="3"/>
      <c r="U549" s="3"/>
      <c r="V549" s="3"/>
      <c r="W549" s="3"/>
      <c r="Z549" s="3"/>
      <c r="AA549" s="3"/>
      <c r="AB549" s="3"/>
      <c r="AC549" s="3"/>
      <c r="AD549" s="3"/>
      <c r="AF549" s="3"/>
      <c r="AH549" s="3"/>
      <c r="AI549" s="3"/>
      <c r="AJ549" s="3"/>
      <c r="AK549" s="3"/>
      <c r="AL549" s="3"/>
    </row>
    <row r="550" ht="15.75" customHeight="1">
      <c r="C550" s="3"/>
      <c r="D550" s="3"/>
      <c r="E550" s="3"/>
      <c r="H550" s="3"/>
      <c r="I550" s="3"/>
      <c r="L550" s="3"/>
      <c r="N550" s="3"/>
      <c r="S550" s="3"/>
      <c r="T550" s="3"/>
      <c r="U550" s="3"/>
      <c r="V550" s="3"/>
      <c r="W550" s="3"/>
      <c r="Z550" s="3"/>
      <c r="AA550" s="3"/>
      <c r="AB550" s="3"/>
      <c r="AC550" s="3"/>
      <c r="AD550" s="3"/>
      <c r="AF550" s="3"/>
      <c r="AH550" s="3"/>
      <c r="AI550" s="3"/>
      <c r="AJ550" s="3"/>
      <c r="AK550" s="3"/>
      <c r="AL550" s="3"/>
    </row>
    <row r="551" ht="15.75" customHeight="1">
      <c r="C551" s="3"/>
      <c r="D551" s="3"/>
      <c r="E551" s="3"/>
      <c r="H551" s="3"/>
      <c r="I551" s="3"/>
      <c r="L551" s="3"/>
      <c r="N551" s="3"/>
      <c r="S551" s="3"/>
      <c r="T551" s="3"/>
      <c r="U551" s="3"/>
      <c r="V551" s="3"/>
      <c r="W551" s="3"/>
      <c r="Z551" s="3"/>
      <c r="AA551" s="3"/>
      <c r="AB551" s="3"/>
      <c r="AC551" s="3"/>
      <c r="AD551" s="3"/>
      <c r="AF551" s="3"/>
      <c r="AH551" s="3"/>
      <c r="AI551" s="3"/>
      <c r="AJ551" s="3"/>
      <c r="AK551" s="3"/>
      <c r="AL551" s="3"/>
    </row>
    <row r="552" ht="15.75" customHeight="1">
      <c r="C552" s="3"/>
      <c r="D552" s="3"/>
      <c r="E552" s="3"/>
      <c r="H552" s="3"/>
      <c r="I552" s="3"/>
      <c r="L552" s="3"/>
      <c r="N552" s="3"/>
      <c r="S552" s="3"/>
      <c r="T552" s="3"/>
      <c r="U552" s="3"/>
      <c r="V552" s="3"/>
      <c r="W552" s="3"/>
      <c r="Z552" s="3"/>
      <c r="AA552" s="3"/>
      <c r="AB552" s="3"/>
      <c r="AC552" s="3"/>
      <c r="AD552" s="3"/>
      <c r="AF552" s="3"/>
      <c r="AH552" s="3"/>
      <c r="AI552" s="3"/>
      <c r="AJ552" s="3"/>
      <c r="AK552" s="3"/>
      <c r="AL552" s="3"/>
    </row>
    <row r="553" ht="15.75" customHeight="1">
      <c r="C553" s="3"/>
      <c r="D553" s="3"/>
      <c r="E553" s="3"/>
      <c r="H553" s="3"/>
      <c r="I553" s="3"/>
      <c r="L553" s="3"/>
      <c r="N553" s="3"/>
      <c r="S553" s="3"/>
      <c r="T553" s="3"/>
      <c r="U553" s="3"/>
      <c r="V553" s="3"/>
      <c r="W553" s="3"/>
      <c r="Z553" s="3"/>
      <c r="AA553" s="3"/>
      <c r="AB553" s="3"/>
      <c r="AC553" s="3"/>
      <c r="AD553" s="3"/>
      <c r="AF553" s="3"/>
      <c r="AH553" s="3"/>
      <c r="AI553" s="3"/>
      <c r="AJ553" s="3"/>
      <c r="AK553" s="3"/>
      <c r="AL553" s="3"/>
    </row>
    <row r="554" ht="15.75" customHeight="1">
      <c r="C554" s="3"/>
      <c r="D554" s="3"/>
      <c r="E554" s="3"/>
      <c r="H554" s="3"/>
      <c r="I554" s="3"/>
      <c r="L554" s="3"/>
      <c r="N554" s="3"/>
      <c r="S554" s="3"/>
      <c r="T554" s="3"/>
      <c r="U554" s="3"/>
      <c r="V554" s="3"/>
      <c r="W554" s="3"/>
      <c r="Z554" s="3"/>
      <c r="AA554" s="3"/>
      <c r="AB554" s="3"/>
      <c r="AC554" s="3"/>
      <c r="AD554" s="3"/>
      <c r="AF554" s="3"/>
      <c r="AH554" s="3"/>
      <c r="AI554" s="3"/>
      <c r="AJ554" s="3"/>
      <c r="AK554" s="3"/>
      <c r="AL554" s="3"/>
    </row>
    <row r="555" ht="15.75" customHeight="1">
      <c r="C555" s="3"/>
      <c r="D555" s="3"/>
      <c r="E555" s="3"/>
      <c r="H555" s="3"/>
      <c r="I555" s="3"/>
      <c r="L555" s="3"/>
      <c r="N555" s="3"/>
      <c r="S555" s="3"/>
      <c r="T555" s="3"/>
      <c r="U555" s="3"/>
      <c r="V555" s="3"/>
      <c r="W555" s="3"/>
      <c r="Z555" s="3"/>
      <c r="AA555" s="3"/>
      <c r="AB555" s="3"/>
      <c r="AC555" s="3"/>
      <c r="AD555" s="3"/>
      <c r="AF555" s="3"/>
      <c r="AH555" s="3"/>
      <c r="AI555" s="3"/>
      <c r="AJ555" s="3"/>
      <c r="AK555" s="3"/>
      <c r="AL555" s="3"/>
    </row>
    <row r="556" ht="15.75" customHeight="1">
      <c r="C556" s="3"/>
      <c r="D556" s="3"/>
      <c r="E556" s="3"/>
      <c r="H556" s="3"/>
      <c r="I556" s="3"/>
      <c r="L556" s="3"/>
      <c r="N556" s="3"/>
      <c r="S556" s="3"/>
      <c r="T556" s="3"/>
      <c r="U556" s="3"/>
      <c r="V556" s="3"/>
      <c r="W556" s="3"/>
      <c r="Z556" s="3"/>
      <c r="AA556" s="3"/>
      <c r="AB556" s="3"/>
      <c r="AC556" s="3"/>
      <c r="AD556" s="3"/>
      <c r="AF556" s="3"/>
      <c r="AH556" s="3"/>
      <c r="AI556" s="3"/>
      <c r="AJ556" s="3"/>
      <c r="AK556" s="3"/>
      <c r="AL556" s="3"/>
    </row>
    <row r="557" ht="15.75" customHeight="1">
      <c r="C557" s="3"/>
      <c r="D557" s="3"/>
      <c r="E557" s="3"/>
      <c r="H557" s="3"/>
      <c r="I557" s="3"/>
      <c r="L557" s="3"/>
      <c r="N557" s="3"/>
      <c r="S557" s="3"/>
      <c r="T557" s="3"/>
      <c r="U557" s="3"/>
      <c r="V557" s="3"/>
      <c r="W557" s="3"/>
      <c r="Z557" s="3"/>
      <c r="AA557" s="3"/>
      <c r="AB557" s="3"/>
      <c r="AC557" s="3"/>
      <c r="AD557" s="3"/>
      <c r="AF557" s="3"/>
      <c r="AH557" s="3"/>
      <c r="AI557" s="3"/>
      <c r="AJ557" s="3"/>
      <c r="AK557" s="3"/>
      <c r="AL557" s="3"/>
    </row>
    <row r="558" ht="15.75" customHeight="1">
      <c r="C558" s="3"/>
      <c r="D558" s="3"/>
      <c r="E558" s="3"/>
      <c r="H558" s="3"/>
      <c r="I558" s="3"/>
      <c r="L558" s="3"/>
      <c r="N558" s="3"/>
      <c r="S558" s="3"/>
      <c r="T558" s="3"/>
      <c r="U558" s="3"/>
      <c r="V558" s="3"/>
      <c r="W558" s="3"/>
      <c r="Z558" s="3"/>
      <c r="AA558" s="3"/>
      <c r="AB558" s="3"/>
      <c r="AC558" s="3"/>
      <c r="AD558" s="3"/>
      <c r="AF558" s="3"/>
      <c r="AH558" s="3"/>
      <c r="AI558" s="3"/>
      <c r="AJ558" s="3"/>
      <c r="AK558" s="3"/>
      <c r="AL558" s="3"/>
    </row>
    <row r="559" ht="15.75" customHeight="1">
      <c r="C559" s="3"/>
      <c r="D559" s="3"/>
      <c r="E559" s="3"/>
      <c r="H559" s="3"/>
      <c r="I559" s="3"/>
      <c r="L559" s="3"/>
      <c r="N559" s="3"/>
      <c r="S559" s="3"/>
      <c r="T559" s="3"/>
      <c r="U559" s="3"/>
      <c r="V559" s="3"/>
      <c r="W559" s="3"/>
      <c r="Z559" s="3"/>
      <c r="AA559" s="3"/>
      <c r="AB559" s="3"/>
      <c r="AC559" s="3"/>
      <c r="AD559" s="3"/>
      <c r="AF559" s="3"/>
      <c r="AH559" s="3"/>
      <c r="AI559" s="3"/>
      <c r="AJ559" s="3"/>
      <c r="AK559" s="3"/>
      <c r="AL559" s="3"/>
    </row>
    <row r="560" ht="15.75" customHeight="1">
      <c r="C560" s="3"/>
      <c r="D560" s="3"/>
      <c r="E560" s="3"/>
      <c r="H560" s="3"/>
      <c r="I560" s="3"/>
      <c r="L560" s="3"/>
      <c r="N560" s="3"/>
      <c r="S560" s="3"/>
      <c r="T560" s="3"/>
      <c r="U560" s="3"/>
      <c r="V560" s="3"/>
      <c r="W560" s="3"/>
      <c r="Z560" s="3"/>
      <c r="AA560" s="3"/>
      <c r="AB560" s="3"/>
      <c r="AC560" s="3"/>
      <c r="AD560" s="3"/>
      <c r="AF560" s="3"/>
      <c r="AH560" s="3"/>
      <c r="AI560" s="3"/>
      <c r="AJ560" s="3"/>
      <c r="AK560" s="3"/>
      <c r="AL560" s="3"/>
    </row>
    <row r="561" ht="15.75" customHeight="1">
      <c r="C561" s="3"/>
      <c r="D561" s="3"/>
      <c r="E561" s="3"/>
      <c r="H561" s="3"/>
      <c r="I561" s="3"/>
      <c r="L561" s="3"/>
      <c r="N561" s="3"/>
      <c r="S561" s="3"/>
      <c r="T561" s="3"/>
      <c r="U561" s="3"/>
      <c r="V561" s="3"/>
      <c r="W561" s="3"/>
      <c r="Z561" s="3"/>
      <c r="AA561" s="3"/>
      <c r="AB561" s="3"/>
      <c r="AC561" s="3"/>
      <c r="AD561" s="3"/>
      <c r="AF561" s="3"/>
      <c r="AH561" s="3"/>
      <c r="AI561" s="3"/>
      <c r="AJ561" s="3"/>
      <c r="AK561" s="3"/>
      <c r="AL561" s="3"/>
    </row>
    <row r="562" ht="15.75" customHeight="1">
      <c r="C562" s="3"/>
      <c r="D562" s="3"/>
      <c r="E562" s="3"/>
      <c r="H562" s="3"/>
      <c r="I562" s="3"/>
      <c r="L562" s="3"/>
      <c r="N562" s="3"/>
      <c r="S562" s="3"/>
      <c r="T562" s="3"/>
      <c r="U562" s="3"/>
      <c r="V562" s="3"/>
      <c r="W562" s="3"/>
      <c r="Z562" s="3"/>
      <c r="AA562" s="3"/>
      <c r="AB562" s="3"/>
      <c r="AC562" s="3"/>
      <c r="AD562" s="3"/>
      <c r="AF562" s="3"/>
      <c r="AH562" s="3"/>
      <c r="AI562" s="3"/>
      <c r="AJ562" s="3"/>
      <c r="AK562" s="3"/>
      <c r="AL562" s="3"/>
    </row>
    <row r="563" ht="15.75" customHeight="1">
      <c r="C563" s="3"/>
      <c r="D563" s="3"/>
      <c r="E563" s="3"/>
      <c r="H563" s="3"/>
      <c r="I563" s="3"/>
      <c r="L563" s="3"/>
      <c r="N563" s="3"/>
      <c r="S563" s="3"/>
      <c r="T563" s="3"/>
      <c r="U563" s="3"/>
      <c r="V563" s="3"/>
      <c r="W563" s="3"/>
      <c r="Z563" s="3"/>
      <c r="AA563" s="3"/>
      <c r="AB563" s="3"/>
      <c r="AC563" s="3"/>
      <c r="AD563" s="3"/>
      <c r="AF563" s="3"/>
      <c r="AH563" s="3"/>
      <c r="AI563" s="3"/>
      <c r="AJ563" s="3"/>
      <c r="AK563" s="3"/>
      <c r="AL563" s="3"/>
    </row>
    <row r="564" ht="15.75" customHeight="1">
      <c r="C564" s="3"/>
      <c r="D564" s="3"/>
      <c r="E564" s="3"/>
      <c r="H564" s="3"/>
      <c r="I564" s="3"/>
      <c r="L564" s="3"/>
      <c r="N564" s="3"/>
      <c r="S564" s="3"/>
      <c r="T564" s="3"/>
      <c r="U564" s="3"/>
      <c r="V564" s="3"/>
      <c r="W564" s="3"/>
      <c r="Z564" s="3"/>
      <c r="AA564" s="3"/>
      <c r="AB564" s="3"/>
      <c r="AC564" s="3"/>
      <c r="AD564" s="3"/>
      <c r="AF564" s="3"/>
      <c r="AH564" s="3"/>
      <c r="AI564" s="3"/>
      <c r="AJ564" s="3"/>
      <c r="AK564" s="3"/>
      <c r="AL564" s="3"/>
    </row>
    <row r="565" ht="15.75" customHeight="1">
      <c r="C565" s="3"/>
      <c r="D565" s="3"/>
      <c r="E565" s="3"/>
      <c r="H565" s="3"/>
      <c r="I565" s="3"/>
      <c r="L565" s="3"/>
      <c r="N565" s="3"/>
      <c r="S565" s="3"/>
      <c r="T565" s="3"/>
      <c r="U565" s="3"/>
      <c r="V565" s="3"/>
      <c r="W565" s="3"/>
      <c r="Z565" s="3"/>
      <c r="AA565" s="3"/>
      <c r="AB565" s="3"/>
      <c r="AC565" s="3"/>
      <c r="AD565" s="3"/>
      <c r="AF565" s="3"/>
      <c r="AH565" s="3"/>
      <c r="AI565" s="3"/>
      <c r="AJ565" s="3"/>
      <c r="AK565" s="3"/>
      <c r="AL565" s="3"/>
    </row>
    <row r="566" ht="15.75" customHeight="1">
      <c r="C566" s="3"/>
      <c r="D566" s="3"/>
      <c r="E566" s="3"/>
      <c r="H566" s="3"/>
      <c r="I566" s="3"/>
      <c r="L566" s="3"/>
      <c r="N566" s="3"/>
      <c r="S566" s="3"/>
      <c r="T566" s="3"/>
      <c r="U566" s="3"/>
      <c r="V566" s="3"/>
      <c r="W566" s="3"/>
      <c r="Z566" s="3"/>
      <c r="AA566" s="3"/>
      <c r="AB566" s="3"/>
      <c r="AC566" s="3"/>
      <c r="AD566" s="3"/>
      <c r="AF566" s="3"/>
      <c r="AH566" s="3"/>
      <c r="AI566" s="3"/>
      <c r="AJ566" s="3"/>
      <c r="AK566" s="3"/>
      <c r="AL566" s="3"/>
    </row>
    <row r="567" ht="15.75" customHeight="1">
      <c r="C567" s="3"/>
      <c r="D567" s="3"/>
      <c r="E567" s="3"/>
      <c r="H567" s="3"/>
      <c r="I567" s="3"/>
      <c r="L567" s="3"/>
      <c r="N567" s="3"/>
      <c r="S567" s="3"/>
      <c r="T567" s="3"/>
      <c r="U567" s="3"/>
      <c r="V567" s="3"/>
      <c r="W567" s="3"/>
      <c r="Z567" s="3"/>
      <c r="AA567" s="3"/>
      <c r="AB567" s="3"/>
      <c r="AC567" s="3"/>
      <c r="AD567" s="3"/>
      <c r="AF567" s="3"/>
      <c r="AH567" s="3"/>
      <c r="AI567" s="3"/>
      <c r="AJ567" s="3"/>
      <c r="AK567" s="3"/>
      <c r="AL567" s="3"/>
    </row>
    <row r="568" ht="15.75" customHeight="1">
      <c r="C568" s="3"/>
      <c r="D568" s="3"/>
      <c r="E568" s="3"/>
      <c r="H568" s="3"/>
      <c r="I568" s="3"/>
      <c r="L568" s="3"/>
      <c r="N568" s="3"/>
      <c r="S568" s="3"/>
      <c r="T568" s="3"/>
      <c r="U568" s="3"/>
      <c r="V568" s="3"/>
      <c r="W568" s="3"/>
      <c r="Z568" s="3"/>
      <c r="AA568" s="3"/>
      <c r="AB568" s="3"/>
      <c r="AC568" s="3"/>
      <c r="AD568" s="3"/>
      <c r="AF568" s="3"/>
      <c r="AH568" s="3"/>
      <c r="AI568" s="3"/>
      <c r="AJ568" s="3"/>
      <c r="AK568" s="3"/>
      <c r="AL568" s="3"/>
    </row>
    <row r="569" ht="15.75" customHeight="1">
      <c r="C569" s="3"/>
      <c r="D569" s="3"/>
      <c r="E569" s="3"/>
      <c r="H569" s="3"/>
      <c r="I569" s="3"/>
      <c r="L569" s="3"/>
      <c r="N569" s="3"/>
      <c r="S569" s="3"/>
      <c r="T569" s="3"/>
      <c r="U569" s="3"/>
      <c r="V569" s="3"/>
      <c r="W569" s="3"/>
      <c r="Z569" s="3"/>
      <c r="AA569" s="3"/>
      <c r="AB569" s="3"/>
      <c r="AC569" s="3"/>
      <c r="AD569" s="3"/>
      <c r="AF569" s="3"/>
      <c r="AH569" s="3"/>
      <c r="AI569" s="3"/>
      <c r="AJ569" s="3"/>
      <c r="AK569" s="3"/>
      <c r="AL569" s="3"/>
    </row>
    <row r="570" ht="15.75" customHeight="1">
      <c r="C570" s="3"/>
      <c r="D570" s="3"/>
      <c r="E570" s="3"/>
      <c r="H570" s="3"/>
      <c r="I570" s="3"/>
      <c r="L570" s="3"/>
      <c r="N570" s="3"/>
      <c r="S570" s="3"/>
      <c r="T570" s="3"/>
      <c r="U570" s="3"/>
      <c r="V570" s="3"/>
      <c r="W570" s="3"/>
      <c r="Z570" s="3"/>
      <c r="AA570" s="3"/>
      <c r="AB570" s="3"/>
      <c r="AC570" s="3"/>
      <c r="AD570" s="3"/>
      <c r="AF570" s="3"/>
      <c r="AH570" s="3"/>
      <c r="AI570" s="3"/>
      <c r="AJ570" s="3"/>
      <c r="AK570" s="3"/>
      <c r="AL570" s="3"/>
    </row>
    <row r="571" ht="15.75" customHeight="1">
      <c r="C571" s="3"/>
      <c r="D571" s="3"/>
      <c r="E571" s="3"/>
      <c r="H571" s="3"/>
      <c r="I571" s="3"/>
      <c r="L571" s="3"/>
      <c r="N571" s="3"/>
      <c r="S571" s="3"/>
      <c r="T571" s="3"/>
      <c r="U571" s="3"/>
      <c r="V571" s="3"/>
      <c r="W571" s="3"/>
      <c r="Z571" s="3"/>
      <c r="AA571" s="3"/>
      <c r="AB571" s="3"/>
      <c r="AC571" s="3"/>
      <c r="AD571" s="3"/>
      <c r="AF571" s="3"/>
      <c r="AH571" s="3"/>
      <c r="AI571" s="3"/>
      <c r="AJ571" s="3"/>
      <c r="AK571" s="3"/>
      <c r="AL571" s="3"/>
    </row>
    <row r="572" ht="15.75" customHeight="1">
      <c r="C572" s="3"/>
      <c r="D572" s="3"/>
      <c r="E572" s="3"/>
      <c r="H572" s="3"/>
      <c r="I572" s="3"/>
      <c r="L572" s="3"/>
      <c r="N572" s="3"/>
      <c r="S572" s="3"/>
      <c r="T572" s="3"/>
      <c r="U572" s="3"/>
      <c r="V572" s="3"/>
      <c r="W572" s="3"/>
      <c r="Z572" s="3"/>
      <c r="AA572" s="3"/>
      <c r="AB572" s="3"/>
      <c r="AC572" s="3"/>
      <c r="AD572" s="3"/>
      <c r="AF572" s="3"/>
      <c r="AH572" s="3"/>
      <c r="AI572" s="3"/>
      <c r="AJ572" s="3"/>
      <c r="AK572" s="3"/>
      <c r="AL572" s="3"/>
    </row>
    <row r="573" ht="15.75" customHeight="1">
      <c r="C573" s="3"/>
      <c r="D573" s="3"/>
      <c r="E573" s="3"/>
      <c r="H573" s="3"/>
      <c r="I573" s="3"/>
      <c r="L573" s="3"/>
      <c r="N573" s="3"/>
      <c r="S573" s="3"/>
      <c r="T573" s="3"/>
      <c r="U573" s="3"/>
      <c r="V573" s="3"/>
      <c r="W573" s="3"/>
      <c r="Z573" s="3"/>
      <c r="AA573" s="3"/>
      <c r="AB573" s="3"/>
      <c r="AC573" s="3"/>
      <c r="AD573" s="3"/>
      <c r="AF573" s="3"/>
      <c r="AH573" s="3"/>
      <c r="AI573" s="3"/>
      <c r="AJ573" s="3"/>
      <c r="AK573" s="3"/>
      <c r="AL573" s="3"/>
    </row>
    <row r="574" ht="15.75" customHeight="1">
      <c r="C574" s="3"/>
      <c r="D574" s="3"/>
      <c r="E574" s="3"/>
      <c r="H574" s="3"/>
      <c r="I574" s="3"/>
      <c r="L574" s="3"/>
      <c r="N574" s="3"/>
      <c r="S574" s="3"/>
      <c r="T574" s="3"/>
      <c r="U574" s="3"/>
      <c r="V574" s="3"/>
      <c r="W574" s="3"/>
      <c r="Z574" s="3"/>
      <c r="AA574" s="3"/>
      <c r="AB574" s="3"/>
      <c r="AC574" s="3"/>
      <c r="AD574" s="3"/>
      <c r="AF574" s="3"/>
      <c r="AH574" s="3"/>
      <c r="AI574" s="3"/>
      <c r="AJ574" s="3"/>
      <c r="AK574" s="3"/>
      <c r="AL574" s="3"/>
    </row>
    <row r="575" ht="15.75" customHeight="1">
      <c r="C575" s="3"/>
      <c r="D575" s="3"/>
      <c r="E575" s="3"/>
      <c r="H575" s="3"/>
      <c r="I575" s="3"/>
      <c r="L575" s="3"/>
      <c r="N575" s="3"/>
      <c r="S575" s="3"/>
      <c r="T575" s="3"/>
      <c r="U575" s="3"/>
      <c r="V575" s="3"/>
      <c r="W575" s="3"/>
      <c r="Z575" s="3"/>
      <c r="AA575" s="3"/>
      <c r="AB575" s="3"/>
      <c r="AC575" s="3"/>
      <c r="AD575" s="3"/>
      <c r="AF575" s="3"/>
      <c r="AH575" s="3"/>
      <c r="AI575" s="3"/>
      <c r="AJ575" s="3"/>
      <c r="AK575" s="3"/>
      <c r="AL575" s="3"/>
    </row>
    <row r="576" ht="15.75" customHeight="1">
      <c r="C576" s="3"/>
      <c r="D576" s="3"/>
      <c r="E576" s="3"/>
      <c r="H576" s="3"/>
      <c r="I576" s="3"/>
      <c r="L576" s="3"/>
      <c r="N576" s="3"/>
      <c r="S576" s="3"/>
      <c r="T576" s="3"/>
      <c r="U576" s="3"/>
      <c r="V576" s="3"/>
      <c r="W576" s="3"/>
      <c r="Z576" s="3"/>
      <c r="AA576" s="3"/>
      <c r="AB576" s="3"/>
      <c r="AC576" s="3"/>
      <c r="AD576" s="3"/>
      <c r="AF576" s="3"/>
      <c r="AH576" s="3"/>
      <c r="AI576" s="3"/>
      <c r="AJ576" s="3"/>
      <c r="AK576" s="3"/>
      <c r="AL576" s="3"/>
    </row>
    <row r="577" ht="15.75" customHeight="1">
      <c r="C577" s="3"/>
      <c r="D577" s="3"/>
      <c r="E577" s="3"/>
      <c r="H577" s="3"/>
      <c r="I577" s="3"/>
      <c r="L577" s="3"/>
      <c r="N577" s="3"/>
      <c r="S577" s="3"/>
      <c r="T577" s="3"/>
      <c r="U577" s="3"/>
      <c r="V577" s="3"/>
      <c r="W577" s="3"/>
      <c r="Z577" s="3"/>
      <c r="AA577" s="3"/>
      <c r="AB577" s="3"/>
      <c r="AC577" s="3"/>
      <c r="AD577" s="3"/>
      <c r="AF577" s="3"/>
      <c r="AH577" s="3"/>
      <c r="AI577" s="3"/>
      <c r="AJ577" s="3"/>
      <c r="AK577" s="3"/>
      <c r="AL577" s="3"/>
    </row>
    <row r="578" ht="15.75" customHeight="1">
      <c r="C578" s="3"/>
      <c r="D578" s="3"/>
      <c r="E578" s="3"/>
      <c r="H578" s="3"/>
      <c r="I578" s="3"/>
      <c r="L578" s="3"/>
      <c r="N578" s="3"/>
      <c r="S578" s="3"/>
      <c r="T578" s="3"/>
      <c r="U578" s="3"/>
      <c r="V578" s="3"/>
      <c r="W578" s="3"/>
      <c r="Z578" s="3"/>
      <c r="AA578" s="3"/>
      <c r="AB578" s="3"/>
      <c r="AC578" s="3"/>
      <c r="AD578" s="3"/>
      <c r="AF578" s="3"/>
      <c r="AH578" s="3"/>
      <c r="AI578" s="3"/>
      <c r="AJ578" s="3"/>
      <c r="AK578" s="3"/>
      <c r="AL578" s="3"/>
    </row>
    <row r="579" ht="15.75" customHeight="1">
      <c r="C579" s="3"/>
      <c r="D579" s="3"/>
      <c r="E579" s="3"/>
      <c r="H579" s="3"/>
      <c r="I579" s="3"/>
      <c r="L579" s="3"/>
      <c r="N579" s="3"/>
      <c r="S579" s="3"/>
      <c r="T579" s="3"/>
      <c r="U579" s="3"/>
      <c r="V579" s="3"/>
      <c r="W579" s="3"/>
      <c r="Z579" s="3"/>
      <c r="AA579" s="3"/>
      <c r="AB579" s="3"/>
      <c r="AC579" s="3"/>
      <c r="AD579" s="3"/>
      <c r="AF579" s="3"/>
      <c r="AH579" s="3"/>
      <c r="AI579" s="3"/>
      <c r="AJ579" s="3"/>
      <c r="AK579" s="3"/>
      <c r="AL579" s="3"/>
    </row>
    <row r="580" ht="15.75" customHeight="1">
      <c r="C580" s="3"/>
      <c r="D580" s="3"/>
      <c r="E580" s="3"/>
      <c r="H580" s="3"/>
      <c r="I580" s="3"/>
      <c r="L580" s="3"/>
      <c r="N580" s="3"/>
      <c r="S580" s="3"/>
      <c r="T580" s="3"/>
      <c r="U580" s="3"/>
      <c r="V580" s="3"/>
      <c r="W580" s="3"/>
      <c r="Z580" s="3"/>
      <c r="AA580" s="3"/>
      <c r="AB580" s="3"/>
      <c r="AC580" s="3"/>
      <c r="AD580" s="3"/>
      <c r="AF580" s="3"/>
      <c r="AH580" s="3"/>
      <c r="AI580" s="3"/>
      <c r="AJ580" s="3"/>
      <c r="AK580" s="3"/>
      <c r="AL580" s="3"/>
    </row>
    <row r="581" ht="15.75" customHeight="1">
      <c r="C581" s="3"/>
      <c r="D581" s="3"/>
      <c r="E581" s="3"/>
      <c r="H581" s="3"/>
      <c r="I581" s="3"/>
      <c r="L581" s="3"/>
      <c r="N581" s="3"/>
      <c r="S581" s="3"/>
      <c r="T581" s="3"/>
      <c r="U581" s="3"/>
      <c r="V581" s="3"/>
      <c r="W581" s="3"/>
      <c r="Z581" s="3"/>
      <c r="AA581" s="3"/>
      <c r="AB581" s="3"/>
      <c r="AC581" s="3"/>
      <c r="AD581" s="3"/>
      <c r="AF581" s="3"/>
      <c r="AH581" s="3"/>
      <c r="AI581" s="3"/>
      <c r="AJ581" s="3"/>
      <c r="AK581" s="3"/>
      <c r="AL581" s="3"/>
    </row>
    <row r="582" ht="15.75" customHeight="1">
      <c r="C582" s="3"/>
      <c r="D582" s="3"/>
      <c r="E582" s="3"/>
      <c r="H582" s="3"/>
      <c r="I582" s="3"/>
      <c r="L582" s="3"/>
      <c r="N582" s="3"/>
      <c r="S582" s="3"/>
      <c r="T582" s="3"/>
      <c r="U582" s="3"/>
      <c r="V582" s="3"/>
      <c r="W582" s="3"/>
      <c r="Z582" s="3"/>
      <c r="AA582" s="3"/>
      <c r="AB582" s="3"/>
      <c r="AC582" s="3"/>
      <c r="AD582" s="3"/>
      <c r="AF582" s="3"/>
      <c r="AH582" s="3"/>
      <c r="AI582" s="3"/>
      <c r="AJ582" s="3"/>
      <c r="AK582" s="3"/>
      <c r="AL582" s="3"/>
    </row>
    <row r="583" ht="15.75" customHeight="1">
      <c r="C583" s="3"/>
      <c r="D583" s="3"/>
      <c r="E583" s="3"/>
      <c r="H583" s="3"/>
      <c r="I583" s="3"/>
      <c r="L583" s="3"/>
      <c r="N583" s="3"/>
      <c r="S583" s="3"/>
      <c r="T583" s="3"/>
      <c r="U583" s="3"/>
      <c r="V583" s="3"/>
      <c r="W583" s="3"/>
      <c r="Z583" s="3"/>
      <c r="AA583" s="3"/>
      <c r="AB583" s="3"/>
      <c r="AC583" s="3"/>
      <c r="AD583" s="3"/>
      <c r="AF583" s="3"/>
      <c r="AH583" s="3"/>
      <c r="AI583" s="3"/>
      <c r="AJ583" s="3"/>
      <c r="AK583" s="3"/>
      <c r="AL583" s="3"/>
    </row>
    <row r="584" ht="15.75" customHeight="1">
      <c r="C584" s="3"/>
      <c r="D584" s="3"/>
      <c r="E584" s="3"/>
      <c r="H584" s="3"/>
      <c r="I584" s="3"/>
      <c r="L584" s="3"/>
      <c r="N584" s="3"/>
      <c r="S584" s="3"/>
      <c r="T584" s="3"/>
      <c r="U584" s="3"/>
      <c r="V584" s="3"/>
      <c r="W584" s="3"/>
      <c r="Z584" s="3"/>
      <c r="AA584" s="3"/>
      <c r="AB584" s="3"/>
      <c r="AC584" s="3"/>
      <c r="AD584" s="3"/>
      <c r="AF584" s="3"/>
      <c r="AH584" s="3"/>
      <c r="AI584" s="3"/>
      <c r="AJ584" s="3"/>
      <c r="AK584" s="3"/>
      <c r="AL584" s="3"/>
    </row>
    <row r="585" ht="15.75" customHeight="1">
      <c r="C585" s="3"/>
      <c r="D585" s="3"/>
      <c r="E585" s="3"/>
      <c r="H585" s="3"/>
      <c r="I585" s="3"/>
      <c r="L585" s="3"/>
      <c r="N585" s="3"/>
      <c r="S585" s="3"/>
      <c r="T585" s="3"/>
      <c r="U585" s="3"/>
      <c r="V585" s="3"/>
      <c r="W585" s="3"/>
      <c r="Z585" s="3"/>
      <c r="AA585" s="3"/>
      <c r="AB585" s="3"/>
      <c r="AC585" s="3"/>
      <c r="AD585" s="3"/>
      <c r="AF585" s="3"/>
      <c r="AH585" s="3"/>
      <c r="AI585" s="3"/>
      <c r="AJ585" s="3"/>
      <c r="AK585" s="3"/>
      <c r="AL585" s="3"/>
    </row>
    <row r="586" ht="15.75" customHeight="1">
      <c r="C586" s="3"/>
      <c r="D586" s="3"/>
      <c r="E586" s="3"/>
      <c r="H586" s="3"/>
      <c r="I586" s="3"/>
      <c r="L586" s="3"/>
      <c r="N586" s="3"/>
      <c r="S586" s="3"/>
      <c r="T586" s="3"/>
      <c r="U586" s="3"/>
      <c r="V586" s="3"/>
      <c r="W586" s="3"/>
      <c r="Z586" s="3"/>
      <c r="AA586" s="3"/>
      <c r="AB586" s="3"/>
      <c r="AC586" s="3"/>
      <c r="AD586" s="3"/>
      <c r="AF586" s="3"/>
      <c r="AH586" s="3"/>
      <c r="AI586" s="3"/>
      <c r="AJ586" s="3"/>
      <c r="AK586" s="3"/>
      <c r="AL586" s="3"/>
    </row>
    <row r="587" ht="15.75" customHeight="1">
      <c r="C587" s="3"/>
      <c r="D587" s="3"/>
      <c r="E587" s="3"/>
      <c r="H587" s="3"/>
      <c r="I587" s="3"/>
      <c r="L587" s="3"/>
      <c r="N587" s="3"/>
      <c r="S587" s="3"/>
      <c r="T587" s="3"/>
      <c r="U587" s="3"/>
      <c r="V587" s="3"/>
      <c r="W587" s="3"/>
      <c r="Z587" s="3"/>
      <c r="AA587" s="3"/>
      <c r="AB587" s="3"/>
      <c r="AC587" s="3"/>
      <c r="AD587" s="3"/>
      <c r="AF587" s="3"/>
      <c r="AH587" s="3"/>
      <c r="AI587" s="3"/>
      <c r="AJ587" s="3"/>
      <c r="AK587" s="3"/>
      <c r="AL587" s="3"/>
    </row>
    <row r="588" ht="15.75" customHeight="1">
      <c r="C588" s="3"/>
      <c r="D588" s="3"/>
      <c r="E588" s="3"/>
      <c r="H588" s="3"/>
      <c r="I588" s="3"/>
      <c r="L588" s="3"/>
      <c r="N588" s="3"/>
      <c r="S588" s="3"/>
      <c r="T588" s="3"/>
      <c r="U588" s="3"/>
      <c r="V588" s="3"/>
      <c r="W588" s="3"/>
      <c r="Z588" s="3"/>
      <c r="AA588" s="3"/>
      <c r="AB588" s="3"/>
      <c r="AC588" s="3"/>
      <c r="AD588" s="3"/>
      <c r="AF588" s="3"/>
      <c r="AH588" s="3"/>
      <c r="AI588" s="3"/>
      <c r="AJ588" s="3"/>
      <c r="AK588" s="3"/>
      <c r="AL588" s="3"/>
    </row>
    <row r="589" ht="15.75" customHeight="1">
      <c r="C589" s="3"/>
      <c r="D589" s="3"/>
      <c r="E589" s="3"/>
      <c r="H589" s="3"/>
      <c r="I589" s="3"/>
      <c r="L589" s="3"/>
      <c r="N589" s="3"/>
      <c r="S589" s="3"/>
      <c r="T589" s="3"/>
      <c r="U589" s="3"/>
      <c r="V589" s="3"/>
      <c r="W589" s="3"/>
      <c r="Z589" s="3"/>
      <c r="AA589" s="3"/>
      <c r="AB589" s="3"/>
      <c r="AC589" s="3"/>
      <c r="AD589" s="3"/>
      <c r="AF589" s="3"/>
      <c r="AH589" s="3"/>
      <c r="AI589" s="3"/>
      <c r="AJ589" s="3"/>
      <c r="AK589" s="3"/>
      <c r="AL589" s="3"/>
    </row>
    <row r="590" ht="15.75" customHeight="1">
      <c r="C590" s="3"/>
      <c r="D590" s="3"/>
      <c r="E590" s="3"/>
      <c r="H590" s="3"/>
      <c r="I590" s="3"/>
      <c r="L590" s="3"/>
      <c r="N590" s="3"/>
      <c r="S590" s="3"/>
      <c r="T590" s="3"/>
      <c r="U590" s="3"/>
      <c r="V590" s="3"/>
      <c r="W590" s="3"/>
      <c r="Z590" s="3"/>
      <c r="AA590" s="3"/>
      <c r="AB590" s="3"/>
      <c r="AC590" s="3"/>
      <c r="AD590" s="3"/>
      <c r="AF590" s="3"/>
      <c r="AH590" s="3"/>
      <c r="AI590" s="3"/>
      <c r="AJ590" s="3"/>
      <c r="AK590" s="3"/>
      <c r="AL590" s="3"/>
    </row>
    <row r="591" ht="15.75" customHeight="1">
      <c r="C591" s="3"/>
      <c r="D591" s="3"/>
      <c r="E591" s="3"/>
      <c r="H591" s="3"/>
      <c r="I591" s="3"/>
      <c r="L591" s="3"/>
      <c r="N591" s="3"/>
      <c r="S591" s="3"/>
      <c r="T591" s="3"/>
      <c r="U591" s="3"/>
      <c r="V591" s="3"/>
      <c r="W591" s="3"/>
      <c r="Z591" s="3"/>
      <c r="AA591" s="3"/>
      <c r="AB591" s="3"/>
      <c r="AC591" s="3"/>
      <c r="AD591" s="3"/>
      <c r="AF591" s="3"/>
      <c r="AH591" s="3"/>
      <c r="AI591" s="3"/>
      <c r="AJ591" s="3"/>
      <c r="AK591" s="3"/>
      <c r="AL591" s="3"/>
    </row>
    <row r="592" ht="15.75" customHeight="1">
      <c r="C592" s="3"/>
      <c r="D592" s="3"/>
      <c r="E592" s="3"/>
      <c r="H592" s="3"/>
      <c r="I592" s="3"/>
      <c r="L592" s="3"/>
      <c r="N592" s="3"/>
      <c r="S592" s="3"/>
      <c r="T592" s="3"/>
      <c r="U592" s="3"/>
      <c r="V592" s="3"/>
      <c r="W592" s="3"/>
      <c r="Z592" s="3"/>
      <c r="AA592" s="3"/>
      <c r="AB592" s="3"/>
      <c r="AC592" s="3"/>
      <c r="AD592" s="3"/>
      <c r="AF592" s="3"/>
      <c r="AH592" s="3"/>
      <c r="AI592" s="3"/>
      <c r="AJ592" s="3"/>
      <c r="AK592" s="3"/>
      <c r="AL592" s="3"/>
    </row>
    <row r="593" ht="15.75" customHeight="1">
      <c r="C593" s="3"/>
      <c r="D593" s="3"/>
      <c r="E593" s="3"/>
      <c r="H593" s="3"/>
      <c r="I593" s="3"/>
      <c r="L593" s="3"/>
      <c r="N593" s="3"/>
      <c r="S593" s="3"/>
      <c r="T593" s="3"/>
      <c r="U593" s="3"/>
      <c r="V593" s="3"/>
      <c r="W593" s="3"/>
      <c r="Z593" s="3"/>
      <c r="AA593" s="3"/>
      <c r="AB593" s="3"/>
      <c r="AC593" s="3"/>
      <c r="AD593" s="3"/>
      <c r="AF593" s="3"/>
      <c r="AH593" s="3"/>
      <c r="AI593" s="3"/>
      <c r="AJ593" s="3"/>
      <c r="AK593" s="3"/>
      <c r="AL593" s="3"/>
    </row>
    <row r="594" ht="15.75" customHeight="1">
      <c r="C594" s="3"/>
      <c r="D594" s="3"/>
      <c r="E594" s="3"/>
      <c r="H594" s="3"/>
      <c r="I594" s="3"/>
      <c r="L594" s="3"/>
      <c r="N594" s="3"/>
      <c r="S594" s="3"/>
      <c r="T594" s="3"/>
      <c r="U594" s="3"/>
      <c r="V594" s="3"/>
      <c r="W594" s="3"/>
      <c r="Z594" s="3"/>
      <c r="AA594" s="3"/>
      <c r="AB594" s="3"/>
      <c r="AC594" s="3"/>
      <c r="AD594" s="3"/>
      <c r="AF594" s="3"/>
      <c r="AH594" s="3"/>
      <c r="AI594" s="3"/>
      <c r="AJ594" s="3"/>
      <c r="AK594" s="3"/>
      <c r="AL594" s="3"/>
    </row>
    <row r="595" ht="15.75" customHeight="1">
      <c r="C595" s="3"/>
      <c r="D595" s="3"/>
      <c r="E595" s="3"/>
      <c r="H595" s="3"/>
      <c r="I595" s="3"/>
      <c r="L595" s="3"/>
      <c r="N595" s="3"/>
      <c r="S595" s="3"/>
      <c r="T595" s="3"/>
      <c r="U595" s="3"/>
      <c r="V595" s="3"/>
      <c r="W595" s="3"/>
      <c r="Z595" s="3"/>
      <c r="AA595" s="3"/>
      <c r="AB595" s="3"/>
      <c r="AC595" s="3"/>
      <c r="AD595" s="3"/>
      <c r="AF595" s="3"/>
      <c r="AH595" s="3"/>
      <c r="AI595" s="3"/>
      <c r="AJ595" s="3"/>
      <c r="AK595" s="3"/>
      <c r="AL595" s="3"/>
    </row>
    <row r="596" ht="15.75" customHeight="1">
      <c r="C596" s="3"/>
      <c r="D596" s="3"/>
      <c r="E596" s="3"/>
      <c r="H596" s="3"/>
      <c r="I596" s="3"/>
      <c r="L596" s="3"/>
      <c r="N596" s="3"/>
      <c r="S596" s="3"/>
      <c r="T596" s="3"/>
      <c r="U596" s="3"/>
      <c r="V596" s="3"/>
      <c r="W596" s="3"/>
      <c r="Z596" s="3"/>
      <c r="AA596" s="3"/>
      <c r="AB596" s="3"/>
      <c r="AC596" s="3"/>
      <c r="AD596" s="3"/>
      <c r="AF596" s="3"/>
      <c r="AH596" s="3"/>
      <c r="AI596" s="3"/>
      <c r="AJ596" s="3"/>
      <c r="AK596" s="3"/>
      <c r="AL596" s="3"/>
    </row>
    <row r="597" ht="15.75" customHeight="1">
      <c r="C597" s="3"/>
      <c r="D597" s="3"/>
      <c r="E597" s="3"/>
      <c r="H597" s="3"/>
      <c r="I597" s="3"/>
      <c r="L597" s="3"/>
      <c r="N597" s="3"/>
      <c r="S597" s="3"/>
      <c r="T597" s="3"/>
      <c r="U597" s="3"/>
      <c r="V597" s="3"/>
      <c r="W597" s="3"/>
      <c r="Z597" s="3"/>
      <c r="AA597" s="3"/>
      <c r="AB597" s="3"/>
      <c r="AC597" s="3"/>
      <c r="AD597" s="3"/>
      <c r="AF597" s="3"/>
      <c r="AH597" s="3"/>
      <c r="AI597" s="3"/>
      <c r="AJ597" s="3"/>
      <c r="AK597" s="3"/>
      <c r="AL597" s="3"/>
    </row>
    <row r="598" ht="15.75" customHeight="1">
      <c r="C598" s="3"/>
      <c r="D598" s="3"/>
      <c r="E598" s="3"/>
      <c r="H598" s="3"/>
      <c r="I598" s="3"/>
      <c r="L598" s="3"/>
      <c r="N598" s="3"/>
      <c r="S598" s="3"/>
      <c r="T598" s="3"/>
      <c r="U598" s="3"/>
      <c r="V598" s="3"/>
      <c r="W598" s="3"/>
      <c r="Z598" s="3"/>
      <c r="AA598" s="3"/>
      <c r="AB598" s="3"/>
      <c r="AC598" s="3"/>
      <c r="AD598" s="3"/>
      <c r="AF598" s="3"/>
      <c r="AH598" s="3"/>
      <c r="AI598" s="3"/>
      <c r="AJ598" s="3"/>
      <c r="AK598" s="3"/>
      <c r="AL598" s="3"/>
    </row>
    <row r="599" ht="15.75" customHeight="1">
      <c r="C599" s="3"/>
      <c r="D599" s="3"/>
      <c r="E599" s="3"/>
      <c r="H599" s="3"/>
      <c r="I599" s="3"/>
      <c r="L599" s="3"/>
      <c r="N599" s="3"/>
      <c r="S599" s="3"/>
      <c r="T599" s="3"/>
      <c r="U599" s="3"/>
      <c r="V599" s="3"/>
      <c r="W599" s="3"/>
      <c r="Z599" s="3"/>
      <c r="AA599" s="3"/>
      <c r="AB599" s="3"/>
      <c r="AC599" s="3"/>
      <c r="AD599" s="3"/>
      <c r="AF599" s="3"/>
      <c r="AH599" s="3"/>
      <c r="AI599" s="3"/>
      <c r="AJ599" s="3"/>
      <c r="AK599" s="3"/>
      <c r="AL599" s="3"/>
    </row>
    <row r="600" ht="15.75" customHeight="1">
      <c r="C600" s="3"/>
      <c r="D600" s="3"/>
      <c r="E600" s="3"/>
      <c r="H600" s="3"/>
      <c r="I600" s="3"/>
      <c r="L600" s="3"/>
      <c r="N600" s="3"/>
      <c r="S600" s="3"/>
      <c r="T600" s="3"/>
      <c r="U600" s="3"/>
      <c r="V600" s="3"/>
      <c r="W600" s="3"/>
      <c r="Z600" s="3"/>
      <c r="AA600" s="3"/>
      <c r="AB600" s="3"/>
      <c r="AC600" s="3"/>
      <c r="AD600" s="3"/>
      <c r="AF600" s="3"/>
      <c r="AH600" s="3"/>
      <c r="AI600" s="3"/>
      <c r="AJ600" s="3"/>
      <c r="AK600" s="3"/>
      <c r="AL600" s="3"/>
    </row>
    <row r="601" ht="15.75" customHeight="1">
      <c r="C601" s="3"/>
      <c r="D601" s="3"/>
      <c r="E601" s="3"/>
      <c r="H601" s="3"/>
      <c r="I601" s="3"/>
      <c r="L601" s="3"/>
      <c r="N601" s="3"/>
      <c r="S601" s="3"/>
      <c r="T601" s="3"/>
      <c r="U601" s="3"/>
      <c r="V601" s="3"/>
      <c r="W601" s="3"/>
      <c r="Z601" s="3"/>
      <c r="AA601" s="3"/>
      <c r="AB601" s="3"/>
      <c r="AC601" s="3"/>
      <c r="AD601" s="3"/>
      <c r="AF601" s="3"/>
      <c r="AH601" s="3"/>
      <c r="AI601" s="3"/>
      <c r="AJ601" s="3"/>
      <c r="AK601" s="3"/>
      <c r="AL601" s="3"/>
    </row>
    <row r="602" ht="15.75" customHeight="1">
      <c r="C602" s="3"/>
      <c r="D602" s="3"/>
      <c r="E602" s="3"/>
      <c r="H602" s="3"/>
      <c r="I602" s="3"/>
      <c r="L602" s="3"/>
      <c r="N602" s="3"/>
      <c r="S602" s="3"/>
      <c r="T602" s="3"/>
      <c r="U602" s="3"/>
      <c r="V602" s="3"/>
      <c r="W602" s="3"/>
      <c r="Z602" s="3"/>
      <c r="AA602" s="3"/>
      <c r="AB602" s="3"/>
      <c r="AC602" s="3"/>
      <c r="AD602" s="3"/>
      <c r="AF602" s="3"/>
      <c r="AH602" s="3"/>
      <c r="AI602" s="3"/>
      <c r="AJ602" s="3"/>
      <c r="AK602" s="3"/>
      <c r="AL602" s="3"/>
    </row>
    <row r="603" ht="15.75" customHeight="1">
      <c r="C603" s="3"/>
      <c r="D603" s="3"/>
      <c r="E603" s="3"/>
      <c r="H603" s="3"/>
      <c r="I603" s="3"/>
      <c r="L603" s="3"/>
      <c r="N603" s="3"/>
      <c r="S603" s="3"/>
      <c r="T603" s="3"/>
      <c r="U603" s="3"/>
      <c r="V603" s="3"/>
      <c r="W603" s="3"/>
      <c r="Z603" s="3"/>
      <c r="AA603" s="3"/>
      <c r="AB603" s="3"/>
      <c r="AC603" s="3"/>
      <c r="AD603" s="3"/>
      <c r="AF603" s="3"/>
      <c r="AH603" s="3"/>
      <c r="AI603" s="3"/>
      <c r="AJ603" s="3"/>
      <c r="AK603" s="3"/>
      <c r="AL603" s="3"/>
    </row>
    <row r="604" ht="15.75" customHeight="1">
      <c r="C604" s="3"/>
      <c r="D604" s="3"/>
      <c r="E604" s="3"/>
      <c r="H604" s="3"/>
      <c r="I604" s="3"/>
      <c r="L604" s="3"/>
      <c r="N604" s="3"/>
      <c r="S604" s="3"/>
      <c r="T604" s="3"/>
      <c r="U604" s="3"/>
      <c r="V604" s="3"/>
      <c r="W604" s="3"/>
      <c r="Z604" s="3"/>
      <c r="AA604" s="3"/>
      <c r="AB604" s="3"/>
      <c r="AC604" s="3"/>
      <c r="AD604" s="3"/>
      <c r="AF604" s="3"/>
      <c r="AH604" s="3"/>
      <c r="AI604" s="3"/>
      <c r="AJ604" s="3"/>
      <c r="AK604" s="3"/>
      <c r="AL604" s="3"/>
    </row>
    <row r="605" ht="15.75" customHeight="1">
      <c r="C605" s="3"/>
      <c r="D605" s="3"/>
      <c r="E605" s="3"/>
      <c r="H605" s="3"/>
      <c r="I605" s="3"/>
      <c r="L605" s="3"/>
      <c r="N605" s="3"/>
      <c r="S605" s="3"/>
      <c r="T605" s="3"/>
      <c r="U605" s="3"/>
      <c r="V605" s="3"/>
      <c r="W605" s="3"/>
      <c r="Z605" s="3"/>
      <c r="AA605" s="3"/>
      <c r="AB605" s="3"/>
      <c r="AC605" s="3"/>
      <c r="AD605" s="3"/>
      <c r="AF605" s="3"/>
      <c r="AH605" s="3"/>
      <c r="AI605" s="3"/>
      <c r="AJ605" s="3"/>
      <c r="AK605" s="3"/>
      <c r="AL605" s="3"/>
    </row>
    <row r="606" ht="15.75" customHeight="1">
      <c r="C606" s="3"/>
      <c r="D606" s="3"/>
      <c r="E606" s="3"/>
      <c r="H606" s="3"/>
      <c r="I606" s="3"/>
      <c r="L606" s="3"/>
      <c r="N606" s="3"/>
      <c r="S606" s="3"/>
      <c r="T606" s="3"/>
      <c r="U606" s="3"/>
      <c r="V606" s="3"/>
      <c r="W606" s="3"/>
      <c r="Z606" s="3"/>
      <c r="AA606" s="3"/>
      <c r="AB606" s="3"/>
      <c r="AC606" s="3"/>
      <c r="AD606" s="3"/>
      <c r="AF606" s="3"/>
      <c r="AH606" s="3"/>
      <c r="AI606" s="3"/>
      <c r="AJ606" s="3"/>
      <c r="AK606" s="3"/>
      <c r="AL606" s="3"/>
    </row>
    <row r="607" ht="15.75" customHeight="1">
      <c r="C607" s="3"/>
      <c r="D607" s="3"/>
      <c r="E607" s="3"/>
      <c r="H607" s="3"/>
      <c r="I607" s="3"/>
      <c r="L607" s="3"/>
      <c r="N607" s="3"/>
      <c r="S607" s="3"/>
      <c r="T607" s="3"/>
      <c r="U607" s="3"/>
      <c r="V607" s="3"/>
      <c r="W607" s="3"/>
      <c r="Z607" s="3"/>
      <c r="AA607" s="3"/>
      <c r="AB607" s="3"/>
      <c r="AC607" s="3"/>
      <c r="AD607" s="3"/>
      <c r="AF607" s="3"/>
      <c r="AH607" s="3"/>
      <c r="AI607" s="3"/>
      <c r="AJ607" s="3"/>
      <c r="AK607" s="3"/>
      <c r="AL607" s="3"/>
    </row>
    <row r="608" ht="15.75" customHeight="1">
      <c r="C608" s="3"/>
      <c r="D608" s="3"/>
      <c r="E608" s="3"/>
      <c r="H608" s="3"/>
      <c r="I608" s="3"/>
      <c r="L608" s="3"/>
      <c r="N608" s="3"/>
      <c r="S608" s="3"/>
      <c r="T608" s="3"/>
      <c r="U608" s="3"/>
      <c r="V608" s="3"/>
      <c r="W608" s="3"/>
      <c r="Z608" s="3"/>
      <c r="AA608" s="3"/>
      <c r="AB608" s="3"/>
      <c r="AC608" s="3"/>
      <c r="AD608" s="3"/>
      <c r="AF608" s="3"/>
      <c r="AH608" s="3"/>
      <c r="AI608" s="3"/>
      <c r="AJ608" s="3"/>
      <c r="AK608" s="3"/>
      <c r="AL608" s="3"/>
    </row>
    <row r="609" ht="15.75" customHeight="1">
      <c r="C609" s="3"/>
      <c r="D609" s="3"/>
      <c r="E609" s="3"/>
      <c r="H609" s="3"/>
      <c r="I609" s="3"/>
      <c r="L609" s="3"/>
      <c r="N609" s="3"/>
      <c r="S609" s="3"/>
      <c r="T609" s="3"/>
      <c r="U609" s="3"/>
      <c r="V609" s="3"/>
      <c r="W609" s="3"/>
      <c r="Z609" s="3"/>
      <c r="AA609" s="3"/>
      <c r="AB609" s="3"/>
      <c r="AC609" s="3"/>
      <c r="AD609" s="3"/>
      <c r="AF609" s="3"/>
      <c r="AH609" s="3"/>
      <c r="AI609" s="3"/>
      <c r="AJ609" s="3"/>
      <c r="AK609" s="3"/>
      <c r="AL609" s="3"/>
    </row>
    <row r="610" ht="15.75" customHeight="1">
      <c r="C610" s="3"/>
      <c r="D610" s="3"/>
      <c r="E610" s="3"/>
      <c r="H610" s="3"/>
      <c r="I610" s="3"/>
      <c r="L610" s="3"/>
      <c r="N610" s="3"/>
      <c r="S610" s="3"/>
      <c r="T610" s="3"/>
      <c r="U610" s="3"/>
      <c r="V610" s="3"/>
      <c r="W610" s="3"/>
      <c r="Z610" s="3"/>
      <c r="AA610" s="3"/>
      <c r="AB610" s="3"/>
      <c r="AC610" s="3"/>
      <c r="AD610" s="3"/>
      <c r="AF610" s="3"/>
      <c r="AH610" s="3"/>
      <c r="AI610" s="3"/>
      <c r="AJ610" s="3"/>
      <c r="AK610" s="3"/>
      <c r="AL610" s="3"/>
    </row>
    <row r="611" ht="15.75" customHeight="1">
      <c r="C611" s="3"/>
      <c r="D611" s="3"/>
      <c r="E611" s="3"/>
      <c r="H611" s="3"/>
      <c r="I611" s="3"/>
      <c r="L611" s="3"/>
      <c r="N611" s="3"/>
      <c r="S611" s="3"/>
      <c r="T611" s="3"/>
      <c r="U611" s="3"/>
      <c r="V611" s="3"/>
      <c r="W611" s="3"/>
      <c r="Z611" s="3"/>
      <c r="AA611" s="3"/>
      <c r="AB611" s="3"/>
      <c r="AC611" s="3"/>
      <c r="AD611" s="3"/>
      <c r="AF611" s="3"/>
      <c r="AH611" s="3"/>
      <c r="AI611" s="3"/>
      <c r="AJ611" s="3"/>
      <c r="AK611" s="3"/>
      <c r="AL611" s="3"/>
    </row>
    <row r="612" ht="15.75" customHeight="1">
      <c r="C612" s="3"/>
      <c r="D612" s="3"/>
      <c r="E612" s="3"/>
      <c r="H612" s="3"/>
      <c r="I612" s="3"/>
      <c r="L612" s="3"/>
      <c r="N612" s="3"/>
      <c r="S612" s="3"/>
      <c r="T612" s="3"/>
      <c r="U612" s="3"/>
      <c r="V612" s="3"/>
      <c r="W612" s="3"/>
      <c r="Z612" s="3"/>
      <c r="AA612" s="3"/>
      <c r="AB612" s="3"/>
      <c r="AC612" s="3"/>
      <c r="AD612" s="3"/>
      <c r="AF612" s="3"/>
      <c r="AH612" s="3"/>
      <c r="AI612" s="3"/>
      <c r="AJ612" s="3"/>
      <c r="AK612" s="3"/>
      <c r="AL612" s="3"/>
    </row>
    <row r="613" ht="15.75" customHeight="1">
      <c r="C613" s="3"/>
      <c r="D613" s="3"/>
      <c r="E613" s="3"/>
      <c r="H613" s="3"/>
      <c r="I613" s="3"/>
      <c r="L613" s="3"/>
      <c r="N613" s="3"/>
      <c r="S613" s="3"/>
      <c r="T613" s="3"/>
      <c r="U613" s="3"/>
      <c r="V613" s="3"/>
      <c r="W613" s="3"/>
      <c r="Z613" s="3"/>
      <c r="AA613" s="3"/>
      <c r="AB613" s="3"/>
      <c r="AC613" s="3"/>
      <c r="AD613" s="3"/>
      <c r="AF613" s="3"/>
      <c r="AH613" s="3"/>
      <c r="AI613" s="3"/>
      <c r="AJ613" s="3"/>
      <c r="AK613" s="3"/>
      <c r="AL613" s="3"/>
    </row>
    <row r="614" ht="15.75" customHeight="1">
      <c r="C614" s="3"/>
      <c r="D614" s="3"/>
      <c r="E614" s="3"/>
      <c r="H614" s="3"/>
      <c r="I614" s="3"/>
      <c r="L614" s="3"/>
      <c r="N614" s="3"/>
      <c r="S614" s="3"/>
      <c r="T614" s="3"/>
      <c r="U614" s="3"/>
      <c r="V614" s="3"/>
      <c r="W614" s="3"/>
      <c r="Z614" s="3"/>
      <c r="AA614" s="3"/>
      <c r="AB614" s="3"/>
      <c r="AC614" s="3"/>
      <c r="AD614" s="3"/>
      <c r="AF614" s="3"/>
      <c r="AH614" s="3"/>
      <c r="AI614" s="3"/>
      <c r="AJ614" s="3"/>
      <c r="AK614" s="3"/>
      <c r="AL614" s="3"/>
    </row>
    <row r="615" ht="15.75" customHeight="1">
      <c r="C615" s="3"/>
      <c r="D615" s="3"/>
      <c r="E615" s="3"/>
      <c r="H615" s="3"/>
      <c r="I615" s="3"/>
      <c r="L615" s="3"/>
      <c r="N615" s="3"/>
      <c r="S615" s="3"/>
      <c r="T615" s="3"/>
      <c r="U615" s="3"/>
      <c r="V615" s="3"/>
      <c r="W615" s="3"/>
      <c r="Z615" s="3"/>
      <c r="AA615" s="3"/>
      <c r="AB615" s="3"/>
      <c r="AC615" s="3"/>
      <c r="AD615" s="3"/>
      <c r="AF615" s="3"/>
      <c r="AH615" s="3"/>
      <c r="AI615" s="3"/>
      <c r="AJ615" s="3"/>
      <c r="AK615" s="3"/>
      <c r="AL615" s="3"/>
    </row>
    <row r="616" ht="15.75" customHeight="1">
      <c r="C616" s="3"/>
      <c r="D616" s="3"/>
      <c r="E616" s="3"/>
      <c r="H616" s="3"/>
      <c r="I616" s="3"/>
      <c r="L616" s="3"/>
      <c r="N616" s="3"/>
      <c r="S616" s="3"/>
      <c r="T616" s="3"/>
      <c r="U616" s="3"/>
      <c r="V616" s="3"/>
      <c r="W616" s="3"/>
      <c r="Z616" s="3"/>
      <c r="AA616" s="3"/>
      <c r="AB616" s="3"/>
      <c r="AC616" s="3"/>
      <c r="AD616" s="3"/>
      <c r="AF616" s="3"/>
      <c r="AH616" s="3"/>
      <c r="AI616" s="3"/>
      <c r="AJ616" s="3"/>
      <c r="AK616" s="3"/>
      <c r="AL616" s="3"/>
    </row>
    <row r="617" ht="15.75" customHeight="1">
      <c r="C617" s="3"/>
      <c r="D617" s="3"/>
      <c r="E617" s="3"/>
      <c r="H617" s="3"/>
      <c r="I617" s="3"/>
      <c r="L617" s="3"/>
      <c r="N617" s="3"/>
      <c r="S617" s="3"/>
      <c r="T617" s="3"/>
      <c r="U617" s="3"/>
      <c r="V617" s="3"/>
      <c r="W617" s="3"/>
      <c r="Z617" s="3"/>
      <c r="AA617" s="3"/>
      <c r="AB617" s="3"/>
      <c r="AC617" s="3"/>
      <c r="AD617" s="3"/>
      <c r="AF617" s="3"/>
      <c r="AH617" s="3"/>
      <c r="AI617" s="3"/>
      <c r="AJ617" s="3"/>
      <c r="AK617" s="3"/>
      <c r="AL617" s="3"/>
    </row>
    <row r="618" ht="15.75" customHeight="1">
      <c r="C618" s="3"/>
      <c r="D618" s="3"/>
      <c r="E618" s="3"/>
      <c r="H618" s="3"/>
      <c r="I618" s="3"/>
      <c r="L618" s="3"/>
      <c r="N618" s="3"/>
      <c r="S618" s="3"/>
      <c r="T618" s="3"/>
      <c r="U618" s="3"/>
      <c r="V618" s="3"/>
      <c r="W618" s="3"/>
      <c r="Z618" s="3"/>
      <c r="AA618" s="3"/>
      <c r="AB618" s="3"/>
      <c r="AC618" s="3"/>
      <c r="AD618" s="3"/>
      <c r="AF618" s="3"/>
      <c r="AH618" s="3"/>
      <c r="AI618" s="3"/>
      <c r="AJ618" s="3"/>
      <c r="AK618" s="3"/>
      <c r="AL618" s="3"/>
    </row>
    <row r="619" ht="15.75" customHeight="1">
      <c r="C619" s="3"/>
      <c r="D619" s="3"/>
      <c r="E619" s="3"/>
      <c r="H619" s="3"/>
      <c r="I619" s="3"/>
      <c r="L619" s="3"/>
      <c r="N619" s="3"/>
      <c r="S619" s="3"/>
      <c r="T619" s="3"/>
      <c r="U619" s="3"/>
      <c r="V619" s="3"/>
      <c r="W619" s="3"/>
      <c r="Z619" s="3"/>
      <c r="AA619" s="3"/>
      <c r="AB619" s="3"/>
      <c r="AC619" s="3"/>
      <c r="AD619" s="3"/>
      <c r="AF619" s="3"/>
      <c r="AH619" s="3"/>
      <c r="AI619" s="3"/>
      <c r="AJ619" s="3"/>
      <c r="AK619" s="3"/>
      <c r="AL619" s="3"/>
    </row>
    <row r="620" ht="15.75" customHeight="1">
      <c r="C620" s="3"/>
      <c r="D620" s="3"/>
      <c r="E620" s="3"/>
      <c r="H620" s="3"/>
      <c r="I620" s="3"/>
      <c r="L620" s="3"/>
      <c r="N620" s="3"/>
      <c r="S620" s="3"/>
      <c r="T620" s="3"/>
      <c r="U620" s="3"/>
      <c r="V620" s="3"/>
      <c r="W620" s="3"/>
      <c r="Z620" s="3"/>
      <c r="AA620" s="3"/>
      <c r="AB620" s="3"/>
      <c r="AC620" s="3"/>
      <c r="AD620" s="3"/>
      <c r="AF620" s="3"/>
      <c r="AH620" s="3"/>
      <c r="AI620" s="3"/>
      <c r="AJ620" s="3"/>
      <c r="AK620" s="3"/>
      <c r="AL620" s="3"/>
    </row>
    <row r="621" ht="15.75" customHeight="1">
      <c r="C621" s="3"/>
      <c r="D621" s="3"/>
      <c r="E621" s="3"/>
      <c r="H621" s="3"/>
      <c r="I621" s="3"/>
      <c r="L621" s="3"/>
      <c r="N621" s="3"/>
      <c r="S621" s="3"/>
      <c r="T621" s="3"/>
      <c r="U621" s="3"/>
      <c r="V621" s="3"/>
      <c r="W621" s="3"/>
      <c r="Z621" s="3"/>
      <c r="AA621" s="3"/>
      <c r="AB621" s="3"/>
      <c r="AC621" s="3"/>
      <c r="AD621" s="3"/>
      <c r="AF621" s="3"/>
      <c r="AH621" s="3"/>
      <c r="AI621" s="3"/>
      <c r="AJ621" s="3"/>
      <c r="AK621" s="3"/>
      <c r="AL621" s="3"/>
    </row>
    <row r="622" ht="15.75" customHeight="1">
      <c r="C622" s="3"/>
      <c r="D622" s="3"/>
      <c r="E622" s="3"/>
      <c r="H622" s="3"/>
      <c r="I622" s="3"/>
      <c r="L622" s="3"/>
      <c r="N622" s="3"/>
      <c r="S622" s="3"/>
      <c r="T622" s="3"/>
      <c r="U622" s="3"/>
      <c r="V622" s="3"/>
      <c r="W622" s="3"/>
      <c r="Z622" s="3"/>
      <c r="AA622" s="3"/>
      <c r="AB622" s="3"/>
      <c r="AC622" s="3"/>
      <c r="AD622" s="3"/>
      <c r="AF622" s="3"/>
      <c r="AH622" s="3"/>
      <c r="AI622" s="3"/>
      <c r="AJ622" s="3"/>
      <c r="AK622" s="3"/>
      <c r="AL622" s="3"/>
    </row>
    <row r="623" ht="15.75" customHeight="1">
      <c r="C623" s="3"/>
      <c r="D623" s="3"/>
      <c r="E623" s="3"/>
      <c r="H623" s="3"/>
      <c r="I623" s="3"/>
      <c r="L623" s="3"/>
      <c r="N623" s="3"/>
      <c r="S623" s="3"/>
      <c r="T623" s="3"/>
      <c r="U623" s="3"/>
      <c r="V623" s="3"/>
      <c r="W623" s="3"/>
      <c r="Z623" s="3"/>
      <c r="AA623" s="3"/>
      <c r="AB623" s="3"/>
      <c r="AC623" s="3"/>
      <c r="AD623" s="3"/>
      <c r="AF623" s="3"/>
      <c r="AH623" s="3"/>
      <c r="AI623" s="3"/>
      <c r="AJ623" s="3"/>
      <c r="AK623" s="3"/>
      <c r="AL623" s="3"/>
    </row>
    <row r="624" ht="15.75" customHeight="1">
      <c r="C624" s="3"/>
      <c r="D624" s="3"/>
      <c r="E624" s="3"/>
      <c r="H624" s="3"/>
      <c r="I624" s="3"/>
      <c r="L624" s="3"/>
      <c r="N624" s="3"/>
      <c r="S624" s="3"/>
      <c r="T624" s="3"/>
      <c r="U624" s="3"/>
      <c r="V624" s="3"/>
      <c r="W624" s="3"/>
      <c r="Z624" s="3"/>
      <c r="AA624" s="3"/>
      <c r="AB624" s="3"/>
      <c r="AC624" s="3"/>
      <c r="AD624" s="3"/>
      <c r="AF624" s="3"/>
      <c r="AH624" s="3"/>
      <c r="AI624" s="3"/>
      <c r="AJ624" s="3"/>
      <c r="AK624" s="3"/>
      <c r="AL624" s="3"/>
    </row>
    <row r="625" ht="15.75" customHeight="1">
      <c r="C625" s="3"/>
      <c r="D625" s="3"/>
      <c r="E625" s="3"/>
      <c r="H625" s="3"/>
      <c r="I625" s="3"/>
      <c r="L625" s="3"/>
      <c r="N625" s="3"/>
      <c r="S625" s="3"/>
      <c r="T625" s="3"/>
      <c r="U625" s="3"/>
      <c r="V625" s="3"/>
      <c r="W625" s="3"/>
      <c r="Z625" s="3"/>
      <c r="AA625" s="3"/>
      <c r="AB625" s="3"/>
      <c r="AC625" s="3"/>
      <c r="AD625" s="3"/>
      <c r="AF625" s="3"/>
      <c r="AH625" s="3"/>
      <c r="AI625" s="3"/>
      <c r="AJ625" s="3"/>
      <c r="AK625" s="3"/>
      <c r="AL625" s="3"/>
    </row>
    <row r="626" ht="15.75" customHeight="1">
      <c r="C626" s="3"/>
      <c r="D626" s="3"/>
      <c r="E626" s="3"/>
      <c r="H626" s="3"/>
      <c r="I626" s="3"/>
      <c r="L626" s="3"/>
      <c r="N626" s="3"/>
      <c r="S626" s="3"/>
      <c r="T626" s="3"/>
      <c r="U626" s="3"/>
      <c r="V626" s="3"/>
      <c r="W626" s="3"/>
      <c r="Z626" s="3"/>
      <c r="AA626" s="3"/>
      <c r="AB626" s="3"/>
      <c r="AC626" s="3"/>
      <c r="AD626" s="3"/>
      <c r="AF626" s="3"/>
      <c r="AH626" s="3"/>
      <c r="AI626" s="3"/>
      <c r="AJ626" s="3"/>
      <c r="AK626" s="3"/>
      <c r="AL626" s="3"/>
    </row>
    <row r="627" ht="15.75" customHeight="1">
      <c r="C627" s="3"/>
      <c r="D627" s="3"/>
      <c r="E627" s="3"/>
      <c r="H627" s="3"/>
      <c r="I627" s="3"/>
      <c r="L627" s="3"/>
      <c r="N627" s="3"/>
      <c r="S627" s="3"/>
      <c r="T627" s="3"/>
      <c r="U627" s="3"/>
      <c r="V627" s="3"/>
      <c r="W627" s="3"/>
      <c r="Z627" s="3"/>
      <c r="AA627" s="3"/>
      <c r="AB627" s="3"/>
      <c r="AC627" s="3"/>
      <c r="AD627" s="3"/>
      <c r="AF627" s="3"/>
      <c r="AH627" s="3"/>
      <c r="AI627" s="3"/>
      <c r="AJ627" s="3"/>
      <c r="AK627" s="3"/>
      <c r="AL627" s="3"/>
    </row>
    <row r="628" ht="15.75" customHeight="1">
      <c r="C628" s="3"/>
      <c r="D628" s="3"/>
      <c r="E628" s="3"/>
      <c r="H628" s="3"/>
      <c r="I628" s="3"/>
      <c r="L628" s="3"/>
      <c r="N628" s="3"/>
      <c r="S628" s="3"/>
      <c r="T628" s="3"/>
      <c r="U628" s="3"/>
      <c r="V628" s="3"/>
      <c r="W628" s="3"/>
      <c r="Z628" s="3"/>
      <c r="AA628" s="3"/>
      <c r="AB628" s="3"/>
      <c r="AC628" s="3"/>
      <c r="AD628" s="3"/>
      <c r="AF628" s="3"/>
      <c r="AH628" s="3"/>
      <c r="AI628" s="3"/>
      <c r="AJ628" s="3"/>
      <c r="AK628" s="3"/>
      <c r="AL628" s="3"/>
    </row>
    <row r="629" ht="15.75" customHeight="1">
      <c r="C629" s="3"/>
      <c r="D629" s="3"/>
      <c r="E629" s="3"/>
      <c r="H629" s="3"/>
      <c r="I629" s="3"/>
      <c r="L629" s="3"/>
      <c r="N629" s="3"/>
      <c r="S629" s="3"/>
      <c r="T629" s="3"/>
      <c r="U629" s="3"/>
      <c r="V629" s="3"/>
      <c r="W629" s="3"/>
      <c r="Z629" s="3"/>
      <c r="AA629" s="3"/>
      <c r="AB629" s="3"/>
      <c r="AC629" s="3"/>
      <c r="AD629" s="3"/>
      <c r="AF629" s="3"/>
      <c r="AH629" s="3"/>
      <c r="AI629" s="3"/>
      <c r="AJ629" s="3"/>
      <c r="AK629" s="3"/>
      <c r="AL629" s="3"/>
    </row>
    <row r="630" ht="15.75" customHeight="1">
      <c r="C630" s="3"/>
      <c r="D630" s="3"/>
      <c r="E630" s="3"/>
      <c r="H630" s="3"/>
      <c r="I630" s="3"/>
      <c r="L630" s="3"/>
      <c r="N630" s="3"/>
      <c r="S630" s="3"/>
      <c r="T630" s="3"/>
      <c r="U630" s="3"/>
      <c r="V630" s="3"/>
      <c r="W630" s="3"/>
      <c r="Z630" s="3"/>
      <c r="AA630" s="3"/>
      <c r="AB630" s="3"/>
      <c r="AC630" s="3"/>
      <c r="AD630" s="3"/>
      <c r="AF630" s="3"/>
      <c r="AH630" s="3"/>
      <c r="AI630" s="3"/>
      <c r="AJ630" s="3"/>
      <c r="AK630" s="3"/>
      <c r="AL630" s="3"/>
    </row>
    <row r="631" ht="15.75" customHeight="1">
      <c r="C631" s="3"/>
      <c r="D631" s="3"/>
      <c r="E631" s="3"/>
      <c r="H631" s="3"/>
      <c r="I631" s="3"/>
      <c r="L631" s="3"/>
      <c r="N631" s="3"/>
      <c r="S631" s="3"/>
      <c r="T631" s="3"/>
      <c r="U631" s="3"/>
      <c r="V631" s="3"/>
      <c r="W631" s="3"/>
      <c r="Z631" s="3"/>
      <c r="AA631" s="3"/>
      <c r="AB631" s="3"/>
      <c r="AC631" s="3"/>
      <c r="AD631" s="3"/>
      <c r="AF631" s="3"/>
      <c r="AH631" s="3"/>
      <c r="AI631" s="3"/>
      <c r="AJ631" s="3"/>
      <c r="AK631" s="3"/>
      <c r="AL631" s="3"/>
    </row>
    <row r="632" ht="15.75" customHeight="1">
      <c r="C632" s="3"/>
      <c r="D632" s="3"/>
      <c r="E632" s="3"/>
      <c r="H632" s="3"/>
      <c r="I632" s="3"/>
      <c r="L632" s="3"/>
      <c r="N632" s="3"/>
      <c r="S632" s="3"/>
      <c r="T632" s="3"/>
      <c r="U632" s="3"/>
      <c r="V632" s="3"/>
      <c r="W632" s="3"/>
      <c r="Z632" s="3"/>
      <c r="AA632" s="3"/>
      <c r="AB632" s="3"/>
      <c r="AC632" s="3"/>
      <c r="AD632" s="3"/>
      <c r="AF632" s="3"/>
      <c r="AH632" s="3"/>
      <c r="AI632" s="3"/>
      <c r="AJ632" s="3"/>
      <c r="AK632" s="3"/>
      <c r="AL632" s="3"/>
    </row>
    <row r="633" ht="15.75" customHeight="1">
      <c r="C633" s="3"/>
      <c r="D633" s="3"/>
      <c r="E633" s="3"/>
      <c r="H633" s="3"/>
      <c r="I633" s="3"/>
      <c r="L633" s="3"/>
      <c r="N633" s="3"/>
      <c r="S633" s="3"/>
      <c r="T633" s="3"/>
      <c r="U633" s="3"/>
      <c r="V633" s="3"/>
      <c r="W633" s="3"/>
      <c r="Z633" s="3"/>
      <c r="AA633" s="3"/>
      <c r="AB633" s="3"/>
      <c r="AC633" s="3"/>
      <c r="AD633" s="3"/>
      <c r="AF633" s="3"/>
      <c r="AH633" s="3"/>
      <c r="AI633" s="3"/>
      <c r="AJ633" s="3"/>
      <c r="AK633" s="3"/>
      <c r="AL633" s="3"/>
    </row>
    <row r="634" ht="15.75" customHeight="1">
      <c r="C634" s="3"/>
      <c r="D634" s="3"/>
      <c r="E634" s="3"/>
      <c r="H634" s="3"/>
      <c r="I634" s="3"/>
      <c r="L634" s="3"/>
      <c r="N634" s="3"/>
      <c r="S634" s="3"/>
      <c r="T634" s="3"/>
      <c r="U634" s="3"/>
      <c r="V634" s="3"/>
      <c r="W634" s="3"/>
      <c r="Z634" s="3"/>
      <c r="AA634" s="3"/>
      <c r="AB634" s="3"/>
      <c r="AC634" s="3"/>
      <c r="AD634" s="3"/>
      <c r="AF634" s="3"/>
      <c r="AH634" s="3"/>
      <c r="AI634" s="3"/>
      <c r="AJ634" s="3"/>
      <c r="AK634" s="3"/>
      <c r="AL634" s="3"/>
    </row>
    <row r="635" ht="15.75" customHeight="1">
      <c r="C635" s="3"/>
      <c r="D635" s="3"/>
      <c r="E635" s="3"/>
      <c r="H635" s="3"/>
      <c r="I635" s="3"/>
      <c r="L635" s="3"/>
      <c r="N635" s="3"/>
      <c r="S635" s="3"/>
      <c r="T635" s="3"/>
      <c r="U635" s="3"/>
      <c r="V635" s="3"/>
      <c r="W635" s="3"/>
      <c r="Z635" s="3"/>
      <c r="AA635" s="3"/>
      <c r="AB635" s="3"/>
      <c r="AC635" s="3"/>
      <c r="AD635" s="3"/>
      <c r="AF635" s="3"/>
      <c r="AH635" s="3"/>
      <c r="AI635" s="3"/>
      <c r="AJ635" s="3"/>
      <c r="AK635" s="3"/>
      <c r="AL635" s="3"/>
    </row>
    <row r="636" ht="15.75" customHeight="1">
      <c r="C636" s="3"/>
      <c r="D636" s="3"/>
      <c r="E636" s="3"/>
      <c r="H636" s="3"/>
      <c r="I636" s="3"/>
      <c r="L636" s="3"/>
      <c r="N636" s="3"/>
      <c r="S636" s="3"/>
      <c r="T636" s="3"/>
      <c r="U636" s="3"/>
      <c r="V636" s="3"/>
      <c r="W636" s="3"/>
      <c r="Z636" s="3"/>
      <c r="AA636" s="3"/>
      <c r="AB636" s="3"/>
      <c r="AC636" s="3"/>
      <c r="AD636" s="3"/>
      <c r="AF636" s="3"/>
      <c r="AH636" s="3"/>
      <c r="AI636" s="3"/>
      <c r="AJ636" s="3"/>
      <c r="AK636" s="3"/>
      <c r="AL636" s="3"/>
    </row>
    <row r="637" ht="15.75" customHeight="1">
      <c r="C637" s="3"/>
      <c r="D637" s="3"/>
      <c r="E637" s="3"/>
      <c r="H637" s="3"/>
      <c r="I637" s="3"/>
      <c r="L637" s="3"/>
      <c r="N637" s="3"/>
      <c r="S637" s="3"/>
      <c r="T637" s="3"/>
      <c r="U637" s="3"/>
      <c r="V637" s="3"/>
      <c r="W637" s="3"/>
      <c r="Z637" s="3"/>
      <c r="AA637" s="3"/>
      <c r="AB637" s="3"/>
      <c r="AC637" s="3"/>
      <c r="AD637" s="3"/>
      <c r="AF637" s="3"/>
      <c r="AH637" s="3"/>
      <c r="AI637" s="3"/>
      <c r="AJ637" s="3"/>
      <c r="AK637" s="3"/>
      <c r="AL637" s="3"/>
    </row>
    <row r="638" ht="15.75" customHeight="1">
      <c r="C638" s="3"/>
      <c r="D638" s="3"/>
      <c r="E638" s="3"/>
      <c r="H638" s="3"/>
      <c r="I638" s="3"/>
      <c r="L638" s="3"/>
      <c r="N638" s="3"/>
      <c r="S638" s="3"/>
      <c r="T638" s="3"/>
      <c r="U638" s="3"/>
      <c r="V638" s="3"/>
      <c r="W638" s="3"/>
      <c r="Z638" s="3"/>
      <c r="AA638" s="3"/>
      <c r="AB638" s="3"/>
      <c r="AC638" s="3"/>
      <c r="AD638" s="3"/>
      <c r="AF638" s="3"/>
      <c r="AH638" s="3"/>
      <c r="AI638" s="3"/>
      <c r="AJ638" s="3"/>
      <c r="AK638" s="3"/>
      <c r="AL638" s="3"/>
    </row>
    <row r="639" ht="15.75" customHeight="1">
      <c r="C639" s="3"/>
      <c r="D639" s="3"/>
      <c r="E639" s="3"/>
      <c r="H639" s="3"/>
      <c r="I639" s="3"/>
      <c r="L639" s="3"/>
      <c r="N639" s="3"/>
      <c r="S639" s="3"/>
      <c r="T639" s="3"/>
      <c r="U639" s="3"/>
      <c r="V639" s="3"/>
      <c r="W639" s="3"/>
      <c r="Z639" s="3"/>
      <c r="AA639" s="3"/>
      <c r="AB639" s="3"/>
      <c r="AC639" s="3"/>
      <c r="AD639" s="3"/>
      <c r="AF639" s="3"/>
      <c r="AH639" s="3"/>
      <c r="AI639" s="3"/>
      <c r="AJ639" s="3"/>
      <c r="AK639" s="3"/>
      <c r="AL639" s="3"/>
    </row>
    <row r="640" ht="15.75" customHeight="1">
      <c r="C640" s="3"/>
      <c r="D640" s="3"/>
      <c r="E640" s="3"/>
      <c r="H640" s="3"/>
      <c r="I640" s="3"/>
      <c r="L640" s="3"/>
      <c r="N640" s="3"/>
      <c r="S640" s="3"/>
      <c r="T640" s="3"/>
      <c r="U640" s="3"/>
      <c r="V640" s="3"/>
      <c r="W640" s="3"/>
      <c r="Z640" s="3"/>
      <c r="AA640" s="3"/>
      <c r="AB640" s="3"/>
      <c r="AC640" s="3"/>
      <c r="AD640" s="3"/>
      <c r="AF640" s="3"/>
      <c r="AH640" s="3"/>
      <c r="AI640" s="3"/>
      <c r="AJ640" s="3"/>
      <c r="AK640" s="3"/>
      <c r="AL640" s="3"/>
    </row>
    <row r="641" ht="15.75" customHeight="1">
      <c r="C641" s="3"/>
      <c r="D641" s="3"/>
      <c r="E641" s="3"/>
      <c r="H641" s="3"/>
      <c r="I641" s="3"/>
      <c r="L641" s="3"/>
      <c r="N641" s="3"/>
      <c r="S641" s="3"/>
      <c r="T641" s="3"/>
      <c r="U641" s="3"/>
      <c r="V641" s="3"/>
      <c r="W641" s="3"/>
      <c r="Z641" s="3"/>
      <c r="AA641" s="3"/>
      <c r="AB641" s="3"/>
      <c r="AC641" s="3"/>
      <c r="AD641" s="3"/>
      <c r="AF641" s="3"/>
      <c r="AH641" s="3"/>
      <c r="AI641" s="3"/>
      <c r="AJ641" s="3"/>
      <c r="AK641" s="3"/>
      <c r="AL641" s="3"/>
    </row>
    <row r="642" ht="15.75" customHeight="1">
      <c r="C642" s="3"/>
      <c r="D642" s="3"/>
      <c r="E642" s="3"/>
      <c r="H642" s="3"/>
      <c r="I642" s="3"/>
      <c r="L642" s="3"/>
      <c r="N642" s="3"/>
      <c r="S642" s="3"/>
      <c r="T642" s="3"/>
      <c r="U642" s="3"/>
      <c r="V642" s="3"/>
      <c r="W642" s="3"/>
      <c r="Z642" s="3"/>
      <c r="AA642" s="3"/>
      <c r="AB642" s="3"/>
      <c r="AC642" s="3"/>
      <c r="AD642" s="3"/>
      <c r="AF642" s="3"/>
      <c r="AH642" s="3"/>
      <c r="AI642" s="3"/>
      <c r="AJ642" s="3"/>
      <c r="AK642" s="3"/>
      <c r="AL642" s="3"/>
    </row>
    <row r="643" ht="15.75" customHeight="1">
      <c r="C643" s="3"/>
      <c r="D643" s="3"/>
      <c r="E643" s="3"/>
      <c r="H643" s="3"/>
      <c r="I643" s="3"/>
      <c r="L643" s="3"/>
      <c r="N643" s="3"/>
      <c r="S643" s="3"/>
      <c r="T643" s="3"/>
      <c r="U643" s="3"/>
      <c r="V643" s="3"/>
      <c r="W643" s="3"/>
      <c r="Z643" s="3"/>
      <c r="AA643" s="3"/>
      <c r="AB643" s="3"/>
      <c r="AC643" s="3"/>
      <c r="AD643" s="3"/>
      <c r="AF643" s="3"/>
      <c r="AH643" s="3"/>
      <c r="AI643" s="3"/>
      <c r="AJ643" s="3"/>
      <c r="AK643" s="3"/>
      <c r="AL643" s="3"/>
    </row>
    <row r="644" ht="15.75" customHeight="1">
      <c r="C644" s="3"/>
      <c r="D644" s="3"/>
      <c r="E644" s="3"/>
      <c r="H644" s="3"/>
      <c r="I644" s="3"/>
      <c r="L644" s="3"/>
      <c r="N644" s="3"/>
      <c r="S644" s="3"/>
      <c r="T644" s="3"/>
      <c r="U644" s="3"/>
      <c r="V644" s="3"/>
      <c r="W644" s="3"/>
      <c r="Z644" s="3"/>
      <c r="AA644" s="3"/>
      <c r="AB644" s="3"/>
      <c r="AC644" s="3"/>
      <c r="AD644" s="3"/>
      <c r="AF644" s="3"/>
      <c r="AH644" s="3"/>
      <c r="AI644" s="3"/>
      <c r="AJ644" s="3"/>
      <c r="AK644" s="3"/>
      <c r="AL644" s="3"/>
    </row>
    <row r="645" ht="15.75" customHeight="1">
      <c r="C645" s="3"/>
      <c r="D645" s="3"/>
      <c r="E645" s="3"/>
      <c r="H645" s="3"/>
      <c r="I645" s="3"/>
      <c r="L645" s="3"/>
      <c r="N645" s="3"/>
      <c r="S645" s="3"/>
      <c r="T645" s="3"/>
      <c r="U645" s="3"/>
      <c r="V645" s="3"/>
      <c r="W645" s="3"/>
      <c r="Z645" s="3"/>
      <c r="AA645" s="3"/>
      <c r="AB645" s="3"/>
      <c r="AC645" s="3"/>
      <c r="AD645" s="3"/>
      <c r="AF645" s="3"/>
      <c r="AH645" s="3"/>
      <c r="AI645" s="3"/>
      <c r="AJ645" s="3"/>
      <c r="AK645" s="3"/>
      <c r="AL645" s="3"/>
    </row>
    <row r="646" ht="15.75" customHeight="1">
      <c r="C646" s="3"/>
      <c r="D646" s="3"/>
      <c r="E646" s="3"/>
      <c r="H646" s="3"/>
      <c r="I646" s="3"/>
      <c r="L646" s="3"/>
      <c r="N646" s="3"/>
      <c r="S646" s="3"/>
      <c r="T646" s="3"/>
      <c r="U646" s="3"/>
      <c r="V646" s="3"/>
      <c r="W646" s="3"/>
      <c r="Z646" s="3"/>
      <c r="AA646" s="3"/>
      <c r="AB646" s="3"/>
      <c r="AC646" s="3"/>
      <c r="AD646" s="3"/>
      <c r="AF646" s="3"/>
      <c r="AH646" s="3"/>
      <c r="AI646" s="3"/>
      <c r="AJ646" s="3"/>
      <c r="AK646" s="3"/>
      <c r="AL646" s="3"/>
    </row>
    <row r="647" ht="15.75" customHeight="1">
      <c r="C647" s="3"/>
      <c r="D647" s="3"/>
      <c r="E647" s="3"/>
      <c r="H647" s="3"/>
      <c r="I647" s="3"/>
      <c r="L647" s="3"/>
      <c r="N647" s="3"/>
      <c r="S647" s="3"/>
      <c r="T647" s="3"/>
      <c r="U647" s="3"/>
      <c r="V647" s="3"/>
      <c r="W647" s="3"/>
      <c r="Z647" s="3"/>
      <c r="AA647" s="3"/>
      <c r="AB647" s="3"/>
      <c r="AC647" s="3"/>
      <c r="AD647" s="3"/>
      <c r="AF647" s="3"/>
      <c r="AH647" s="3"/>
      <c r="AI647" s="3"/>
      <c r="AJ647" s="3"/>
      <c r="AK647" s="3"/>
      <c r="AL647" s="3"/>
    </row>
    <row r="648" ht="15.75" customHeight="1">
      <c r="C648" s="3"/>
      <c r="D648" s="3"/>
      <c r="E648" s="3"/>
      <c r="H648" s="3"/>
      <c r="I648" s="3"/>
      <c r="L648" s="3"/>
      <c r="N648" s="3"/>
      <c r="S648" s="3"/>
      <c r="T648" s="3"/>
      <c r="U648" s="3"/>
      <c r="V648" s="3"/>
      <c r="W648" s="3"/>
      <c r="Z648" s="3"/>
      <c r="AA648" s="3"/>
      <c r="AB648" s="3"/>
      <c r="AC648" s="3"/>
      <c r="AD648" s="3"/>
      <c r="AF648" s="3"/>
      <c r="AH648" s="3"/>
      <c r="AI648" s="3"/>
      <c r="AJ648" s="3"/>
      <c r="AK648" s="3"/>
      <c r="AL648" s="3"/>
    </row>
    <row r="649" ht="15.75" customHeight="1">
      <c r="C649" s="3"/>
      <c r="D649" s="3"/>
      <c r="E649" s="3"/>
      <c r="H649" s="3"/>
      <c r="I649" s="3"/>
      <c r="L649" s="3"/>
      <c r="N649" s="3"/>
      <c r="S649" s="3"/>
      <c r="T649" s="3"/>
      <c r="U649" s="3"/>
      <c r="V649" s="3"/>
      <c r="W649" s="3"/>
      <c r="Z649" s="3"/>
      <c r="AA649" s="3"/>
      <c r="AB649" s="3"/>
      <c r="AC649" s="3"/>
      <c r="AD649" s="3"/>
      <c r="AF649" s="3"/>
      <c r="AH649" s="3"/>
      <c r="AI649" s="3"/>
      <c r="AJ649" s="3"/>
      <c r="AK649" s="3"/>
      <c r="AL649" s="3"/>
    </row>
    <row r="650" ht="15.75" customHeight="1">
      <c r="C650" s="3"/>
      <c r="D650" s="3"/>
      <c r="E650" s="3"/>
      <c r="H650" s="3"/>
      <c r="I650" s="3"/>
      <c r="L650" s="3"/>
      <c r="N650" s="3"/>
      <c r="S650" s="3"/>
      <c r="T650" s="3"/>
      <c r="U650" s="3"/>
      <c r="V650" s="3"/>
      <c r="W650" s="3"/>
      <c r="Z650" s="3"/>
      <c r="AA650" s="3"/>
      <c r="AB650" s="3"/>
      <c r="AC650" s="3"/>
      <c r="AD650" s="3"/>
      <c r="AF650" s="3"/>
      <c r="AH650" s="3"/>
      <c r="AI650" s="3"/>
      <c r="AJ650" s="3"/>
      <c r="AK650" s="3"/>
      <c r="AL650" s="3"/>
    </row>
    <row r="651" ht="15.75" customHeight="1">
      <c r="C651" s="3"/>
      <c r="D651" s="3"/>
      <c r="E651" s="3"/>
      <c r="H651" s="3"/>
      <c r="I651" s="3"/>
      <c r="L651" s="3"/>
      <c r="N651" s="3"/>
      <c r="S651" s="3"/>
      <c r="T651" s="3"/>
      <c r="U651" s="3"/>
      <c r="V651" s="3"/>
      <c r="W651" s="3"/>
      <c r="Z651" s="3"/>
      <c r="AA651" s="3"/>
      <c r="AB651" s="3"/>
      <c r="AC651" s="3"/>
      <c r="AD651" s="3"/>
      <c r="AF651" s="3"/>
      <c r="AH651" s="3"/>
      <c r="AI651" s="3"/>
      <c r="AJ651" s="3"/>
      <c r="AK651" s="3"/>
      <c r="AL651" s="3"/>
    </row>
    <row r="652" ht="15.75" customHeight="1">
      <c r="C652" s="3"/>
      <c r="D652" s="3"/>
      <c r="E652" s="3"/>
      <c r="H652" s="3"/>
      <c r="I652" s="3"/>
      <c r="L652" s="3"/>
      <c r="N652" s="3"/>
      <c r="S652" s="3"/>
      <c r="T652" s="3"/>
      <c r="U652" s="3"/>
      <c r="V652" s="3"/>
      <c r="W652" s="3"/>
      <c r="Z652" s="3"/>
      <c r="AA652" s="3"/>
      <c r="AB652" s="3"/>
      <c r="AC652" s="3"/>
      <c r="AD652" s="3"/>
      <c r="AF652" s="3"/>
      <c r="AH652" s="3"/>
      <c r="AI652" s="3"/>
      <c r="AJ652" s="3"/>
      <c r="AK652" s="3"/>
      <c r="AL652" s="3"/>
    </row>
    <row r="653" ht="15.75" customHeight="1">
      <c r="C653" s="3"/>
      <c r="D653" s="3"/>
      <c r="E653" s="3"/>
      <c r="H653" s="3"/>
      <c r="I653" s="3"/>
      <c r="L653" s="3"/>
      <c r="N653" s="3"/>
      <c r="S653" s="3"/>
      <c r="T653" s="3"/>
      <c r="U653" s="3"/>
      <c r="V653" s="3"/>
      <c r="W653" s="3"/>
      <c r="Z653" s="3"/>
      <c r="AA653" s="3"/>
      <c r="AB653" s="3"/>
      <c r="AC653" s="3"/>
      <c r="AD653" s="3"/>
      <c r="AF653" s="3"/>
      <c r="AH653" s="3"/>
      <c r="AI653" s="3"/>
      <c r="AJ653" s="3"/>
      <c r="AK653" s="3"/>
      <c r="AL653" s="3"/>
    </row>
    <row r="654" ht="15.75" customHeight="1">
      <c r="C654" s="3"/>
      <c r="D654" s="3"/>
      <c r="E654" s="3"/>
      <c r="H654" s="3"/>
      <c r="I654" s="3"/>
      <c r="L654" s="3"/>
      <c r="N654" s="3"/>
      <c r="S654" s="3"/>
      <c r="T654" s="3"/>
      <c r="U654" s="3"/>
      <c r="V654" s="3"/>
      <c r="W654" s="3"/>
      <c r="Z654" s="3"/>
      <c r="AA654" s="3"/>
      <c r="AB654" s="3"/>
      <c r="AC654" s="3"/>
      <c r="AD654" s="3"/>
      <c r="AF654" s="3"/>
      <c r="AH654" s="3"/>
      <c r="AI654" s="3"/>
      <c r="AJ654" s="3"/>
      <c r="AK654" s="3"/>
      <c r="AL654" s="3"/>
    </row>
    <row r="655" ht="15.75" customHeight="1">
      <c r="C655" s="3"/>
      <c r="D655" s="3"/>
      <c r="E655" s="3"/>
      <c r="H655" s="3"/>
      <c r="I655" s="3"/>
      <c r="L655" s="3"/>
      <c r="N655" s="3"/>
      <c r="S655" s="3"/>
      <c r="T655" s="3"/>
      <c r="U655" s="3"/>
      <c r="V655" s="3"/>
      <c r="W655" s="3"/>
      <c r="Z655" s="3"/>
      <c r="AA655" s="3"/>
      <c r="AB655" s="3"/>
      <c r="AC655" s="3"/>
      <c r="AD655" s="3"/>
      <c r="AF655" s="3"/>
      <c r="AH655" s="3"/>
      <c r="AI655" s="3"/>
      <c r="AJ655" s="3"/>
      <c r="AK655" s="3"/>
      <c r="AL655" s="3"/>
    </row>
    <row r="656" ht="15.75" customHeight="1">
      <c r="C656" s="3"/>
      <c r="D656" s="3"/>
      <c r="E656" s="3"/>
      <c r="H656" s="3"/>
      <c r="I656" s="3"/>
      <c r="L656" s="3"/>
      <c r="N656" s="3"/>
      <c r="S656" s="3"/>
      <c r="T656" s="3"/>
      <c r="U656" s="3"/>
      <c r="V656" s="3"/>
      <c r="W656" s="3"/>
      <c r="Z656" s="3"/>
      <c r="AA656" s="3"/>
      <c r="AB656" s="3"/>
      <c r="AC656" s="3"/>
      <c r="AD656" s="3"/>
      <c r="AF656" s="3"/>
      <c r="AH656" s="3"/>
      <c r="AI656" s="3"/>
      <c r="AJ656" s="3"/>
      <c r="AK656" s="3"/>
      <c r="AL656" s="3"/>
    </row>
    <row r="657" ht="15.75" customHeight="1">
      <c r="C657" s="3"/>
      <c r="D657" s="3"/>
      <c r="E657" s="3"/>
      <c r="H657" s="3"/>
      <c r="I657" s="3"/>
      <c r="L657" s="3"/>
      <c r="N657" s="3"/>
      <c r="S657" s="3"/>
      <c r="T657" s="3"/>
      <c r="U657" s="3"/>
      <c r="V657" s="3"/>
      <c r="W657" s="3"/>
      <c r="Z657" s="3"/>
      <c r="AA657" s="3"/>
      <c r="AB657" s="3"/>
      <c r="AC657" s="3"/>
      <c r="AD657" s="3"/>
      <c r="AF657" s="3"/>
      <c r="AH657" s="3"/>
      <c r="AI657" s="3"/>
      <c r="AJ657" s="3"/>
      <c r="AK657" s="3"/>
      <c r="AL657" s="3"/>
    </row>
    <row r="658" ht="15.75" customHeight="1">
      <c r="C658" s="3"/>
      <c r="D658" s="3"/>
      <c r="E658" s="3"/>
      <c r="H658" s="3"/>
      <c r="I658" s="3"/>
      <c r="L658" s="3"/>
      <c r="N658" s="3"/>
      <c r="S658" s="3"/>
      <c r="T658" s="3"/>
      <c r="U658" s="3"/>
      <c r="V658" s="3"/>
      <c r="W658" s="3"/>
      <c r="Z658" s="3"/>
      <c r="AA658" s="3"/>
      <c r="AB658" s="3"/>
      <c r="AC658" s="3"/>
      <c r="AD658" s="3"/>
      <c r="AF658" s="3"/>
      <c r="AH658" s="3"/>
      <c r="AI658" s="3"/>
      <c r="AJ658" s="3"/>
      <c r="AK658" s="3"/>
      <c r="AL658" s="3"/>
    </row>
    <row r="659" ht="15.75" customHeight="1">
      <c r="C659" s="3"/>
      <c r="D659" s="3"/>
      <c r="E659" s="3"/>
      <c r="H659" s="3"/>
      <c r="I659" s="3"/>
      <c r="L659" s="3"/>
      <c r="N659" s="3"/>
      <c r="S659" s="3"/>
      <c r="T659" s="3"/>
      <c r="U659" s="3"/>
      <c r="V659" s="3"/>
      <c r="W659" s="3"/>
      <c r="Z659" s="3"/>
      <c r="AA659" s="3"/>
      <c r="AB659" s="3"/>
      <c r="AC659" s="3"/>
      <c r="AD659" s="3"/>
      <c r="AF659" s="3"/>
      <c r="AH659" s="3"/>
      <c r="AI659" s="3"/>
      <c r="AJ659" s="3"/>
      <c r="AK659" s="3"/>
      <c r="AL659" s="3"/>
    </row>
    <row r="660" ht="15.75" customHeight="1">
      <c r="C660" s="3"/>
      <c r="D660" s="3"/>
      <c r="E660" s="3"/>
      <c r="H660" s="3"/>
      <c r="I660" s="3"/>
      <c r="L660" s="3"/>
      <c r="N660" s="3"/>
      <c r="S660" s="3"/>
      <c r="T660" s="3"/>
      <c r="U660" s="3"/>
      <c r="V660" s="3"/>
      <c r="W660" s="3"/>
      <c r="Z660" s="3"/>
      <c r="AA660" s="3"/>
      <c r="AB660" s="3"/>
      <c r="AC660" s="3"/>
      <c r="AD660" s="3"/>
      <c r="AF660" s="3"/>
      <c r="AH660" s="3"/>
      <c r="AI660" s="3"/>
      <c r="AJ660" s="3"/>
      <c r="AK660" s="3"/>
      <c r="AL660" s="3"/>
    </row>
    <row r="661" ht="15.75" customHeight="1">
      <c r="C661" s="3"/>
      <c r="D661" s="3"/>
      <c r="E661" s="3"/>
      <c r="H661" s="3"/>
      <c r="I661" s="3"/>
      <c r="L661" s="3"/>
      <c r="N661" s="3"/>
      <c r="S661" s="3"/>
      <c r="T661" s="3"/>
      <c r="U661" s="3"/>
      <c r="V661" s="3"/>
      <c r="W661" s="3"/>
      <c r="Z661" s="3"/>
      <c r="AA661" s="3"/>
      <c r="AB661" s="3"/>
      <c r="AC661" s="3"/>
      <c r="AD661" s="3"/>
      <c r="AF661" s="3"/>
      <c r="AH661" s="3"/>
      <c r="AI661" s="3"/>
      <c r="AJ661" s="3"/>
      <c r="AK661" s="3"/>
      <c r="AL661" s="3"/>
    </row>
    <row r="662" ht="15.75" customHeight="1">
      <c r="C662" s="3"/>
      <c r="D662" s="3"/>
      <c r="E662" s="3"/>
      <c r="H662" s="3"/>
      <c r="I662" s="3"/>
      <c r="L662" s="3"/>
      <c r="N662" s="3"/>
      <c r="S662" s="3"/>
      <c r="T662" s="3"/>
      <c r="U662" s="3"/>
      <c r="V662" s="3"/>
      <c r="W662" s="3"/>
      <c r="Z662" s="3"/>
      <c r="AA662" s="3"/>
      <c r="AB662" s="3"/>
      <c r="AC662" s="3"/>
      <c r="AD662" s="3"/>
      <c r="AF662" s="3"/>
      <c r="AH662" s="3"/>
      <c r="AI662" s="3"/>
      <c r="AJ662" s="3"/>
      <c r="AK662" s="3"/>
      <c r="AL662" s="3"/>
    </row>
    <row r="663" ht="15.75" customHeight="1">
      <c r="C663" s="3"/>
      <c r="D663" s="3"/>
      <c r="E663" s="3"/>
      <c r="H663" s="3"/>
      <c r="I663" s="3"/>
      <c r="L663" s="3"/>
      <c r="N663" s="3"/>
      <c r="S663" s="3"/>
      <c r="T663" s="3"/>
      <c r="U663" s="3"/>
      <c r="V663" s="3"/>
      <c r="W663" s="3"/>
      <c r="Z663" s="3"/>
      <c r="AA663" s="3"/>
      <c r="AB663" s="3"/>
      <c r="AC663" s="3"/>
      <c r="AD663" s="3"/>
      <c r="AF663" s="3"/>
      <c r="AH663" s="3"/>
      <c r="AI663" s="3"/>
      <c r="AJ663" s="3"/>
      <c r="AK663" s="3"/>
      <c r="AL663" s="3"/>
    </row>
    <row r="664" ht="15.75" customHeight="1">
      <c r="C664" s="3"/>
      <c r="D664" s="3"/>
      <c r="E664" s="3"/>
      <c r="H664" s="3"/>
      <c r="I664" s="3"/>
      <c r="L664" s="3"/>
      <c r="N664" s="3"/>
      <c r="S664" s="3"/>
      <c r="T664" s="3"/>
      <c r="U664" s="3"/>
      <c r="V664" s="3"/>
      <c r="W664" s="3"/>
      <c r="Z664" s="3"/>
      <c r="AA664" s="3"/>
      <c r="AB664" s="3"/>
      <c r="AC664" s="3"/>
      <c r="AD664" s="3"/>
      <c r="AF664" s="3"/>
      <c r="AH664" s="3"/>
      <c r="AI664" s="3"/>
      <c r="AJ664" s="3"/>
      <c r="AK664" s="3"/>
      <c r="AL664" s="3"/>
    </row>
    <row r="665" ht="15.75" customHeight="1">
      <c r="C665" s="3"/>
      <c r="D665" s="3"/>
      <c r="E665" s="3"/>
      <c r="H665" s="3"/>
      <c r="I665" s="3"/>
      <c r="L665" s="3"/>
      <c r="N665" s="3"/>
      <c r="S665" s="3"/>
      <c r="T665" s="3"/>
      <c r="U665" s="3"/>
      <c r="V665" s="3"/>
      <c r="W665" s="3"/>
      <c r="Z665" s="3"/>
      <c r="AA665" s="3"/>
      <c r="AB665" s="3"/>
      <c r="AC665" s="3"/>
      <c r="AD665" s="3"/>
      <c r="AF665" s="3"/>
      <c r="AH665" s="3"/>
      <c r="AI665" s="3"/>
      <c r="AJ665" s="3"/>
      <c r="AK665" s="3"/>
      <c r="AL665" s="3"/>
    </row>
    <row r="666" ht="15.75" customHeight="1">
      <c r="C666" s="3"/>
      <c r="D666" s="3"/>
      <c r="E666" s="3"/>
      <c r="H666" s="3"/>
      <c r="I666" s="3"/>
      <c r="L666" s="3"/>
      <c r="N666" s="3"/>
      <c r="S666" s="3"/>
      <c r="T666" s="3"/>
      <c r="U666" s="3"/>
      <c r="V666" s="3"/>
      <c r="W666" s="3"/>
      <c r="Z666" s="3"/>
      <c r="AA666" s="3"/>
      <c r="AB666" s="3"/>
      <c r="AC666" s="3"/>
      <c r="AD666" s="3"/>
      <c r="AF666" s="3"/>
      <c r="AH666" s="3"/>
      <c r="AI666" s="3"/>
      <c r="AJ666" s="3"/>
      <c r="AK666" s="3"/>
      <c r="AL666" s="3"/>
    </row>
    <row r="667" ht="15.75" customHeight="1">
      <c r="C667" s="3"/>
      <c r="D667" s="3"/>
      <c r="E667" s="3"/>
      <c r="H667" s="3"/>
      <c r="I667" s="3"/>
      <c r="L667" s="3"/>
      <c r="N667" s="3"/>
      <c r="S667" s="3"/>
      <c r="T667" s="3"/>
      <c r="U667" s="3"/>
      <c r="V667" s="3"/>
      <c r="W667" s="3"/>
      <c r="Z667" s="3"/>
      <c r="AA667" s="3"/>
      <c r="AB667" s="3"/>
      <c r="AC667" s="3"/>
      <c r="AD667" s="3"/>
      <c r="AF667" s="3"/>
      <c r="AH667" s="3"/>
      <c r="AI667" s="3"/>
      <c r="AJ667" s="3"/>
      <c r="AK667" s="3"/>
      <c r="AL667" s="3"/>
    </row>
    <row r="668" ht="15.75" customHeight="1">
      <c r="C668" s="3"/>
      <c r="D668" s="3"/>
      <c r="E668" s="3"/>
      <c r="H668" s="3"/>
      <c r="I668" s="3"/>
      <c r="L668" s="3"/>
      <c r="N668" s="3"/>
      <c r="S668" s="3"/>
      <c r="T668" s="3"/>
      <c r="U668" s="3"/>
      <c r="V668" s="3"/>
      <c r="W668" s="3"/>
      <c r="Z668" s="3"/>
      <c r="AA668" s="3"/>
      <c r="AB668" s="3"/>
      <c r="AC668" s="3"/>
      <c r="AD668" s="3"/>
      <c r="AF668" s="3"/>
      <c r="AH668" s="3"/>
      <c r="AI668" s="3"/>
      <c r="AJ668" s="3"/>
      <c r="AK668" s="3"/>
      <c r="AL668" s="3"/>
    </row>
    <row r="669" ht="15.75" customHeight="1">
      <c r="C669" s="3"/>
      <c r="D669" s="3"/>
      <c r="E669" s="3"/>
      <c r="H669" s="3"/>
      <c r="I669" s="3"/>
      <c r="L669" s="3"/>
      <c r="N669" s="3"/>
      <c r="S669" s="3"/>
      <c r="T669" s="3"/>
      <c r="U669" s="3"/>
      <c r="V669" s="3"/>
      <c r="W669" s="3"/>
      <c r="Z669" s="3"/>
      <c r="AA669" s="3"/>
      <c r="AB669" s="3"/>
      <c r="AC669" s="3"/>
      <c r="AD669" s="3"/>
      <c r="AF669" s="3"/>
      <c r="AH669" s="3"/>
      <c r="AI669" s="3"/>
      <c r="AJ669" s="3"/>
      <c r="AK669" s="3"/>
      <c r="AL669" s="3"/>
    </row>
    <row r="670" ht="15.75" customHeight="1">
      <c r="C670" s="3"/>
      <c r="D670" s="3"/>
      <c r="E670" s="3"/>
      <c r="H670" s="3"/>
      <c r="I670" s="3"/>
      <c r="L670" s="3"/>
      <c r="N670" s="3"/>
      <c r="S670" s="3"/>
      <c r="T670" s="3"/>
      <c r="U670" s="3"/>
      <c r="V670" s="3"/>
      <c r="W670" s="3"/>
      <c r="Z670" s="3"/>
      <c r="AA670" s="3"/>
      <c r="AB670" s="3"/>
      <c r="AC670" s="3"/>
      <c r="AD670" s="3"/>
      <c r="AF670" s="3"/>
      <c r="AH670" s="3"/>
      <c r="AI670" s="3"/>
      <c r="AJ670" s="3"/>
      <c r="AK670" s="3"/>
      <c r="AL670" s="3"/>
    </row>
    <row r="671" ht="15.75" customHeight="1">
      <c r="C671" s="3"/>
      <c r="D671" s="3"/>
      <c r="E671" s="3"/>
      <c r="H671" s="3"/>
      <c r="I671" s="3"/>
      <c r="L671" s="3"/>
      <c r="N671" s="3"/>
      <c r="S671" s="3"/>
      <c r="T671" s="3"/>
      <c r="U671" s="3"/>
      <c r="V671" s="3"/>
      <c r="W671" s="3"/>
      <c r="Z671" s="3"/>
      <c r="AA671" s="3"/>
      <c r="AB671" s="3"/>
      <c r="AC671" s="3"/>
      <c r="AD671" s="3"/>
      <c r="AF671" s="3"/>
      <c r="AH671" s="3"/>
      <c r="AI671" s="3"/>
      <c r="AJ671" s="3"/>
      <c r="AK671" s="3"/>
      <c r="AL671" s="3"/>
    </row>
    <row r="672" ht="15.75" customHeight="1">
      <c r="C672" s="3"/>
      <c r="D672" s="3"/>
      <c r="E672" s="3"/>
      <c r="H672" s="3"/>
      <c r="I672" s="3"/>
      <c r="L672" s="3"/>
      <c r="N672" s="3"/>
      <c r="S672" s="3"/>
      <c r="T672" s="3"/>
      <c r="U672" s="3"/>
      <c r="V672" s="3"/>
      <c r="W672" s="3"/>
      <c r="Z672" s="3"/>
      <c r="AA672" s="3"/>
      <c r="AB672" s="3"/>
      <c r="AC672" s="3"/>
      <c r="AD672" s="3"/>
      <c r="AF672" s="3"/>
      <c r="AH672" s="3"/>
      <c r="AI672" s="3"/>
      <c r="AJ672" s="3"/>
      <c r="AK672" s="3"/>
      <c r="AL672" s="3"/>
    </row>
    <row r="673" ht="15.75" customHeight="1">
      <c r="C673" s="3"/>
      <c r="D673" s="3"/>
      <c r="E673" s="3"/>
      <c r="H673" s="3"/>
      <c r="I673" s="3"/>
      <c r="L673" s="3"/>
      <c r="N673" s="3"/>
      <c r="S673" s="3"/>
      <c r="T673" s="3"/>
      <c r="U673" s="3"/>
      <c r="V673" s="3"/>
      <c r="W673" s="3"/>
      <c r="Z673" s="3"/>
      <c r="AA673" s="3"/>
      <c r="AB673" s="3"/>
      <c r="AC673" s="3"/>
      <c r="AD673" s="3"/>
      <c r="AF673" s="3"/>
      <c r="AH673" s="3"/>
      <c r="AI673" s="3"/>
      <c r="AJ673" s="3"/>
      <c r="AK673" s="3"/>
      <c r="AL673" s="3"/>
    </row>
    <row r="674" ht="15.75" customHeight="1">
      <c r="C674" s="3"/>
      <c r="D674" s="3"/>
      <c r="E674" s="3"/>
      <c r="H674" s="3"/>
      <c r="I674" s="3"/>
      <c r="L674" s="3"/>
      <c r="N674" s="3"/>
      <c r="S674" s="3"/>
      <c r="T674" s="3"/>
      <c r="U674" s="3"/>
      <c r="V674" s="3"/>
      <c r="W674" s="3"/>
      <c r="Z674" s="3"/>
      <c r="AA674" s="3"/>
      <c r="AB674" s="3"/>
      <c r="AC674" s="3"/>
      <c r="AD674" s="3"/>
      <c r="AF674" s="3"/>
      <c r="AH674" s="3"/>
      <c r="AI674" s="3"/>
      <c r="AJ674" s="3"/>
      <c r="AK674" s="3"/>
      <c r="AL674" s="3"/>
    </row>
    <row r="675" ht="15.75" customHeight="1">
      <c r="C675" s="3"/>
      <c r="D675" s="3"/>
      <c r="E675" s="3"/>
      <c r="H675" s="3"/>
      <c r="I675" s="3"/>
      <c r="L675" s="3"/>
      <c r="N675" s="3"/>
      <c r="S675" s="3"/>
      <c r="T675" s="3"/>
      <c r="U675" s="3"/>
      <c r="V675" s="3"/>
      <c r="W675" s="3"/>
      <c r="Z675" s="3"/>
      <c r="AA675" s="3"/>
      <c r="AB675" s="3"/>
      <c r="AC675" s="3"/>
      <c r="AD675" s="3"/>
      <c r="AF675" s="3"/>
      <c r="AH675" s="3"/>
      <c r="AI675" s="3"/>
      <c r="AJ675" s="3"/>
      <c r="AK675" s="3"/>
      <c r="AL675" s="3"/>
    </row>
    <row r="676" ht="15.75" customHeight="1">
      <c r="C676" s="3"/>
      <c r="D676" s="3"/>
      <c r="E676" s="3"/>
      <c r="H676" s="3"/>
      <c r="I676" s="3"/>
      <c r="L676" s="3"/>
      <c r="N676" s="3"/>
      <c r="S676" s="3"/>
      <c r="T676" s="3"/>
      <c r="U676" s="3"/>
      <c r="V676" s="3"/>
      <c r="W676" s="3"/>
      <c r="Z676" s="3"/>
      <c r="AA676" s="3"/>
      <c r="AB676" s="3"/>
      <c r="AC676" s="3"/>
      <c r="AD676" s="3"/>
      <c r="AF676" s="3"/>
      <c r="AH676" s="3"/>
      <c r="AI676" s="3"/>
      <c r="AJ676" s="3"/>
      <c r="AK676" s="3"/>
      <c r="AL676" s="3"/>
    </row>
    <row r="677" ht="15.75" customHeight="1">
      <c r="C677" s="3"/>
      <c r="D677" s="3"/>
      <c r="E677" s="3"/>
      <c r="H677" s="3"/>
      <c r="I677" s="3"/>
      <c r="L677" s="3"/>
      <c r="N677" s="3"/>
      <c r="S677" s="3"/>
      <c r="T677" s="3"/>
      <c r="U677" s="3"/>
      <c r="V677" s="3"/>
      <c r="W677" s="3"/>
      <c r="Z677" s="3"/>
      <c r="AA677" s="3"/>
      <c r="AB677" s="3"/>
      <c r="AC677" s="3"/>
      <c r="AD677" s="3"/>
      <c r="AF677" s="3"/>
      <c r="AH677" s="3"/>
      <c r="AI677" s="3"/>
      <c r="AJ677" s="3"/>
      <c r="AK677" s="3"/>
      <c r="AL677" s="3"/>
    </row>
    <row r="678" ht="15.75" customHeight="1">
      <c r="C678" s="3"/>
      <c r="D678" s="3"/>
      <c r="E678" s="3"/>
      <c r="H678" s="3"/>
      <c r="I678" s="3"/>
      <c r="L678" s="3"/>
      <c r="N678" s="3"/>
      <c r="S678" s="3"/>
      <c r="T678" s="3"/>
      <c r="U678" s="3"/>
      <c r="V678" s="3"/>
      <c r="W678" s="3"/>
      <c r="Z678" s="3"/>
      <c r="AA678" s="3"/>
      <c r="AB678" s="3"/>
      <c r="AC678" s="3"/>
      <c r="AD678" s="3"/>
      <c r="AF678" s="3"/>
      <c r="AH678" s="3"/>
      <c r="AI678" s="3"/>
      <c r="AJ678" s="3"/>
      <c r="AK678" s="3"/>
      <c r="AL678" s="3"/>
    </row>
    <row r="679" ht="15.75" customHeight="1">
      <c r="C679" s="3"/>
      <c r="D679" s="3"/>
      <c r="E679" s="3"/>
      <c r="H679" s="3"/>
      <c r="I679" s="3"/>
      <c r="L679" s="3"/>
      <c r="N679" s="3"/>
      <c r="S679" s="3"/>
      <c r="T679" s="3"/>
      <c r="U679" s="3"/>
      <c r="V679" s="3"/>
      <c r="W679" s="3"/>
      <c r="Z679" s="3"/>
      <c r="AA679" s="3"/>
      <c r="AB679" s="3"/>
      <c r="AC679" s="3"/>
      <c r="AD679" s="3"/>
      <c r="AF679" s="3"/>
      <c r="AH679" s="3"/>
      <c r="AI679" s="3"/>
      <c r="AJ679" s="3"/>
      <c r="AK679" s="3"/>
      <c r="AL679" s="3"/>
    </row>
    <row r="680" ht="15.75" customHeight="1">
      <c r="C680" s="3"/>
      <c r="D680" s="3"/>
      <c r="E680" s="3"/>
      <c r="H680" s="3"/>
      <c r="I680" s="3"/>
      <c r="L680" s="3"/>
      <c r="N680" s="3"/>
      <c r="S680" s="3"/>
      <c r="T680" s="3"/>
      <c r="U680" s="3"/>
      <c r="V680" s="3"/>
      <c r="W680" s="3"/>
      <c r="Z680" s="3"/>
      <c r="AA680" s="3"/>
      <c r="AB680" s="3"/>
      <c r="AC680" s="3"/>
      <c r="AD680" s="3"/>
      <c r="AF680" s="3"/>
      <c r="AH680" s="3"/>
      <c r="AI680" s="3"/>
      <c r="AJ680" s="3"/>
      <c r="AK680" s="3"/>
      <c r="AL680" s="3"/>
    </row>
    <row r="681" ht="15.75" customHeight="1">
      <c r="C681" s="3"/>
      <c r="D681" s="3"/>
      <c r="E681" s="3"/>
      <c r="H681" s="3"/>
      <c r="I681" s="3"/>
      <c r="L681" s="3"/>
      <c r="N681" s="3"/>
      <c r="S681" s="3"/>
      <c r="T681" s="3"/>
      <c r="U681" s="3"/>
      <c r="V681" s="3"/>
      <c r="W681" s="3"/>
      <c r="Z681" s="3"/>
      <c r="AA681" s="3"/>
      <c r="AB681" s="3"/>
      <c r="AC681" s="3"/>
      <c r="AD681" s="3"/>
      <c r="AF681" s="3"/>
      <c r="AH681" s="3"/>
      <c r="AI681" s="3"/>
      <c r="AJ681" s="3"/>
      <c r="AK681" s="3"/>
      <c r="AL681" s="3"/>
    </row>
    <row r="682" ht="15.75" customHeight="1">
      <c r="C682" s="3"/>
      <c r="D682" s="3"/>
      <c r="E682" s="3"/>
      <c r="H682" s="3"/>
      <c r="I682" s="3"/>
      <c r="L682" s="3"/>
      <c r="N682" s="3"/>
      <c r="S682" s="3"/>
      <c r="T682" s="3"/>
      <c r="U682" s="3"/>
      <c r="V682" s="3"/>
      <c r="W682" s="3"/>
      <c r="Z682" s="3"/>
      <c r="AA682" s="3"/>
      <c r="AB682" s="3"/>
      <c r="AC682" s="3"/>
      <c r="AD682" s="3"/>
      <c r="AF682" s="3"/>
      <c r="AH682" s="3"/>
      <c r="AI682" s="3"/>
      <c r="AJ682" s="3"/>
      <c r="AK682" s="3"/>
      <c r="AL682" s="3"/>
    </row>
    <row r="683" ht="15.75" customHeight="1">
      <c r="C683" s="3"/>
      <c r="D683" s="3"/>
      <c r="E683" s="3"/>
      <c r="H683" s="3"/>
      <c r="I683" s="3"/>
      <c r="L683" s="3"/>
      <c r="N683" s="3"/>
      <c r="S683" s="3"/>
      <c r="T683" s="3"/>
      <c r="U683" s="3"/>
      <c r="V683" s="3"/>
      <c r="W683" s="3"/>
      <c r="Z683" s="3"/>
      <c r="AA683" s="3"/>
      <c r="AB683" s="3"/>
      <c r="AC683" s="3"/>
      <c r="AD683" s="3"/>
      <c r="AF683" s="3"/>
      <c r="AH683" s="3"/>
      <c r="AI683" s="3"/>
      <c r="AJ683" s="3"/>
      <c r="AK683" s="3"/>
      <c r="AL683" s="3"/>
    </row>
    <row r="684" ht="15.75" customHeight="1">
      <c r="C684" s="3"/>
      <c r="D684" s="3"/>
      <c r="E684" s="3"/>
      <c r="H684" s="3"/>
      <c r="I684" s="3"/>
      <c r="L684" s="3"/>
      <c r="N684" s="3"/>
      <c r="S684" s="3"/>
      <c r="T684" s="3"/>
      <c r="U684" s="3"/>
      <c r="V684" s="3"/>
      <c r="W684" s="3"/>
      <c r="Z684" s="3"/>
      <c r="AA684" s="3"/>
      <c r="AB684" s="3"/>
      <c r="AC684" s="3"/>
      <c r="AD684" s="3"/>
      <c r="AF684" s="3"/>
      <c r="AH684" s="3"/>
      <c r="AI684" s="3"/>
      <c r="AJ684" s="3"/>
      <c r="AK684" s="3"/>
      <c r="AL684" s="3"/>
    </row>
    <row r="685" ht="15.75" customHeight="1">
      <c r="C685" s="3"/>
      <c r="D685" s="3"/>
      <c r="E685" s="3"/>
      <c r="H685" s="3"/>
      <c r="I685" s="3"/>
      <c r="L685" s="3"/>
      <c r="N685" s="3"/>
      <c r="S685" s="3"/>
      <c r="T685" s="3"/>
      <c r="U685" s="3"/>
      <c r="V685" s="3"/>
      <c r="W685" s="3"/>
      <c r="Z685" s="3"/>
      <c r="AA685" s="3"/>
      <c r="AB685" s="3"/>
      <c r="AC685" s="3"/>
      <c r="AD685" s="3"/>
      <c r="AF685" s="3"/>
      <c r="AH685" s="3"/>
      <c r="AI685" s="3"/>
      <c r="AJ685" s="3"/>
      <c r="AK685" s="3"/>
      <c r="AL685" s="3"/>
    </row>
    <row r="686" ht="15.75" customHeight="1">
      <c r="C686" s="3"/>
      <c r="D686" s="3"/>
      <c r="E686" s="3"/>
      <c r="H686" s="3"/>
      <c r="I686" s="3"/>
      <c r="L686" s="3"/>
      <c r="N686" s="3"/>
      <c r="S686" s="3"/>
      <c r="T686" s="3"/>
      <c r="U686" s="3"/>
      <c r="V686" s="3"/>
      <c r="W686" s="3"/>
      <c r="Z686" s="3"/>
      <c r="AA686" s="3"/>
      <c r="AB686" s="3"/>
      <c r="AC686" s="3"/>
      <c r="AD686" s="3"/>
      <c r="AF686" s="3"/>
      <c r="AH686" s="3"/>
      <c r="AI686" s="3"/>
      <c r="AJ686" s="3"/>
      <c r="AK686" s="3"/>
      <c r="AL686" s="3"/>
    </row>
    <row r="687" ht="15.75" customHeight="1">
      <c r="C687" s="3"/>
      <c r="D687" s="3"/>
      <c r="E687" s="3"/>
      <c r="H687" s="3"/>
      <c r="I687" s="3"/>
      <c r="L687" s="3"/>
      <c r="N687" s="3"/>
      <c r="S687" s="3"/>
      <c r="T687" s="3"/>
      <c r="U687" s="3"/>
      <c r="V687" s="3"/>
      <c r="W687" s="3"/>
      <c r="Z687" s="3"/>
      <c r="AA687" s="3"/>
      <c r="AB687" s="3"/>
      <c r="AC687" s="3"/>
      <c r="AD687" s="3"/>
      <c r="AF687" s="3"/>
      <c r="AH687" s="3"/>
      <c r="AI687" s="3"/>
      <c r="AJ687" s="3"/>
      <c r="AK687" s="3"/>
      <c r="AL687" s="3"/>
    </row>
    <row r="688" ht="15.75" customHeight="1">
      <c r="C688" s="3"/>
      <c r="D688" s="3"/>
      <c r="E688" s="3"/>
      <c r="H688" s="3"/>
      <c r="I688" s="3"/>
      <c r="L688" s="3"/>
      <c r="N688" s="3"/>
      <c r="S688" s="3"/>
      <c r="T688" s="3"/>
      <c r="U688" s="3"/>
      <c r="V688" s="3"/>
      <c r="W688" s="3"/>
      <c r="Z688" s="3"/>
      <c r="AA688" s="3"/>
      <c r="AB688" s="3"/>
      <c r="AC688" s="3"/>
      <c r="AD688" s="3"/>
      <c r="AF688" s="3"/>
      <c r="AH688" s="3"/>
      <c r="AI688" s="3"/>
      <c r="AJ688" s="3"/>
      <c r="AK688" s="3"/>
      <c r="AL688" s="3"/>
    </row>
    <row r="689" ht="15.75" customHeight="1">
      <c r="C689" s="3"/>
      <c r="D689" s="3"/>
      <c r="E689" s="3"/>
      <c r="H689" s="3"/>
      <c r="I689" s="3"/>
      <c r="L689" s="3"/>
      <c r="N689" s="3"/>
      <c r="S689" s="3"/>
      <c r="T689" s="3"/>
      <c r="U689" s="3"/>
      <c r="V689" s="3"/>
      <c r="W689" s="3"/>
      <c r="Z689" s="3"/>
      <c r="AA689" s="3"/>
      <c r="AB689" s="3"/>
      <c r="AC689" s="3"/>
      <c r="AD689" s="3"/>
      <c r="AF689" s="3"/>
      <c r="AH689" s="3"/>
      <c r="AI689" s="3"/>
      <c r="AJ689" s="3"/>
      <c r="AK689" s="3"/>
      <c r="AL689" s="3"/>
    </row>
    <row r="690" ht="15.75" customHeight="1">
      <c r="C690" s="3"/>
      <c r="D690" s="3"/>
      <c r="E690" s="3"/>
      <c r="H690" s="3"/>
      <c r="I690" s="3"/>
      <c r="L690" s="3"/>
      <c r="N690" s="3"/>
      <c r="S690" s="3"/>
      <c r="T690" s="3"/>
      <c r="U690" s="3"/>
      <c r="V690" s="3"/>
      <c r="W690" s="3"/>
      <c r="Z690" s="3"/>
      <c r="AA690" s="3"/>
      <c r="AB690" s="3"/>
      <c r="AC690" s="3"/>
      <c r="AD690" s="3"/>
      <c r="AF690" s="3"/>
      <c r="AH690" s="3"/>
      <c r="AI690" s="3"/>
      <c r="AJ690" s="3"/>
      <c r="AK690" s="3"/>
      <c r="AL690" s="3"/>
    </row>
    <row r="691" ht="15.75" customHeight="1">
      <c r="C691" s="3"/>
      <c r="D691" s="3"/>
      <c r="E691" s="3"/>
      <c r="H691" s="3"/>
      <c r="I691" s="3"/>
      <c r="L691" s="3"/>
      <c r="N691" s="3"/>
      <c r="S691" s="3"/>
      <c r="T691" s="3"/>
      <c r="U691" s="3"/>
      <c r="V691" s="3"/>
      <c r="W691" s="3"/>
      <c r="Z691" s="3"/>
      <c r="AA691" s="3"/>
      <c r="AB691" s="3"/>
      <c r="AC691" s="3"/>
      <c r="AD691" s="3"/>
      <c r="AF691" s="3"/>
      <c r="AH691" s="3"/>
      <c r="AI691" s="3"/>
      <c r="AJ691" s="3"/>
      <c r="AK691" s="3"/>
      <c r="AL691" s="3"/>
    </row>
    <row r="692" ht="15.75" customHeight="1">
      <c r="C692" s="3"/>
      <c r="D692" s="3"/>
      <c r="E692" s="3"/>
      <c r="H692" s="3"/>
      <c r="I692" s="3"/>
      <c r="L692" s="3"/>
      <c r="N692" s="3"/>
      <c r="S692" s="3"/>
      <c r="T692" s="3"/>
      <c r="U692" s="3"/>
      <c r="V692" s="3"/>
      <c r="W692" s="3"/>
      <c r="Z692" s="3"/>
      <c r="AA692" s="3"/>
      <c r="AB692" s="3"/>
      <c r="AC692" s="3"/>
      <c r="AD692" s="3"/>
      <c r="AF692" s="3"/>
      <c r="AH692" s="3"/>
      <c r="AI692" s="3"/>
      <c r="AJ692" s="3"/>
      <c r="AK692" s="3"/>
      <c r="AL692" s="3"/>
    </row>
    <row r="693" ht="15.75" customHeight="1">
      <c r="C693" s="3"/>
      <c r="D693" s="3"/>
      <c r="E693" s="3"/>
      <c r="H693" s="3"/>
      <c r="I693" s="3"/>
      <c r="L693" s="3"/>
      <c r="N693" s="3"/>
      <c r="S693" s="3"/>
      <c r="T693" s="3"/>
      <c r="U693" s="3"/>
      <c r="V693" s="3"/>
      <c r="W693" s="3"/>
      <c r="Z693" s="3"/>
      <c r="AA693" s="3"/>
      <c r="AB693" s="3"/>
      <c r="AC693" s="3"/>
      <c r="AD693" s="3"/>
      <c r="AF693" s="3"/>
      <c r="AH693" s="3"/>
      <c r="AI693" s="3"/>
      <c r="AJ693" s="3"/>
      <c r="AK693" s="3"/>
      <c r="AL693" s="3"/>
    </row>
    <row r="694" ht="15.75" customHeight="1">
      <c r="C694" s="3"/>
      <c r="D694" s="3"/>
      <c r="E694" s="3"/>
      <c r="H694" s="3"/>
      <c r="I694" s="3"/>
      <c r="L694" s="3"/>
      <c r="N694" s="3"/>
      <c r="S694" s="3"/>
      <c r="T694" s="3"/>
      <c r="U694" s="3"/>
      <c r="V694" s="3"/>
      <c r="W694" s="3"/>
      <c r="Z694" s="3"/>
      <c r="AA694" s="3"/>
      <c r="AB694" s="3"/>
      <c r="AC694" s="3"/>
      <c r="AD694" s="3"/>
      <c r="AF694" s="3"/>
      <c r="AH694" s="3"/>
      <c r="AI694" s="3"/>
      <c r="AJ694" s="3"/>
      <c r="AK694" s="3"/>
      <c r="AL694" s="3"/>
    </row>
    <row r="695" ht="15.75" customHeight="1">
      <c r="C695" s="3"/>
      <c r="D695" s="3"/>
      <c r="E695" s="3"/>
      <c r="H695" s="3"/>
      <c r="I695" s="3"/>
      <c r="L695" s="3"/>
      <c r="N695" s="3"/>
      <c r="S695" s="3"/>
      <c r="T695" s="3"/>
      <c r="U695" s="3"/>
      <c r="V695" s="3"/>
      <c r="W695" s="3"/>
      <c r="Z695" s="3"/>
      <c r="AA695" s="3"/>
      <c r="AB695" s="3"/>
      <c r="AC695" s="3"/>
      <c r="AD695" s="3"/>
      <c r="AF695" s="3"/>
      <c r="AH695" s="3"/>
      <c r="AI695" s="3"/>
      <c r="AJ695" s="3"/>
      <c r="AK695" s="3"/>
      <c r="AL695" s="3"/>
    </row>
    <row r="696" ht="15.75" customHeight="1">
      <c r="C696" s="3"/>
      <c r="D696" s="3"/>
      <c r="E696" s="3"/>
      <c r="H696" s="3"/>
      <c r="I696" s="3"/>
      <c r="L696" s="3"/>
      <c r="N696" s="3"/>
      <c r="S696" s="3"/>
      <c r="T696" s="3"/>
      <c r="U696" s="3"/>
      <c r="V696" s="3"/>
      <c r="W696" s="3"/>
      <c r="Z696" s="3"/>
      <c r="AA696" s="3"/>
      <c r="AB696" s="3"/>
      <c r="AC696" s="3"/>
      <c r="AD696" s="3"/>
      <c r="AF696" s="3"/>
      <c r="AH696" s="3"/>
      <c r="AI696" s="3"/>
      <c r="AJ696" s="3"/>
      <c r="AK696" s="3"/>
      <c r="AL696" s="3"/>
    </row>
    <row r="697" ht="15.75" customHeight="1">
      <c r="C697" s="3"/>
      <c r="D697" s="3"/>
      <c r="E697" s="3"/>
      <c r="H697" s="3"/>
      <c r="I697" s="3"/>
      <c r="L697" s="3"/>
      <c r="N697" s="3"/>
      <c r="S697" s="3"/>
      <c r="T697" s="3"/>
      <c r="U697" s="3"/>
      <c r="V697" s="3"/>
      <c r="W697" s="3"/>
      <c r="Z697" s="3"/>
      <c r="AA697" s="3"/>
      <c r="AB697" s="3"/>
      <c r="AC697" s="3"/>
      <c r="AD697" s="3"/>
      <c r="AF697" s="3"/>
      <c r="AH697" s="3"/>
      <c r="AI697" s="3"/>
      <c r="AJ697" s="3"/>
      <c r="AK697" s="3"/>
      <c r="AL697" s="3"/>
    </row>
    <row r="698" ht="15.75" customHeight="1">
      <c r="C698" s="3"/>
      <c r="D698" s="3"/>
      <c r="E698" s="3"/>
      <c r="H698" s="3"/>
      <c r="I698" s="3"/>
      <c r="L698" s="3"/>
      <c r="N698" s="3"/>
      <c r="S698" s="3"/>
      <c r="T698" s="3"/>
      <c r="U698" s="3"/>
      <c r="V698" s="3"/>
      <c r="W698" s="3"/>
      <c r="Z698" s="3"/>
      <c r="AA698" s="3"/>
      <c r="AB698" s="3"/>
      <c r="AC698" s="3"/>
      <c r="AD698" s="3"/>
      <c r="AF698" s="3"/>
      <c r="AH698" s="3"/>
      <c r="AI698" s="3"/>
      <c r="AJ698" s="3"/>
      <c r="AK698" s="3"/>
      <c r="AL698" s="3"/>
    </row>
    <row r="699" ht="15.75" customHeight="1">
      <c r="C699" s="3"/>
      <c r="D699" s="3"/>
      <c r="E699" s="3"/>
      <c r="H699" s="3"/>
      <c r="I699" s="3"/>
      <c r="L699" s="3"/>
      <c r="N699" s="3"/>
      <c r="S699" s="3"/>
      <c r="T699" s="3"/>
      <c r="U699" s="3"/>
      <c r="V699" s="3"/>
      <c r="W699" s="3"/>
      <c r="Z699" s="3"/>
      <c r="AA699" s="3"/>
      <c r="AB699" s="3"/>
      <c r="AC699" s="3"/>
      <c r="AD699" s="3"/>
      <c r="AF699" s="3"/>
      <c r="AH699" s="3"/>
      <c r="AI699" s="3"/>
      <c r="AJ699" s="3"/>
      <c r="AK699" s="3"/>
      <c r="AL699" s="3"/>
    </row>
    <row r="700" ht="15.75" customHeight="1">
      <c r="C700" s="3"/>
      <c r="D700" s="3"/>
      <c r="E700" s="3"/>
      <c r="H700" s="3"/>
      <c r="I700" s="3"/>
      <c r="L700" s="3"/>
      <c r="N700" s="3"/>
      <c r="S700" s="3"/>
      <c r="T700" s="3"/>
      <c r="U700" s="3"/>
      <c r="V700" s="3"/>
      <c r="W700" s="3"/>
      <c r="Z700" s="3"/>
      <c r="AA700" s="3"/>
      <c r="AB700" s="3"/>
      <c r="AC700" s="3"/>
      <c r="AD700" s="3"/>
      <c r="AF700" s="3"/>
      <c r="AH700" s="3"/>
      <c r="AI700" s="3"/>
      <c r="AJ700" s="3"/>
      <c r="AK700" s="3"/>
      <c r="AL700" s="3"/>
    </row>
    <row r="701" ht="15.75" customHeight="1">
      <c r="C701" s="3"/>
      <c r="D701" s="3"/>
      <c r="E701" s="3"/>
      <c r="H701" s="3"/>
      <c r="I701" s="3"/>
      <c r="L701" s="3"/>
      <c r="N701" s="3"/>
      <c r="S701" s="3"/>
      <c r="T701" s="3"/>
      <c r="U701" s="3"/>
      <c r="V701" s="3"/>
      <c r="W701" s="3"/>
      <c r="Z701" s="3"/>
      <c r="AA701" s="3"/>
      <c r="AB701" s="3"/>
      <c r="AC701" s="3"/>
      <c r="AD701" s="3"/>
      <c r="AF701" s="3"/>
      <c r="AH701" s="3"/>
      <c r="AI701" s="3"/>
      <c r="AJ701" s="3"/>
      <c r="AK701" s="3"/>
      <c r="AL701" s="3"/>
    </row>
    <row r="702" ht="15.75" customHeight="1">
      <c r="C702" s="3"/>
      <c r="D702" s="3"/>
      <c r="E702" s="3"/>
      <c r="H702" s="3"/>
      <c r="I702" s="3"/>
      <c r="L702" s="3"/>
      <c r="N702" s="3"/>
      <c r="S702" s="3"/>
      <c r="T702" s="3"/>
      <c r="U702" s="3"/>
      <c r="V702" s="3"/>
      <c r="W702" s="3"/>
      <c r="Z702" s="3"/>
      <c r="AA702" s="3"/>
      <c r="AB702" s="3"/>
      <c r="AC702" s="3"/>
      <c r="AD702" s="3"/>
      <c r="AF702" s="3"/>
      <c r="AH702" s="3"/>
      <c r="AI702" s="3"/>
      <c r="AJ702" s="3"/>
      <c r="AK702" s="3"/>
      <c r="AL702" s="3"/>
    </row>
    <row r="703" ht="15.75" customHeight="1">
      <c r="C703" s="3"/>
      <c r="D703" s="3"/>
      <c r="E703" s="3"/>
      <c r="H703" s="3"/>
      <c r="I703" s="3"/>
      <c r="L703" s="3"/>
      <c r="N703" s="3"/>
      <c r="S703" s="3"/>
      <c r="T703" s="3"/>
      <c r="U703" s="3"/>
      <c r="V703" s="3"/>
      <c r="W703" s="3"/>
      <c r="Z703" s="3"/>
      <c r="AA703" s="3"/>
      <c r="AB703" s="3"/>
      <c r="AC703" s="3"/>
      <c r="AD703" s="3"/>
      <c r="AF703" s="3"/>
      <c r="AH703" s="3"/>
      <c r="AI703" s="3"/>
      <c r="AJ703" s="3"/>
      <c r="AK703" s="3"/>
      <c r="AL703" s="3"/>
    </row>
    <row r="704" ht="15.75" customHeight="1">
      <c r="C704" s="3"/>
      <c r="D704" s="3"/>
      <c r="E704" s="3"/>
      <c r="H704" s="3"/>
      <c r="I704" s="3"/>
      <c r="L704" s="3"/>
      <c r="N704" s="3"/>
      <c r="S704" s="3"/>
      <c r="T704" s="3"/>
      <c r="U704" s="3"/>
      <c r="V704" s="3"/>
      <c r="W704" s="3"/>
      <c r="Z704" s="3"/>
      <c r="AA704" s="3"/>
      <c r="AB704" s="3"/>
      <c r="AC704" s="3"/>
      <c r="AD704" s="3"/>
      <c r="AF704" s="3"/>
      <c r="AH704" s="3"/>
      <c r="AI704" s="3"/>
      <c r="AJ704" s="3"/>
      <c r="AK704" s="3"/>
      <c r="AL704" s="3"/>
    </row>
    <row r="705" ht="15.75" customHeight="1">
      <c r="C705" s="3"/>
      <c r="D705" s="3"/>
      <c r="E705" s="3"/>
      <c r="H705" s="3"/>
      <c r="I705" s="3"/>
      <c r="L705" s="3"/>
      <c r="N705" s="3"/>
      <c r="S705" s="3"/>
      <c r="T705" s="3"/>
      <c r="U705" s="3"/>
      <c r="V705" s="3"/>
      <c r="W705" s="3"/>
      <c r="Z705" s="3"/>
      <c r="AA705" s="3"/>
      <c r="AB705" s="3"/>
      <c r="AC705" s="3"/>
      <c r="AD705" s="3"/>
      <c r="AF705" s="3"/>
      <c r="AH705" s="3"/>
      <c r="AI705" s="3"/>
      <c r="AJ705" s="3"/>
      <c r="AK705" s="3"/>
      <c r="AL705" s="3"/>
    </row>
    <row r="706" ht="15.75" customHeight="1">
      <c r="C706" s="3"/>
      <c r="D706" s="3"/>
      <c r="E706" s="3"/>
      <c r="H706" s="3"/>
      <c r="I706" s="3"/>
      <c r="L706" s="3"/>
      <c r="N706" s="3"/>
      <c r="S706" s="3"/>
      <c r="T706" s="3"/>
      <c r="U706" s="3"/>
      <c r="V706" s="3"/>
      <c r="W706" s="3"/>
      <c r="Z706" s="3"/>
      <c r="AA706" s="3"/>
      <c r="AB706" s="3"/>
      <c r="AC706" s="3"/>
      <c r="AD706" s="3"/>
      <c r="AF706" s="3"/>
      <c r="AH706" s="3"/>
      <c r="AI706" s="3"/>
      <c r="AJ706" s="3"/>
      <c r="AK706" s="3"/>
      <c r="AL706" s="3"/>
    </row>
    <row r="707" ht="15.75" customHeight="1">
      <c r="C707" s="3"/>
      <c r="D707" s="3"/>
      <c r="E707" s="3"/>
      <c r="H707" s="3"/>
      <c r="I707" s="3"/>
      <c r="L707" s="3"/>
      <c r="N707" s="3"/>
      <c r="S707" s="3"/>
      <c r="T707" s="3"/>
      <c r="U707" s="3"/>
      <c r="V707" s="3"/>
      <c r="W707" s="3"/>
      <c r="Z707" s="3"/>
      <c r="AA707" s="3"/>
      <c r="AB707" s="3"/>
      <c r="AC707" s="3"/>
      <c r="AD707" s="3"/>
      <c r="AF707" s="3"/>
      <c r="AH707" s="3"/>
      <c r="AI707" s="3"/>
      <c r="AJ707" s="3"/>
      <c r="AK707" s="3"/>
      <c r="AL707" s="3"/>
    </row>
    <row r="708" ht="15.75" customHeight="1">
      <c r="C708" s="3"/>
      <c r="D708" s="3"/>
      <c r="E708" s="3"/>
      <c r="H708" s="3"/>
      <c r="I708" s="3"/>
      <c r="L708" s="3"/>
      <c r="N708" s="3"/>
      <c r="S708" s="3"/>
      <c r="T708" s="3"/>
      <c r="U708" s="3"/>
      <c r="V708" s="3"/>
      <c r="W708" s="3"/>
      <c r="Z708" s="3"/>
      <c r="AA708" s="3"/>
      <c r="AB708" s="3"/>
      <c r="AC708" s="3"/>
      <c r="AD708" s="3"/>
      <c r="AF708" s="3"/>
      <c r="AH708" s="3"/>
      <c r="AI708" s="3"/>
      <c r="AJ708" s="3"/>
      <c r="AK708" s="3"/>
      <c r="AL708" s="3"/>
    </row>
    <row r="709" ht="15.75" customHeight="1">
      <c r="C709" s="3"/>
      <c r="D709" s="3"/>
      <c r="E709" s="3"/>
      <c r="H709" s="3"/>
      <c r="I709" s="3"/>
      <c r="L709" s="3"/>
      <c r="N709" s="3"/>
      <c r="S709" s="3"/>
      <c r="T709" s="3"/>
      <c r="U709" s="3"/>
      <c r="V709" s="3"/>
      <c r="W709" s="3"/>
      <c r="Z709" s="3"/>
      <c r="AA709" s="3"/>
      <c r="AB709" s="3"/>
      <c r="AC709" s="3"/>
      <c r="AD709" s="3"/>
      <c r="AF709" s="3"/>
      <c r="AH709" s="3"/>
      <c r="AI709" s="3"/>
      <c r="AJ709" s="3"/>
      <c r="AK709" s="3"/>
      <c r="AL709" s="3"/>
    </row>
    <row r="710" ht="15.75" customHeight="1">
      <c r="C710" s="3"/>
      <c r="D710" s="3"/>
      <c r="E710" s="3"/>
      <c r="H710" s="3"/>
      <c r="I710" s="3"/>
      <c r="L710" s="3"/>
      <c r="N710" s="3"/>
      <c r="S710" s="3"/>
      <c r="T710" s="3"/>
      <c r="U710" s="3"/>
      <c r="V710" s="3"/>
      <c r="W710" s="3"/>
      <c r="Z710" s="3"/>
      <c r="AA710" s="3"/>
      <c r="AB710" s="3"/>
      <c r="AC710" s="3"/>
      <c r="AD710" s="3"/>
      <c r="AF710" s="3"/>
      <c r="AH710" s="3"/>
      <c r="AI710" s="3"/>
      <c r="AJ710" s="3"/>
      <c r="AK710" s="3"/>
      <c r="AL710" s="3"/>
    </row>
    <row r="711" ht="15.75" customHeight="1">
      <c r="C711" s="3"/>
      <c r="D711" s="3"/>
      <c r="E711" s="3"/>
      <c r="H711" s="3"/>
      <c r="I711" s="3"/>
      <c r="L711" s="3"/>
      <c r="N711" s="3"/>
      <c r="S711" s="3"/>
      <c r="T711" s="3"/>
      <c r="U711" s="3"/>
      <c r="V711" s="3"/>
      <c r="W711" s="3"/>
      <c r="Z711" s="3"/>
      <c r="AA711" s="3"/>
      <c r="AB711" s="3"/>
      <c r="AC711" s="3"/>
      <c r="AD711" s="3"/>
      <c r="AF711" s="3"/>
      <c r="AH711" s="3"/>
      <c r="AI711" s="3"/>
      <c r="AJ711" s="3"/>
      <c r="AK711" s="3"/>
      <c r="AL711" s="3"/>
    </row>
    <row r="712" ht="15.75" customHeight="1">
      <c r="C712" s="3"/>
      <c r="D712" s="3"/>
      <c r="E712" s="3"/>
      <c r="H712" s="3"/>
      <c r="I712" s="3"/>
      <c r="L712" s="3"/>
      <c r="N712" s="3"/>
      <c r="S712" s="3"/>
      <c r="T712" s="3"/>
      <c r="U712" s="3"/>
      <c r="V712" s="3"/>
      <c r="W712" s="3"/>
      <c r="Z712" s="3"/>
      <c r="AA712" s="3"/>
      <c r="AB712" s="3"/>
      <c r="AC712" s="3"/>
      <c r="AD712" s="3"/>
      <c r="AF712" s="3"/>
      <c r="AH712" s="3"/>
      <c r="AI712" s="3"/>
      <c r="AJ712" s="3"/>
      <c r="AK712" s="3"/>
      <c r="AL712" s="3"/>
    </row>
    <row r="713" ht="15.75" customHeight="1">
      <c r="C713" s="3"/>
      <c r="D713" s="3"/>
      <c r="E713" s="3"/>
      <c r="H713" s="3"/>
      <c r="I713" s="3"/>
      <c r="L713" s="3"/>
      <c r="N713" s="3"/>
      <c r="S713" s="3"/>
      <c r="T713" s="3"/>
      <c r="U713" s="3"/>
      <c r="V713" s="3"/>
      <c r="W713" s="3"/>
      <c r="Z713" s="3"/>
      <c r="AA713" s="3"/>
      <c r="AB713" s="3"/>
      <c r="AC713" s="3"/>
      <c r="AD713" s="3"/>
      <c r="AF713" s="3"/>
      <c r="AH713" s="3"/>
      <c r="AI713" s="3"/>
      <c r="AJ713" s="3"/>
      <c r="AK713" s="3"/>
      <c r="AL713" s="3"/>
    </row>
    <row r="714" ht="15.75" customHeight="1">
      <c r="C714" s="3"/>
      <c r="D714" s="3"/>
      <c r="E714" s="3"/>
      <c r="H714" s="3"/>
      <c r="I714" s="3"/>
      <c r="L714" s="3"/>
      <c r="N714" s="3"/>
      <c r="S714" s="3"/>
      <c r="T714" s="3"/>
      <c r="U714" s="3"/>
      <c r="V714" s="3"/>
      <c r="W714" s="3"/>
      <c r="Z714" s="3"/>
      <c r="AA714" s="3"/>
      <c r="AB714" s="3"/>
      <c r="AC714" s="3"/>
      <c r="AD714" s="3"/>
      <c r="AF714" s="3"/>
      <c r="AH714" s="3"/>
      <c r="AI714" s="3"/>
      <c r="AJ714" s="3"/>
      <c r="AK714" s="3"/>
      <c r="AL714" s="3"/>
    </row>
    <row r="715" ht="15.75" customHeight="1">
      <c r="C715" s="3"/>
      <c r="D715" s="3"/>
      <c r="E715" s="3"/>
      <c r="H715" s="3"/>
      <c r="I715" s="3"/>
      <c r="L715" s="3"/>
      <c r="N715" s="3"/>
      <c r="S715" s="3"/>
      <c r="T715" s="3"/>
      <c r="U715" s="3"/>
      <c r="V715" s="3"/>
      <c r="W715" s="3"/>
      <c r="Z715" s="3"/>
      <c r="AA715" s="3"/>
      <c r="AB715" s="3"/>
      <c r="AC715" s="3"/>
      <c r="AD715" s="3"/>
      <c r="AF715" s="3"/>
      <c r="AH715" s="3"/>
      <c r="AI715" s="3"/>
      <c r="AJ715" s="3"/>
      <c r="AK715" s="3"/>
      <c r="AL715" s="3"/>
    </row>
    <row r="716" ht="15.75" customHeight="1">
      <c r="C716" s="3"/>
      <c r="D716" s="3"/>
      <c r="E716" s="3"/>
      <c r="H716" s="3"/>
      <c r="I716" s="3"/>
      <c r="L716" s="3"/>
      <c r="N716" s="3"/>
      <c r="S716" s="3"/>
      <c r="T716" s="3"/>
      <c r="U716" s="3"/>
      <c r="V716" s="3"/>
      <c r="W716" s="3"/>
      <c r="Z716" s="3"/>
      <c r="AA716" s="3"/>
      <c r="AB716" s="3"/>
      <c r="AC716" s="3"/>
      <c r="AD716" s="3"/>
      <c r="AF716" s="3"/>
      <c r="AH716" s="3"/>
      <c r="AI716" s="3"/>
      <c r="AJ716" s="3"/>
      <c r="AK716" s="3"/>
      <c r="AL716" s="3"/>
    </row>
    <row r="717" ht="15.75" customHeight="1">
      <c r="C717" s="3"/>
      <c r="D717" s="3"/>
      <c r="E717" s="3"/>
      <c r="H717" s="3"/>
      <c r="I717" s="3"/>
      <c r="L717" s="3"/>
      <c r="N717" s="3"/>
      <c r="S717" s="3"/>
      <c r="T717" s="3"/>
      <c r="U717" s="3"/>
      <c r="V717" s="3"/>
      <c r="W717" s="3"/>
      <c r="Z717" s="3"/>
      <c r="AA717" s="3"/>
      <c r="AB717" s="3"/>
      <c r="AC717" s="3"/>
      <c r="AD717" s="3"/>
      <c r="AF717" s="3"/>
      <c r="AH717" s="3"/>
      <c r="AI717" s="3"/>
      <c r="AJ717" s="3"/>
      <c r="AK717" s="3"/>
      <c r="AL717" s="3"/>
    </row>
    <row r="718" ht="15.75" customHeight="1">
      <c r="C718" s="3"/>
      <c r="D718" s="3"/>
      <c r="E718" s="3"/>
      <c r="H718" s="3"/>
      <c r="I718" s="3"/>
      <c r="L718" s="3"/>
      <c r="N718" s="3"/>
      <c r="S718" s="3"/>
      <c r="T718" s="3"/>
      <c r="U718" s="3"/>
      <c r="V718" s="3"/>
      <c r="W718" s="3"/>
      <c r="Z718" s="3"/>
      <c r="AA718" s="3"/>
      <c r="AB718" s="3"/>
      <c r="AC718" s="3"/>
      <c r="AD718" s="3"/>
      <c r="AF718" s="3"/>
      <c r="AH718" s="3"/>
      <c r="AI718" s="3"/>
      <c r="AJ718" s="3"/>
      <c r="AK718" s="3"/>
      <c r="AL718" s="3"/>
    </row>
    <row r="719" ht="15.75" customHeight="1">
      <c r="C719" s="3"/>
      <c r="D719" s="3"/>
      <c r="E719" s="3"/>
      <c r="H719" s="3"/>
      <c r="I719" s="3"/>
      <c r="L719" s="3"/>
      <c r="N719" s="3"/>
      <c r="S719" s="3"/>
      <c r="T719" s="3"/>
      <c r="U719" s="3"/>
      <c r="V719" s="3"/>
      <c r="W719" s="3"/>
      <c r="Z719" s="3"/>
      <c r="AA719" s="3"/>
      <c r="AB719" s="3"/>
      <c r="AC719" s="3"/>
      <c r="AD719" s="3"/>
      <c r="AF719" s="3"/>
      <c r="AH719" s="3"/>
      <c r="AI719" s="3"/>
      <c r="AJ719" s="3"/>
      <c r="AK719" s="3"/>
      <c r="AL719" s="3"/>
    </row>
    <row r="720" ht="15.75" customHeight="1">
      <c r="C720" s="3"/>
      <c r="D720" s="3"/>
      <c r="E720" s="3"/>
      <c r="H720" s="3"/>
      <c r="I720" s="3"/>
      <c r="L720" s="3"/>
      <c r="N720" s="3"/>
      <c r="S720" s="3"/>
      <c r="T720" s="3"/>
      <c r="U720" s="3"/>
      <c r="V720" s="3"/>
      <c r="W720" s="3"/>
      <c r="Z720" s="3"/>
      <c r="AA720" s="3"/>
      <c r="AB720" s="3"/>
      <c r="AC720" s="3"/>
      <c r="AD720" s="3"/>
      <c r="AF720" s="3"/>
      <c r="AH720" s="3"/>
      <c r="AI720" s="3"/>
      <c r="AJ720" s="3"/>
      <c r="AK720" s="3"/>
      <c r="AL720" s="3"/>
    </row>
    <row r="721" ht="15.75" customHeight="1">
      <c r="C721" s="3"/>
      <c r="D721" s="3"/>
      <c r="E721" s="3"/>
      <c r="H721" s="3"/>
      <c r="I721" s="3"/>
      <c r="L721" s="3"/>
      <c r="N721" s="3"/>
      <c r="S721" s="3"/>
      <c r="T721" s="3"/>
      <c r="U721" s="3"/>
      <c r="V721" s="3"/>
      <c r="W721" s="3"/>
      <c r="Z721" s="3"/>
      <c r="AA721" s="3"/>
      <c r="AB721" s="3"/>
      <c r="AC721" s="3"/>
      <c r="AD721" s="3"/>
      <c r="AF721" s="3"/>
      <c r="AH721" s="3"/>
      <c r="AI721" s="3"/>
      <c r="AJ721" s="3"/>
      <c r="AK721" s="3"/>
      <c r="AL721" s="3"/>
    </row>
    <row r="722" ht="15.75" customHeight="1">
      <c r="C722" s="3"/>
      <c r="D722" s="3"/>
      <c r="E722" s="3"/>
      <c r="H722" s="3"/>
      <c r="I722" s="3"/>
      <c r="L722" s="3"/>
      <c r="N722" s="3"/>
      <c r="S722" s="3"/>
      <c r="T722" s="3"/>
      <c r="U722" s="3"/>
      <c r="V722" s="3"/>
      <c r="W722" s="3"/>
      <c r="Z722" s="3"/>
      <c r="AA722" s="3"/>
      <c r="AB722" s="3"/>
      <c r="AC722" s="3"/>
      <c r="AD722" s="3"/>
      <c r="AF722" s="3"/>
      <c r="AH722" s="3"/>
      <c r="AI722" s="3"/>
      <c r="AJ722" s="3"/>
      <c r="AK722" s="3"/>
      <c r="AL722" s="3"/>
    </row>
    <row r="723" ht="15.75" customHeight="1">
      <c r="C723" s="3"/>
      <c r="D723" s="3"/>
      <c r="E723" s="3"/>
      <c r="H723" s="3"/>
      <c r="I723" s="3"/>
      <c r="L723" s="3"/>
      <c r="N723" s="3"/>
      <c r="S723" s="3"/>
      <c r="T723" s="3"/>
      <c r="U723" s="3"/>
      <c r="V723" s="3"/>
      <c r="W723" s="3"/>
      <c r="Z723" s="3"/>
      <c r="AA723" s="3"/>
      <c r="AB723" s="3"/>
      <c r="AC723" s="3"/>
      <c r="AD723" s="3"/>
      <c r="AF723" s="3"/>
      <c r="AH723" s="3"/>
      <c r="AI723" s="3"/>
      <c r="AJ723" s="3"/>
      <c r="AK723" s="3"/>
      <c r="AL723" s="3"/>
    </row>
    <row r="724" ht="15.75" customHeight="1">
      <c r="C724" s="3"/>
      <c r="D724" s="3"/>
      <c r="E724" s="3"/>
      <c r="H724" s="3"/>
      <c r="I724" s="3"/>
      <c r="L724" s="3"/>
      <c r="N724" s="3"/>
      <c r="S724" s="3"/>
      <c r="T724" s="3"/>
      <c r="U724" s="3"/>
      <c r="V724" s="3"/>
      <c r="W724" s="3"/>
      <c r="Z724" s="3"/>
      <c r="AA724" s="3"/>
      <c r="AB724" s="3"/>
      <c r="AC724" s="3"/>
      <c r="AD724" s="3"/>
      <c r="AF724" s="3"/>
      <c r="AH724" s="3"/>
      <c r="AI724" s="3"/>
      <c r="AJ724" s="3"/>
      <c r="AK724" s="3"/>
      <c r="AL724" s="3"/>
    </row>
    <row r="725" ht="15.75" customHeight="1">
      <c r="C725" s="3"/>
      <c r="D725" s="3"/>
      <c r="E725" s="3"/>
      <c r="H725" s="3"/>
      <c r="I725" s="3"/>
      <c r="L725" s="3"/>
      <c r="N725" s="3"/>
      <c r="S725" s="3"/>
      <c r="T725" s="3"/>
      <c r="U725" s="3"/>
      <c r="V725" s="3"/>
      <c r="W725" s="3"/>
      <c r="Z725" s="3"/>
      <c r="AA725" s="3"/>
      <c r="AB725" s="3"/>
      <c r="AC725" s="3"/>
      <c r="AD725" s="3"/>
      <c r="AF725" s="3"/>
      <c r="AH725" s="3"/>
      <c r="AI725" s="3"/>
      <c r="AJ725" s="3"/>
      <c r="AK725" s="3"/>
      <c r="AL725" s="3"/>
    </row>
    <row r="726" ht="15.75" customHeight="1">
      <c r="C726" s="3"/>
      <c r="D726" s="3"/>
      <c r="E726" s="3"/>
      <c r="H726" s="3"/>
      <c r="I726" s="3"/>
      <c r="L726" s="3"/>
      <c r="N726" s="3"/>
      <c r="S726" s="3"/>
      <c r="T726" s="3"/>
      <c r="U726" s="3"/>
      <c r="V726" s="3"/>
      <c r="W726" s="3"/>
      <c r="Z726" s="3"/>
      <c r="AA726" s="3"/>
      <c r="AB726" s="3"/>
      <c r="AC726" s="3"/>
      <c r="AD726" s="3"/>
      <c r="AF726" s="3"/>
      <c r="AH726" s="3"/>
      <c r="AI726" s="3"/>
      <c r="AJ726" s="3"/>
      <c r="AK726" s="3"/>
      <c r="AL726" s="3"/>
    </row>
    <row r="727" ht="15.75" customHeight="1">
      <c r="C727" s="3"/>
      <c r="D727" s="3"/>
      <c r="E727" s="3"/>
      <c r="H727" s="3"/>
      <c r="I727" s="3"/>
      <c r="L727" s="3"/>
      <c r="N727" s="3"/>
      <c r="S727" s="3"/>
      <c r="T727" s="3"/>
      <c r="U727" s="3"/>
      <c r="V727" s="3"/>
      <c r="W727" s="3"/>
      <c r="Z727" s="3"/>
      <c r="AA727" s="3"/>
      <c r="AB727" s="3"/>
      <c r="AC727" s="3"/>
      <c r="AD727" s="3"/>
      <c r="AF727" s="3"/>
      <c r="AH727" s="3"/>
      <c r="AI727" s="3"/>
      <c r="AJ727" s="3"/>
      <c r="AK727" s="3"/>
      <c r="AL727" s="3"/>
    </row>
    <row r="728" ht="15.75" customHeight="1">
      <c r="C728" s="3"/>
      <c r="D728" s="3"/>
      <c r="E728" s="3"/>
      <c r="H728" s="3"/>
      <c r="I728" s="3"/>
      <c r="L728" s="3"/>
      <c r="N728" s="3"/>
      <c r="S728" s="3"/>
      <c r="T728" s="3"/>
      <c r="U728" s="3"/>
      <c r="V728" s="3"/>
      <c r="W728" s="3"/>
      <c r="Z728" s="3"/>
      <c r="AA728" s="3"/>
      <c r="AB728" s="3"/>
      <c r="AC728" s="3"/>
      <c r="AD728" s="3"/>
      <c r="AF728" s="3"/>
      <c r="AH728" s="3"/>
      <c r="AI728" s="3"/>
      <c r="AJ728" s="3"/>
      <c r="AK728" s="3"/>
      <c r="AL728" s="3"/>
    </row>
    <row r="729" ht="15.75" customHeight="1">
      <c r="C729" s="3"/>
      <c r="D729" s="3"/>
      <c r="E729" s="3"/>
      <c r="H729" s="3"/>
      <c r="I729" s="3"/>
      <c r="L729" s="3"/>
      <c r="N729" s="3"/>
      <c r="S729" s="3"/>
      <c r="T729" s="3"/>
      <c r="U729" s="3"/>
      <c r="V729" s="3"/>
      <c r="W729" s="3"/>
      <c r="Z729" s="3"/>
      <c r="AA729" s="3"/>
      <c r="AB729" s="3"/>
      <c r="AC729" s="3"/>
      <c r="AD729" s="3"/>
      <c r="AF729" s="3"/>
      <c r="AH729" s="3"/>
      <c r="AI729" s="3"/>
      <c r="AJ729" s="3"/>
      <c r="AK729" s="3"/>
      <c r="AL729" s="3"/>
    </row>
    <row r="730" ht="15.75" customHeight="1">
      <c r="C730" s="3"/>
      <c r="D730" s="3"/>
      <c r="E730" s="3"/>
      <c r="H730" s="3"/>
      <c r="I730" s="3"/>
      <c r="L730" s="3"/>
      <c r="N730" s="3"/>
      <c r="S730" s="3"/>
      <c r="T730" s="3"/>
      <c r="U730" s="3"/>
      <c r="V730" s="3"/>
      <c r="W730" s="3"/>
      <c r="Z730" s="3"/>
      <c r="AA730" s="3"/>
      <c r="AB730" s="3"/>
      <c r="AC730" s="3"/>
      <c r="AD730" s="3"/>
      <c r="AF730" s="3"/>
      <c r="AH730" s="3"/>
      <c r="AI730" s="3"/>
      <c r="AJ730" s="3"/>
      <c r="AK730" s="3"/>
      <c r="AL730" s="3"/>
    </row>
    <row r="731" ht="15.75" customHeight="1">
      <c r="C731" s="3"/>
      <c r="D731" s="3"/>
      <c r="E731" s="3"/>
      <c r="H731" s="3"/>
      <c r="I731" s="3"/>
      <c r="L731" s="3"/>
      <c r="N731" s="3"/>
      <c r="S731" s="3"/>
      <c r="T731" s="3"/>
      <c r="U731" s="3"/>
      <c r="V731" s="3"/>
      <c r="W731" s="3"/>
      <c r="Z731" s="3"/>
      <c r="AA731" s="3"/>
      <c r="AB731" s="3"/>
      <c r="AC731" s="3"/>
      <c r="AD731" s="3"/>
      <c r="AF731" s="3"/>
      <c r="AH731" s="3"/>
      <c r="AI731" s="3"/>
      <c r="AJ731" s="3"/>
      <c r="AK731" s="3"/>
      <c r="AL731" s="3"/>
    </row>
    <row r="732" ht="15.75" customHeight="1">
      <c r="C732" s="3"/>
      <c r="D732" s="3"/>
      <c r="E732" s="3"/>
      <c r="H732" s="3"/>
      <c r="I732" s="3"/>
      <c r="L732" s="3"/>
      <c r="N732" s="3"/>
      <c r="S732" s="3"/>
      <c r="T732" s="3"/>
      <c r="U732" s="3"/>
      <c r="V732" s="3"/>
      <c r="W732" s="3"/>
      <c r="Z732" s="3"/>
      <c r="AA732" s="3"/>
      <c r="AB732" s="3"/>
      <c r="AC732" s="3"/>
      <c r="AD732" s="3"/>
      <c r="AF732" s="3"/>
      <c r="AH732" s="3"/>
      <c r="AI732" s="3"/>
      <c r="AJ732" s="3"/>
      <c r="AK732" s="3"/>
      <c r="AL732" s="3"/>
    </row>
    <row r="733" ht="15.75" customHeight="1">
      <c r="C733" s="3"/>
      <c r="D733" s="3"/>
      <c r="E733" s="3"/>
      <c r="H733" s="3"/>
      <c r="I733" s="3"/>
      <c r="L733" s="3"/>
      <c r="N733" s="3"/>
      <c r="S733" s="3"/>
      <c r="T733" s="3"/>
      <c r="U733" s="3"/>
      <c r="V733" s="3"/>
      <c r="W733" s="3"/>
      <c r="Z733" s="3"/>
      <c r="AA733" s="3"/>
      <c r="AB733" s="3"/>
      <c r="AC733" s="3"/>
      <c r="AD733" s="3"/>
      <c r="AF733" s="3"/>
      <c r="AH733" s="3"/>
      <c r="AI733" s="3"/>
      <c r="AJ733" s="3"/>
      <c r="AK733" s="3"/>
      <c r="AL733" s="3"/>
    </row>
    <row r="734" ht="15.75" customHeight="1">
      <c r="C734" s="3"/>
      <c r="D734" s="3"/>
      <c r="E734" s="3"/>
      <c r="H734" s="3"/>
      <c r="I734" s="3"/>
      <c r="L734" s="3"/>
      <c r="N734" s="3"/>
      <c r="S734" s="3"/>
      <c r="T734" s="3"/>
      <c r="U734" s="3"/>
      <c r="V734" s="3"/>
      <c r="W734" s="3"/>
      <c r="Z734" s="3"/>
      <c r="AA734" s="3"/>
      <c r="AB734" s="3"/>
      <c r="AC734" s="3"/>
      <c r="AD734" s="3"/>
      <c r="AF734" s="3"/>
      <c r="AH734" s="3"/>
      <c r="AI734" s="3"/>
      <c r="AJ734" s="3"/>
      <c r="AK734" s="3"/>
      <c r="AL734" s="3"/>
    </row>
    <row r="735" ht="15.75" customHeight="1">
      <c r="C735" s="3"/>
      <c r="D735" s="3"/>
      <c r="E735" s="3"/>
      <c r="H735" s="3"/>
      <c r="I735" s="3"/>
      <c r="L735" s="3"/>
      <c r="N735" s="3"/>
      <c r="S735" s="3"/>
      <c r="T735" s="3"/>
      <c r="U735" s="3"/>
      <c r="V735" s="3"/>
      <c r="W735" s="3"/>
      <c r="Z735" s="3"/>
      <c r="AA735" s="3"/>
      <c r="AB735" s="3"/>
      <c r="AC735" s="3"/>
      <c r="AD735" s="3"/>
      <c r="AF735" s="3"/>
      <c r="AH735" s="3"/>
      <c r="AI735" s="3"/>
      <c r="AJ735" s="3"/>
      <c r="AK735" s="3"/>
      <c r="AL735" s="3"/>
    </row>
    <row r="736" ht="15.75" customHeight="1">
      <c r="C736" s="3"/>
      <c r="D736" s="3"/>
      <c r="E736" s="3"/>
      <c r="H736" s="3"/>
      <c r="I736" s="3"/>
      <c r="L736" s="3"/>
      <c r="N736" s="3"/>
      <c r="S736" s="3"/>
      <c r="T736" s="3"/>
      <c r="U736" s="3"/>
      <c r="V736" s="3"/>
      <c r="W736" s="3"/>
      <c r="Z736" s="3"/>
      <c r="AA736" s="3"/>
      <c r="AB736" s="3"/>
      <c r="AC736" s="3"/>
      <c r="AD736" s="3"/>
      <c r="AF736" s="3"/>
      <c r="AH736" s="3"/>
      <c r="AI736" s="3"/>
      <c r="AJ736" s="3"/>
      <c r="AK736" s="3"/>
      <c r="AL736" s="3"/>
    </row>
    <row r="737" ht="15.75" customHeight="1">
      <c r="C737" s="3"/>
      <c r="D737" s="3"/>
      <c r="E737" s="3"/>
      <c r="H737" s="3"/>
      <c r="I737" s="3"/>
      <c r="L737" s="3"/>
      <c r="N737" s="3"/>
      <c r="S737" s="3"/>
      <c r="T737" s="3"/>
      <c r="U737" s="3"/>
      <c r="V737" s="3"/>
      <c r="W737" s="3"/>
      <c r="Z737" s="3"/>
      <c r="AA737" s="3"/>
      <c r="AB737" s="3"/>
      <c r="AC737" s="3"/>
      <c r="AD737" s="3"/>
      <c r="AF737" s="3"/>
      <c r="AH737" s="3"/>
      <c r="AI737" s="3"/>
      <c r="AJ737" s="3"/>
      <c r="AK737" s="3"/>
      <c r="AL737" s="3"/>
    </row>
    <row r="738" ht="15.75" customHeight="1">
      <c r="C738" s="3"/>
      <c r="D738" s="3"/>
      <c r="E738" s="3"/>
      <c r="H738" s="3"/>
      <c r="I738" s="3"/>
      <c r="L738" s="3"/>
      <c r="N738" s="3"/>
      <c r="S738" s="3"/>
      <c r="T738" s="3"/>
      <c r="U738" s="3"/>
      <c r="V738" s="3"/>
      <c r="W738" s="3"/>
      <c r="Z738" s="3"/>
      <c r="AA738" s="3"/>
      <c r="AB738" s="3"/>
      <c r="AC738" s="3"/>
      <c r="AD738" s="3"/>
      <c r="AF738" s="3"/>
      <c r="AH738" s="3"/>
      <c r="AI738" s="3"/>
      <c r="AJ738" s="3"/>
      <c r="AK738" s="3"/>
      <c r="AL738" s="3"/>
    </row>
    <row r="739" ht="15.75" customHeight="1">
      <c r="C739" s="3"/>
      <c r="D739" s="3"/>
      <c r="E739" s="3"/>
      <c r="H739" s="3"/>
      <c r="I739" s="3"/>
      <c r="L739" s="3"/>
      <c r="N739" s="3"/>
      <c r="S739" s="3"/>
      <c r="T739" s="3"/>
      <c r="U739" s="3"/>
      <c r="V739" s="3"/>
      <c r="W739" s="3"/>
      <c r="Z739" s="3"/>
      <c r="AA739" s="3"/>
      <c r="AB739" s="3"/>
      <c r="AC739" s="3"/>
      <c r="AD739" s="3"/>
      <c r="AF739" s="3"/>
      <c r="AH739" s="3"/>
      <c r="AI739" s="3"/>
      <c r="AJ739" s="3"/>
      <c r="AK739" s="3"/>
      <c r="AL739" s="3"/>
    </row>
    <row r="740" ht="15.75" customHeight="1">
      <c r="C740" s="3"/>
      <c r="D740" s="3"/>
      <c r="E740" s="3"/>
      <c r="H740" s="3"/>
      <c r="I740" s="3"/>
      <c r="L740" s="3"/>
      <c r="N740" s="3"/>
      <c r="S740" s="3"/>
      <c r="T740" s="3"/>
      <c r="U740" s="3"/>
      <c r="V740" s="3"/>
      <c r="W740" s="3"/>
      <c r="Z740" s="3"/>
      <c r="AA740" s="3"/>
      <c r="AB740" s="3"/>
      <c r="AC740" s="3"/>
      <c r="AD740" s="3"/>
      <c r="AF740" s="3"/>
      <c r="AH740" s="3"/>
      <c r="AI740" s="3"/>
      <c r="AJ740" s="3"/>
      <c r="AK740" s="3"/>
      <c r="AL740" s="3"/>
    </row>
    <row r="741" ht="15.75" customHeight="1">
      <c r="C741" s="3"/>
      <c r="D741" s="3"/>
      <c r="E741" s="3"/>
      <c r="H741" s="3"/>
      <c r="I741" s="3"/>
      <c r="L741" s="3"/>
      <c r="N741" s="3"/>
      <c r="S741" s="3"/>
      <c r="T741" s="3"/>
      <c r="U741" s="3"/>
      <c r="V741" s="3"/>
      <c r="W741" s="3"/>
      <c r="Z741" s="3"/>
      <c r="AA741" s="3"/>
      <c r="AB741" s="3"/>
      <c r="AC741" s="3"/>
      <c r="AD741" s="3"/>
      <c r="AF741" s="3"/>
      <c r="AH741" s="3"/>
      <c r="AI741" s="3"/>
      <c r="AJ741" s="3"/>
      <c r="AK741" s="3"/>
      <c r="AL741" s="3"/>
    </row>
    <row r="742" ht="15.75" customHeight="1">
      <c r="C742" s="3"/>
      <c r="D742" s="3"/>
      <c r="E742" s="3"/>
      <c r="H742" s="3"/>
      <c r="I742" s="3"/>
      <c r="L742" s="3"/>
      <c r="N742" s="3"/>
      <c r="S742" s="3"/>
      <c r="T742" s="3"/>
      <c r="U742" s="3"/>
      <c r="V742" s="3"/>
      <c r="W742" s="3"/>
      <c r="Z742" s="3"/>
      <c r="AA742" s="3"/>
      <c r="AB742" s="3"/>
      <c r="AC742" s="3"/>
      <c r="AD742" s="3"/>
      <c r="AF742" s="3"/>
      <c r="AH742" s="3"/>
      <c r="AI742" s="3"/>
      <c r="AJ742" s="3"/>
      <c r="AK742" s="3"/>
      <c r="AL742" s="3"/>
    </row>
    <row r="743" ht="15.75" customHeight="1">
      <c r="C743" s="3"/>
      <c r="D743" s="3"/>
      <c r="E743" s="3"/>
      <c r="H743" s="3"/>
      <c r="I743" s="3"/>
      <c r="L743" s="3"/>
      <c r="N743" s="3"/>
      <c r="S743" s="3"/>
      <c r="T743" s="3"/>
      <c r="U743" s="3"/>
      <c r="V743" s="3"/>
      <c r="W743" s="3"/>
      <c r="Z743" s="3"/>
      <c r="AA743" s="3"/>
      <c r="AB743" s="3"/>
      <c r="AC743" s="3"/>
      <c r="AD743" s="3"/>
      <c r="AF743" s="3"/>
      <c r="AH743" s="3"/>
      <c r="AI743" s="3"/>
      <c r="AJ743" s="3"/>
      <c r="AK743" s="3"/>
      <c r="AL743" s="3"/>
    </row>
    <row r="744" ht="15.75" customHeight="1">
      <c r="C744" s="3"/>
      <c r="D744" s="3"/>
      <c r="E744" s="3"/>
      <c r="H744" s="3"/>
      <c r="I744" s="3"/>
      <c r="L744" s="3"/>
      <c r="N744" s="3"/>
      <c r="S744" s="3"/>
      <c r="T744" s="3"/>
      <c r="U744" s="3"/>
      <c r="V744" s="3"/>
      <c r="W744" s="3"/>
      <c r="Z744" s="3"/>
      <c r="AA744" s="3"/>
      <c r="AB744" s="3"/>
      <c r="AC744" s="3"/>
      <c r="AD744" s="3"/>
      <c r="AF744" s="3"/>
      <c r="AH744" s="3"/>
      <c r="AI744" s="3"/>
      <c r="AJ744" s="3"/>
      <c r="AK744" s="3"/>
      <c r="AL744" s="3"/>
    </row>
    <row r="745" ht="15.75" customHeight="1">
      <c r="C745" s="3"/>
      <c r="D745" s="3"/>
      <c r="E745" s="3"/>
      <c r="H745" s="3"/>
      <c r="I745" s="3"/>
      <c r="L745" s="3"/>
      <c r="N745" s="3"/>
      <c r="S745" s="3"/>
      <c r="T745" s="3"/>
      <c r="U745" s="3"/>
      <c r="V745" s="3"/>
      <c r="W745" s="3"/>
      <c r="Z745" s="3"/>
      <c r="AA745" s="3"/>
      <c r="AB745" s="3"/>
      <c r="AC745" s="3"/>
      <c r="AD745" s="3"/>
      <c r="AF745" s="3"/>
      <c r="AH745" s="3"/>
      <c r="AI745" s="3"/>
      <c r="AJ745" s="3"/>
      <c r="AK745" s="3"/>
      <c r="AL745" s="3"/>
    </row>
    <row r="746" ht="15.75" customHeight="1">
      <c r="C746" s="3"/>
      <c r="D746" s="3"/>
      <c r="E746" s="3"/>
      <c r="H746" s="3"/>
      <c r="I746" s="3"/>
      <c r="L746" s="3"/>
      <c r="N746" s="3"/>
      <c r="S746" s="3"/>
      <c r="T746" s="3"/>
      <c r="U746" s="3"/>
      <c r="V746" s="3"/>
      <c r="W746" s="3"/>
      <c r="Z746" s="3"/>
      <c r="AA746" s="3"/>
      <c r="AB746" s="3"/>
      <c r="AC746" s="3"/>
      <c r="AD746" s="3"/>
      <c r="AF746" s="3"/>
      <c r="AH746" s="3"/>
      <c r="AI746" s="3"/>
      <c r="AJ746" s="3"/>
      <c r="AK746" s="3"/>
      <c r="AL746" s="3"/>
    </row>
    <row r="747" ht="15.75" customHeight="1">
      <c r="C747" s="3"/>
      <c r="D747" s="3"/>
      <c r="E747" s="3"/>
      <c r="H747" s="3"/>
      <c r="I747" s="3"/>
      <c r="L747" s="3"/>
      <c r="N747" s="3"/>
      <c r="S747" s="3"/>
      <c r="T747" s="3"/>
      <c r="U747" s="3"/>
      <c r="V747" s="3"/>
      <c r="W747" s="3"/>
      <c r="Z747" s="3"/>
      <c r="AA747" s="3"/>
      <c r="AB747" s="3"/>
      <c r="AC747" s="3"/>
      <c r="AD747" s="3"/>
      <c r="AF747" s="3"/>
      <c r="AH747" s="3"/>
      <c r="AI747" s="3"/>
      <c r="AJ747" s="3"/>
      <c r="AK747" s="3"/>
      <c r="AL747" s="3"/>
    </row>
    <row r="748" ht="15.75" customHeight="1">
      <c r="C748" s="3"/>
      <c r="D748" s="3"/>
      <c r="E748" s="3"/>
      <c r="H748" s="3"/>
      <c r="I748" s="3"/>
      <c r="L748" s="3"/>
      <c r="N748" s="3"/>
      <c r="S748" s="3"/>
      <c r="T748" s="3"/>
      <c r="U748" s="3"/>
      <c r="V748" s="3"/>
      <c r="W748" s="3"/>
      <c r="Z748" s="3"/>
      <c r="AA748" s="3"/>
      <c r="AB748" s="3"/>
      <c r="AC748" s="3"/>
      <c r="AD748" s="3"/>
      <c r="AF748" s="3"/>
      <c r="AH748" s="3"/>
      <c r="AI748" s="3"/>
      <c r="AJ748" s="3"/>
      <c r="AK748" s="3"/>
      <c r="AL748" s="3"/>
    </row>
    <row r="749" ht="15.75" customHeight="1">
      <c r="C749" s="3"/>
      <c r="D749" s="3"/>
      <c r="E749" s="3"/>
      <c r="H749" s="3"/>
      <c r="I749" s="3"/>
      <c r="L749" s="3"/>
      <c r="N749" s="3"/>
      <c r="S749" s="3"/>
      <c r="T749" s="3"/>
      <c r="U749" s="3"/>
      <c r="V749" s="3"/>
      <c r="W749" s="3"/>
      <c r="Z749" s="3"/>
      <c r="AA749" s="3"/>
      <c r="AB749" s="3"/>
      <c r="AC749" s="3"/>
      <c r="AD749" s="3"/>
      <c r="AF749" s="3"/>
      <c r="AH749" s="3"/>
      <c r="AI749" s="3"/>
      <c r="AJ749" s="3"/>
      <c r="AK749" s="3"/>
      <c r="AL749" s="3"/>
    </row>
    <row r="750" ht="15.75" customHeight="1">
      <c r="C750" s="3"/>
      <c r="D750" s="3"/>
      <c r="E750" s="3"/>
      <c r="H750" s="3"/>
      <c r="I750" s="3"/>
      <c r="L750" s="3"/>
      <c r="N750" s="3"/>
      <c r="S750" s="3"/>
      <c r="T750" s="3"/>
      <c r="U750" s="3"/>
      <c r="V750" s="3"/>
      <c r="W750" s="3"/>
      <c r="Z750" s="3"/>
      <c r="AA750" s="3"/>
      <c r="AB750" s="3"/>
      <c r="AC750" s="3"/>
      <c r="AD750" s="3"/>
      <c r="AF750" s="3"/>
      <c r="AH750" s="3"/>
      <c r="AI750" s="3"/>
      <c r="AJ750" s="3"/>
      <c r="AK750" s="3"/>
      <c r="AL750" s="3"/>
    </row>
    <row r="751" ht="15.75" customHeight="1">
      <c r="C751" s="3"/>
      <c r="D751" s="3"/>
      <c r="E751" s="3"/>
      <c r="H751" s="3"/>
      <c r="I751" s="3"/>
      <c r="L751" s="3"/>
      <c r="N751" s="3"/>
      <c r="S751" s="3"/>
      <c r="T751" s="3"/>
      <c r="U751" s="3"/>
      <c r="V751" s="3"/>
      <c r="W751" s="3"/>
      <c r="Z751" s="3"/>
      <c r="AA751" s="3"/>
      <c r="AB751" s="3"/>
      <c r="AC751" s="3"/>
      <c r="AD751" s="3"/>
      <c r="AF751" s="3"/>
      <c r="AH751" s="3"/>
      <c r="AI751" s="3"/>
      <c r="AJ751" s="3"/>
      <c r="AK751" s="3"/>
      <c r="AL751" s="3"/>
    </row>
    <row r="752" ht="15.75" customHeight="1">
      <c r="C752" s="3"/>
      <c r="D752" s="3"/>
      <c r="E752" s="3"/>
      <c r="H752" s="3"/>
      <c r="I752" s="3"/>
      <c r="L752" s="3"/>
      <c r="N752" s="3"/>
      <c r="S752" s="3"/>
      <c r="T752" s="3"/>
      <c r="U752" s="3"/>
      <c r="V752" s="3"/>
      <c r="W752" s="3"/>
      <c r="Z752" s="3"/>
      <c r="AA752" s="3"/>
      <c r="AB752" s="3"/>
      <c r="AC752" s="3"/>
      <c r="AD752" s="3"/>
      <c r="AF752" s="3"/>
      <c r="AH752" s="3"/>
      <c r="AI752" s="3"/>
      <c r="AJ752" s="3"/>
      <c r="AK752" s="3"/>
      <c r="AL752" s="3"/>
    </row>
    <row r="753" ht="15.75" customHeight="1">
      <c r="C753" s="3"/>
      <c r="D753" s="3"/>
      <c r="E753" s="3"/>
      <c r="H753" s="3"/>
      <c r="I753" s="3"/>
      <c r="L753" s="3"/>
      <c r="N753" s="3"/>
      <c r="S753" s="3"/>
      <c r="T753" s="3"/>
      <c r="U753" s="3"/>
      <c r="V753" s="3"/>
      <c r="W753" s="3"/>
      <c r="Z753" s="3"/>
      <c r="AA753" s="3"/>
      <c r="AB753" s="3"/>
      <c r="AC753" s="3"/>
      <c r="AD753" s="3"/>
      <c r="AF753" s="3"/>
      <c r="AH753" s="3"/>
      <c r="AI753" s="3"/>
      <c r="AJ753" s="3"/>
      <c r="AK753" s="3"/>
      <c r="AL753" s="3"/>
    </row>
    <row r="754" ht="15.75" customHeight="1">
      <c r="C754" s="3"/>
      <c r="D754" s="3"/>
      <c r="E754" s="3"/>
      <c r="H754" s="3"/>
      <c r="I754" s="3"/>
      <c r="L754" s="3"/>
      <c r="N754" s="3"/>
      <c r="S754" s="3"/>
      <c r="T754" s="3"/>
      <c r="U754" s="3"/>
      <c r="V754" s="3"/>
      <c r="W754" s="3"/>
      <c r="Z754" s="3"/>
      <c r="AA754" s="3"/>
      <c r="AB754" s="3"/>
      <c r="AC754" s="3"/>
      <c r="AD754" s="3"/>
      <c r="AF754" s="3"/>
      <c r="AH754" s="3"/>
      <c r="AI754" s="3"/>
      <c r="AJ754" s="3"/>
      <c r="AK754" s="3"/>
      <c r="AL754" s="3"/>
    </row>
    <row r="755" ht="15.75" customHeight="1">
      <c r="C755" s="3"/>
      <c r="D755" s="3"/>
      <c r="E755" s="3"/>
      <c r="H755" s="3"/>
      <c r="I755" s="3"/>
      <c r="L755" s="3"/>
      <c r="N755" s="3"/>
      <c r="S755" s="3"/>
      <c r="T755" s="3"/>
      <c r="U755" s="3"/>
      <c r="V755" s="3"/>
      <c r="W755" s="3"/>
      <c r="Z755" s="3"/>
      <c r="AA755" s="3"/>
      <c r="AB755" s="3"/>
      <c r="AC755" s="3"/>
      <c r="AD755" s="3"/>
      <c r="AF755" s="3"/>
      <c r="AH755" s="3"/>
      <c r="AI755" s="3"/>
      <c r="AJ755" s="3"/>
      <c r="AK755" s="3"/>
      <c r="AL755" s="3"/>
    </row>
    <row r="756" ht="15.75" customHeight="1">
      <c r="C756" s="3"/>
      <c r="D756" s="3"/>
      <c r="E756" s="3"/>
      <c r="H756" s="3"/>
      <c r="I756" s="3"/>
      <c r="L756" s="3"/>
      <c r="N756" s="3"/>
      <c r="S756" s="3"/>
      <c r="T756" s="3"/>
      <c r="U756" s="3"/>
      <c r="V756" s="3"/>
      <c r="W756" s="3"/>
      <c r="Z756" s="3"/>
      <c r="AA756" s="3"/>
      <c r="AB756" s="3"/>
      <c r="AC756" s="3"/>
      <c r="AD756" s="3"/>
      <c r="AF756" s="3"/>
      <c r="AH756" s="3"/>
      <c r="AI756" s="3"/>
      <c r="AJ756" s="3"/>
      <c r="AK756" s="3"/>
      <c r="AL756" s="3"/>
    </row>
    <row r="757" ht="15.75" customHeight="1">
      <c r="C757" s="3"/>
      <c r="D757" s="3"/>
      <c r="E757" s="3"/>
      <c r="H757" s="3"/>
      <c r="I757" s="3"/>
      <c r="L757" s="3"/>
      <c r="N757" s="3"/>
      <c r="S757" s="3"/>
      <c r="T757" s="3"/>
      <c r="U757" s="3"/>
      <c r="V757" s="3"/>
      <c r="W757" s="3"/>
      <c r="Z757" s="3"/>
      <c r="AA757" s="3"/>
      <c r="AB757" s="3"/>
      <c r="AC757" s="3"/>
      <c r="AD757" s="3"/>
      <c r="AF757" s="3"/>
      <c r="AH757" s="3"/>
      <c r="AI757" s="3"/>
      <c r="AJ757" s="3"/>
      <c r="AK757" s="3"/>
      <c r="AL757" s="3"/>
    </row>
    <row r="758" ht="15.75" customHeight="1">
      <c r="C758" s="3"/>
      <c r="D758" s="3"/>
      <c r="E758" s="3"/>
      <c r="H758" s="3"/>
      <c r="I758" s="3"/>
      <c r="L758" s="3"/>
      <c r="N758" s="3"/>
      <c r="S758" s="3"/>
      <c r="T758" s="3"/>
      <c r="U758" s="3"/>
      <c r="V758" s="3"/>
      <c r="W758" s="3"/>
      <c r="Z758" s="3"/>
      <c r="AA758" s="3"/>
      <c r="AB758" s="3"/>
      <c r="AC758" s="3"/>
      <c r="AD758" s="3"/>
      <c r="AF758" s="3"/>
      <c r="AH758" s="3"/>
      <c r="AI758" s="3"/>
      <c r="AJ758" s="3"/>
      <c r="AK758" s="3"/>
      <c r="AL758" s="3"/>
    </row>
    <row r="759" ht="15.75" customHeight="1">
      <c r="C759" s="3"/>
      <c r="D759" s="3"/>
      <c r="E759" s="3"/>
      <c r="H759" s="3"/>
      <c r="I759" s="3"/>
      <c r="L759" s="3"/>
      <c r="N759" s="3"/>
      <c r="S759" s="3"/>
      <c r="T759" s="3"/>
      <c r="U759" s="3"/>
      <c r="V759" s="3"/>
      <c r="W759" s="3"/>
      <c r="Z759" s="3"/>
      <c r="AA759" s="3"/>
      <c r="AB759" s="3"/>
      <c r="AC759" s="3"/>
      <c r="AD759" s="3"/>
      <c r="AF759" s="3"/>
      <c r="AH759" s="3"/>
      <c r="AI759" s="3"/>
      <c r="AJ759" s="3"/>
      <c r="AK759" s="3"/>
      <c r="AL759" s="3"/>
    </row>
    <row r="760" ht="15.75" customHeight="1">
      <c r="C760" s="3"/>
      <c r="D760" s="3"/>
      <c r="E760" s="3"/>
      <c r="H760" s="3"/>
      <c r="I760" s="3"/>
      <c r="L760" s="3"/>
      <c r="N760" s="3"/>
      <c r="S760" s="3"/>
      <c r="T760" s="3"/>
      <c r="U760" s="3"/>
      <c r="V760" s="3"/>
      <c r="W760" s="3"/>
      <c r="Z760" s="3"/>
      <c r="AA760" s="3"/>
      <c r="AB760" s="3"/>
      <c r="AC760" s="3"/>
      <c r="AD760" s="3"/>
      <c r="AF760" s="3"/>
      <c r="AH760" s="3"/>
      <c r="AI760" s="3"/>
      <c r="AJ760" s="3"/>
      <c r="AK760" s="3"/>
      <c r="AL760" s="3"/>
    </row>
    <row r="761" ht="15.75" customHeight="1">
      <c r="C761" s="3"/>
      <c r="D761" s="3"/>
      <c r="E761" s="3"/>
      <c r="H761" s="3"/>
      <c r="I761" s="3"/>
      <c r="L761" s="3"/>
      <c r="N761" s="3"/>
      <c r="S761" s="3"/>
      <c r="T761" s="3"/>
      <c r="U761" s="3"/>
      <c r="V761" s="3"/>
      <c r="W761" s="3"/>
      <c r="Z761" s="3"/>
      <c r="AA761" s="3"/>
      <c r="AB761" s="3"/>
      <c r="AC761" s="3"/>
      <c r="AD761" s="3"/>
      <c r="AF761" s="3"/>
      <c r="AH761" s="3"/>
      <c r="AI761" s="3"/>
      <c r="AJ761" s="3"/>
      <c r="AK761" s="3"/>
      <c r="AL761" s="3"/>
    </row>
    <row r="762" ht="15.75" customHeight="1">
      <c r="C762" s="3"/>
      <c r="D762" s="3"/>
      <c r="E762" s="3"/>
      <c r="H762" s="3"/>
      <c r="I762" s="3"/>
      <c r="L762" s="3"/>
      <c r="N762" s="3"/>
      <c r="S762" s="3"/>
      <c r="T762" s="3"/>
      <c r="U762" s="3"/>
      <c r="V762" s="3"/>
      <c r="W762" s="3"/>
      <c r="Z762" s="3"/>
      <c r="AA762" s="3"/>
      <c r="AB762" s="3"/>
      <c r="AC762" s="3"/>
      <c r="AD762" s="3"/>
      <c r="AF762" s="3"/>
      <c r="AH762" s="3"/>
      <c r="AI762" s="3"/>
      <c r="AJ762" s="3"/>
      <c r="AK762" s="3"/>
      <c r="AL762" s="3"/>
    </row>
    <row r="763" ht="15.75" customHeight="1">
      <c r="C763" s="3"/>
      <c r="D763" s="3"/>
      <c r="E763" s="3"/>
      <c r="H763" s="3"/>
      <c r="I763" s="3"/>
      <c r="L763" s="3"/>
      <c r="N763" s="3"/>
      <c r="S763" s="3"/>
      <c r="T763" s="3"/>
      <c r="U763" s="3"/>
      <c r="V763" s="3"/>
      <c r="W763" s="3"/>
      <c r="Z763" s="3"/>
      <c r="AA763" s="3"/>
      <c r="AB763" s="3"/>
      <c r="AC763" s="3"/>
      <c r="AD763" s="3"/>
      <c r="AF763" s="3"/>
      <c r="AH763" s="3"/>
      <c r="AI763" s="3"/>
      <c r="AJ763" s="3"/>
      <c r="AK763" s="3"/>
      <c r="AL763" s="3"/>
    </row>
    <row r="764" ht="15.75" customHeight="1">
      <c r="C764" s="3"/>
      <c r="D764" s="3"/>
      <c r="E764" s="3"/>
      <c r="H764" s="3"/>
      <c r="I764" s="3"/>
      <c r="L764" s="3"/>
      <c r="N764" s="3"/>
      <c r="S764" s="3"/>
      <c r="T764" s="3"/>
      <c r="U764" s="3"/>
      <c r="V764" s="3"/>
      <c r="W764" s="3"/>
      <c r="Z764" s="3"/>
      <c r="AA764" s="3"/>
      <c r="AB764" s="3"/>
      <c r="AC764" s="3"/>
      <c r="AD764" s="3"/>
      <c r="AF764" s="3"/>
      <c r="AH764" s="3"/>
      <c r="AI764" s="3"/>
      <c r="AJ764" s="3"/>
      <c r="AK764" s="3"/>
      <c r="AL764" s="3"/>
    </row>
    <row r="765" ht="15.75" customHeight="1">
      <c r="C765" s="3"/>
      <c r="D765" s="3"/>
      <c r="E765" s="3"/>
      <c r="H765" s="3"/>
      <c r="I765" s="3"/>
      <c r="L765" s="3"/>
      <c r="N765" s="3"/>
      <c r="S765" s="3"/>
      <c r="T765" s="3"/>
      <c r="U765" s="3"/>
      <c r="V765" s="3"/>
      <c r="W765" s="3"/>
      <c r="Z765" s="3"/>
      <c r="AA765" s="3"/>
      <c r="AB765" s="3"/>
      <c r="AC765" s="3"/>
      <c r="AD765" s="3"/>
      <c r="AF765" s="3"/>
      <c r="AH765" s="3"/>
      <c r="AI765" s="3"/>
      <c r="AJ765" s="3"/>
      <c r="AK765" s="3"/>
      <c r="AL765" s="3"/>
    </row>
    <row r="766" ht="15.75" customHeight="1">
      <c r="C766" s="3"/>
      <c r="D766" s="3"/>
      <c r="E766" s="3"/>
      <c r="H766" s="3"/>
      <c r="I766" s="3"/>
      <c r="L766" s="3"/>
      <c r="N766" s="3"/>
      <c r="S766" s="3"/>
      <c r="T766" s="3"/>
      <c r="U766" s="3"/>
      <c r="V766" s="3"/>
      <c r="W766" s="3"/>
      <c r="Z766" s="3"/>
      <c r="AA766" s="3"/>
      <c r="AB766" s="3"/>
      <c r="AC766" s="3"/>
      <c r="AD766" s="3"/>
      <c r="AF766" s="3"/>
      <c r="AH766" s="3"/>
      <c r="AI766" s="3"/>
      <c r="AJ766" s="3"/>
      <c r="AK766" s="3"/>
      <c r="AL766" s="3"/>
    </row>
    <row r="767" ht="15.75" customHeight="1">
      <c r="C767" s="3"/>
      <c r="D767" s="3"/>
      <c r="E767" s="3"/>
      <c r="H767" s="3"/>
      <c r="I767" s="3"/>
      <c r="L767" s="3"/>
      <c r="N767" s="3"/>
      <c r="S767" s="3"/>
      <c r="T767" s="3"/>
      <c r="U767" s="3"/>
      <c r="V767" s="3"/>
      <c r="W767" s="3"/>
      <c r="Z767" s="3"/>
      <c r="AA767" s="3"/>
      <c r="AB767" s="3"/>
      <c r="AC767" s="3"/>
      <c r="AD767" s="3"/>
      <c r="AF767" s="3"/>
      <c r="AH767" s="3"/>
      <c r="AI767" s="3"/>
      <c r="AJ767" s="3"/>
      <c r="AK767" s="3"/>
      <c r="AL767" s="3"/>
    </row>
    <row r="768" ht="15.75" customHeight="1">
      <c r="C768" s="3"/>
      <c r="D768" s="3"/>
      <c r="E768" s="3"/>
      <c r="H768" s="3"/>
      <c r="I768" s="3"/>
      <c r="L768" s="3"/>
      <c r="N768" s="3"/>
      <c r="S768" s="3"/>
      <c r="T768" s="3"/>
      <c r="U768" s="3"/>
      <c r="V768" s="3"/>
      <c r="W768" s="3"/>
      <c r="Z768" s="3"/>
      <c r="AA768" s="3"/>
      <c r="AB768" s="3"/>
      <c r="AC768" s="3"/>
      <c r="AD768" s="3"/>
      <c r="AF768" s="3"/>
      <c r="AH768" s="3"/>
      <c r="AI768" s="3"/>
      <c r="AJ768" s="3"/>
      <c r="AK768" s="3"/>
      <c r="AL768" s="3"/>
    </row>
    <row r="769" ht="15.75" customHeight="1">
      <c r="C769" s="3"/>
      <c r="D769" s="3"/>
      <c r="E769" s="3"/>
      <c r="H769" s="3"/>
      <c r="I769" s="3"/>
      <c r="L769" s="3"/>
      <c r="N769" s="3"/>
      <c r="S769" s="3"/>
      <c r="T769" s="3"/>
      <c r="U769" s="3"/>
      <c r="V769" s="3"/>
      <c r="W769" s="3"/>
      <c r="Z769" s="3"/>
      <c r="AA769" s="3"/>
      <c r="AB769" s="3"/>
      <c r="AC769" s="3"/>
      <c r="AD769" s="3"/>
      <c r="AF769" s="3"/>
      <c r="AH769" s="3"/>
      <c r="AI769" s="3"/>
      <c r="AJ769" s="3"/>
      <c r="AK769" s="3"/>
      <c r="AL769" s="3"/>
    </row>
    <row r="770" ht="15.75" customHeight="1">
      <c r="C770" s="3"/>
      <c r="D770" s="3"/>
      <c r="E770" s="3"/>
      <c r="H770" s="3"/>
      <c r="I770" s="3"/>
      <c r="L770" s="3"/>
      <c r="N770" s="3"/>
      <c r="S770" s="3"/>
      <c r="T770" s="3"/>
      <c r="U770" s="3"/>
      <c r="V770" s="3"/>
      <c r="W770" s="3"/>
      <c r="Z770" s="3"/>
      <c r="AA770" s="3"/>
      <c r="AB770" s="3"/>
      <c r="AC770" s="3"/>
      <c r="AD770" s="3"/>
      <c r="AF770" s="3"/>
      <c r="AH770" s="3"/>
      <c r="AI770" s="3"/>
      <c r="AJ770" s="3"/>
      <c r="AK770" s="3"/>
      <c r="AL770" s="3"/>
    </row>
    <row r="771" ht="15.75" customHeight="1">
      <c r="C771" s="3"/>
      <c r="D771" s="3"/>
      <c r="E771" s="3"/>
      <c r="H771" s="3"/>
      <c r="I771" s="3"/>
      <c r="L771" s="3"/>
      <c r="N771" s="3"/>
      <c r="S771" s="3"/>
      <c r="T771" s="3"/>
      <c r="U771" s="3"/>
      <c r="V771" s="3"/>
      <c r="W771" s="3"/>
      <c r="Z771" s="3"/>
      <c r="AA771" s="3"/>
      <c r="AB771" s="3"/>
      <c r="AC771" s="3"/>
      <c r="AD771" s="3"/>
      <c r="AF771" s="3"/>
      <c r="AH771" s="3"/>
      <c r="AI771" s="3"/>
      <c r="AJ771" s="3"/>
      <c r="AK771" s="3"/>
      <c r="AL771" s="3"/>
    </row>
    <row r="772" ht="15.75" customHeight="1">
      <c r="C772" s="3"/>
      <c r="D772" s="3"/>
      <c r="E772" s="3"/>
      <c r="H772" s="3"/>
      <c r="I772" s="3"/>
      <c r="L772" s="3"/>
      <c r="N772" s="3"/>
      <c r="S772" s="3"/>
      <c r="T772" s="3"/>
      <c r="U772" s="3"/>
      <c r="V772" s="3"/>
      <c r="W772" s="3"/>
      <c r="Z772" s="3"/>
      <c r="AA772" s="3"/>
      <c r="AB772" s="3"/>
      <c r="AC772" s="3"/>
      <c r="AD772" s="3"/>
      <c r="AF772" s="3"/>
      <c r="AH772" s="3"/>
      <c r="AI772" s="3"/>
      <c r="AJ772" s="3"/>
      <c r="AK772" s="3"/>
      <c r="AL772" s="3"/>
    </row>
    <row r="773" ht="15.75" customHeight="1">
      <c r="C773" s="3"/>
      <c r="D773" s="3"/>
      <c r="E773" s="3"/>
      <c r="H773" s="3"/>
      <c r="I773" s="3"/>
      <c r="L773" s="3"/>
      <c r="N773" s="3"/>
      <c r="S773" s="3"/>
      <c r="T773" s="3"/>
      <c r="U773" s="3"/>
      <c r="V773" s="3"/>
      <c r="W773" s="3"/>
      <c r="Z773" s="3"/>
      <c r="AA773" s="3"/>
      <c r="AB773" s="3"/>
      <c r="AC773" s="3"/>
      <c r="AD773" s="3"/>
      <c r="AF773" s="3"/>
      <c r="AH773" s="3"/>
      <c r="AI773" s="3"/>
      <c r="AJ773" s="3"/>
      <c r="AK773" s="3"/>
      <c r="AL773" s="3"/>
    </row>
    <row r="774" ht="15.75" customHeight="1">
      <c r="C774" s="3"/>
      <c r="D774" s="3"/>
      <c r="E774" s="3"/>
      <c r="H774" s="3"/>
      <c r="I774" s="3"/>
      <c r="L774" s="3"/>
      <c r="N774" s="3"/>
      <c r="S774" s="3"/>
      <c r="T774" s="3"/>
      <c r="U774" s="3"/>
      <c r="V774" s="3"/>
      <c r="W774" s="3"/>
      <c r="Z774" s="3"/>
      <c r="AA774" s="3"/>
      <c r="AB774" s="3"/>
      <c r="AC774" s="3"/>
      <c r="AD774" s="3"/>
      <c r="AF774" s="3"/>
      <c r="AH774" s="3"/>
      <c r="AI774" s="3"/>
      <c r="AJ774" s="3"/>
      <c r="AK774" s="3"/>
      <c r="AL774" s="3"/>
    </row>
    <row r="775" ht="15.75" customHeight="1">
      <c r="C775" s="3"/>
      <c r="D775" s="3"/>
      <c r="E775" s="3"/>
      <c r="H775" s="3"/>
      <c r="I775" s="3"/>
      <c r="L775" s="3"/>
      <c r="N775" s="3"/>
      <c r="S775" s="3"/>
      <c r="T775" s="3"/>
      <c r="U775" s="3"/>
      <c r="V775" s="3"/>
      <c r="W775" s="3"/>
      <c r="Z775" s="3"/>
      <c r="AA775" s="3"/>
      <c r="AB775" s="3"/>
      <c r="AC775" s="3"/>
      <c r="AD775" s="3"/>
      <c r="AF775" s="3"/>
      <c r="AH775" s="3"/>
      <c r="AI775" s="3"/>
      <c r="AJ775" s="3"/>
      <c r="AK775" s="3"/>
      <c r="AL775" s="3"/>
    </row>
    <row r="776" ht="15.75" customHeight="1">
      <c r="C776" s="3"/>
      <c r="D776" s="3"/>
      <c r="E776" s="3"/>
      <c r="H776" s="3"/>
      <c r="I776" s="3"/>
      <c r="L776" s="3"/>
      <c r="N776" s="3"/>
      <c r="S776" s="3"/>
      <c r="T776" s="3"/>
      <c r="U776" s="3"/>
      <c r="V776" s="3"/>
      <c r="W776" s="3"/>
      <c r="Z776" s="3"/>
      <c r="AA776" s="3"/>
      <c r="AB776" s="3"/>
      <c r="AC776" s="3"/>
      <c r="AD776" s="3"/>
      <c r="AF776" s="3"/>
      <c r="AH776" s="3"/>
      <c r="AI776" s="3"/>
      <c r="AJ776" s="3"/>
      <c r="AK776" s="3"/>
      <c r="AL776" s="3"/>
    </row>
    <row r="777" ht="15.75" customHeight="1">
      <c r="C777" s="3"/>
      <c r="D777" s="3"/>
      <c r="E777" s="3"/>
      <c r="H777" s="3"/>
      <c r="I777" s="3"/>
      <c r="L777" s="3"/>
      <c r="N777" s="3"/>
      <c r="S777" s="3"/>
      <c r="T777" s="3"/>
      <c r="U777" s="3"/>
      <c r="V777" s="3"/>
      <c r="W777" s="3"/>
      <c r="Z777" s="3"/>
      <c r="AA777" s="3"/>
      <c r="AB777" s="3"/>
      <c r="AC777" s="3"/>
      <c r="AD777" s="3"/>
      <c r="AF777" s="3"/>
      <c r="AH777" s="3"/>
      <c r="AI777" s="3"/>
      <c r="AJ777" s="3"/>
      <c r="AK777" s="3"/>
      <c r="AL777" s="3"/>
    </row>
    <row r="778" ht="15.75" customHeight="1">
      <c r="C778" s="3"/>
      <c r="D778" s="3"/>
      <c r="E778" s="3"/>
      <c r="H778" s="3"/>
      <c r="I778" s="3"/>
      <c r="L778" s="3"/>
      <c r="N778" s="3"/>
      <c r="S778" s="3"/>
      <c r="T778" s="3"/>
      <c r="U778" s="3"/>
      <c r="V778" s="3"/>
      <c r="W778" s="3"/>
      <c r="Z778" s="3"/>
      <c r="AA778" s="3"/>
      <c r="AB778" s="3"/>
      <c r="AC778" s="3"/>
      <c r="AD778" s="3"/>
      <c r="AF778" s="3"/>
      <c r="AH778" s="3"/>
      <c r="AI778" s="3"/>
      <c r="AJ778" s="3"/>
      <c r="AK778" s="3"/>
      <c r="AL778" s="3"/>
    </row>
    <row r="779" ht="15.75" customHeight="1">
      <c r="C779" s="3"/>
      <c r="D779" s="3"/>
      <c r="E779" s="3"/>
      <c r="H779" s="3"/>
      <c r="I779" s="3"/>
      <c r="L779" s="3"/>
      <c r="N779" s="3"/>
      <c r="S779" s="3"/>
      <c r="T779" s="3"/>
      <c r="U779" s="3"/>
      <c r="V779" s="3"/>
      <c r="W779" s="3"/>
      <c r="Z779" s="3"/>
      <c r="AA779" s="3"/>
      <c r="AB779" s="3"/>
      <c r="AC779" s="3"/>
      <c r="AD779" s="3"/>
      <c r="AF779" s="3"/>
      <c r="AH779" s="3"/>
      <c r="AI779" s="3"/>
      <c r="AJ779" s="3"/>
      <c r="AK779" s="3"/>
      <c r="AL779" s="3"/>
    </row>
    <row r="780" ht="15.75" customHeight="1">
      <c r="C780" s="3"/>
      <c r="D780" s="3"/>
      <c r="E780" s="3"/>
      <c r="H780" s="3"/>
      <c r="I780" s="3"/>
      <c r="L780" s="3"/>
      <c r="N780" s="3"/>
      <c r="S780" s="3"/>
      <c r="T780" s="3"/>
      <c r="U780" s="3"/>
      <c r="V780" s="3"/>
      <c r="W780" s="3"/>
      <c r="Z780" s="3"/>
      <c r="AA780" s="3"/>
      <c r="AB780" s="3"/>
      <c r="AC780" s="3"/>
      <c r="AD780" s="3"/>
      <c r="AF780" s="3"/>
      <c r="AH780" s="3"/>
      <c r="AI780" s="3"/>
      <c r="AJ780" s="3"/>
      <c r="AK780" s="3"/>
      <c r="AL780" s="3"/>
    </row>
    <row r="781" ht="15.75" customHeight="1">
      <c r="C781" s="3"/>
      <c r="D781" s="3"/>
      <c r="E781" s="3"/>
      <c r="H781" s="3"/>
      <c r="I781" s="3"/>
      <c r="L781" s="3"/>
      <c r="N781" s="3"/>
      <c r="S781" s="3"/>
      <c r="T781" s="3"/>
      <c r="U781" s="3"/>
      <c r="V781" s="3"/>
      <c r="W781" s="3"/>
      <c r="Z781" s="3"/>
      <c r="AA781" s="3"/>
      <c r="AB781" s="3"/>
      <c r="AC781" s="3"/>
      <c r="AD781" s="3"/>
      <c r="AF781" s="3"/>
      <c r="AH781" s="3"/>
      <c r="AI781" s="3"/>
      <c r="AJ781" s="3"/>
      <c r="AK781" s="3"/>
      <c r="AL781" s="3"/>
    </row>
    <row r="782" ht="15.75" customHeight="1">
      <c r="C782" s="3"/>
      <c r="D782" s="3"/>
      <c r="E782" s="3"/>
      <c r="H782" s="3"/>
      <c r="I782" s="3"/>
      <c r="L782" s="3"/>
      <c r="N782" s="3"/>
      <c r="S782" s="3"/>
      <c r="T782" s="3"/>
      <c r="U782" s="3"/>
      <c r="V782" s="3"/>
      <c r="W782" s="3"/>
      <c r="Z782" s="3"/>
      <c r="AA782" s="3"/>
      <c r="AB782" s="3"/>
      <c r="AC782" s="3"/>
      <c r="AD782" s="3"/>
      <c r="AF782" s="3"/>
      <c r="AH782" s="3"/>
      <c r="AI782" s="3"/>
      <c r="AJ782" s="3"/>
      <c r="AK782" s="3"/>
      <c r="AL782" s="3"/>
    </row>
    <row r="783" ht="15.75" customHeight="1">
      <c r="C783" s="3"/>
      <c r="D783" s="3"/>
      <c r="E783" s="3"/>
      <c r="H783" s="3"/>
      <c r="I783" s="3"/>
      <c r="L783" s="3"/>
      <c r="N783" s="3"/>
      <c r="S783" s="3"/>
      <c r="T783" s="3"/>
      <c r="U783" s="3"/>
      <c r="V783" s="3"/>
      <c r="W783" s="3"/>
      <c r="Z783" s="3"/>
      <c r="AA783" s="3"/>
      <c r="AB783" s="3"/>
      <c r="AC783" s="3"/>
      <c r="AD783" s="3"/>
      <c r="AF783" s="3"/>
      <c r="AH783" s="3"/>
      <c r="AI783" s="3"/>
      <c r="AJ783" s="3"/>
      <c r="AK783" s="3"/>
      <c r="AL783" s="3"/>
    </row>
    <row r="784" ht="15.75" customHeight="1">
      <c r="C784" s="3"/>
      <c r="D784" s="3"/>
      <c r="E784" s="3"/>
      <c r="H784" s="3"/>
      <c r="I784" s="3"/>
      <c r="L784" s="3"/>
      <c r="N784" s="3"/>
      <c r="S784" s="3"/>
      <c r="T784" s="3"/>
      <c r="U784" s="3"/>
      <c r="V784" s="3"/>
      <c r="W784" s="3"/>
      <c r="Z784" s="3"/>
      <c r="AA784" s="3"/>
      <c r="AB784" s="3"/>
      <c r="AC784" s="3"/>
      <c r="AD784" s="3"/>
      <c r="AF784" s="3"/>
      <c r="AH784" s="3"/>
      <c r="AI784" s="3"/>
      <c r="AJ784" s="3"/>
      <c r="AK784" s="3"/>
      <c r="AL784" s="3"/>
    </row>
    <row r="785" ht="15.75" customHeight="1">
      <c r="C785" s="3"/>
      <c r="D785" s="3"/>
      <c r="E785" s="3"/>
      <c r="H785" s="3"/>
      <c r="I785" s="3"/>
      <c r="L785" s="3"/>
      <c r="N785" s="3"/>
      <c r="S785" s="3"/>
      <c r="T785" s="3"/>
      <c r="U785" s="3"/>
      <c r="V785" s="3"/>
      <c r="W785" s="3"/>
      <c r="Z785" s="3"/>
      <c r="AA785" s="3"/>
      <c r="AB785" s="3"/>
      <c r="AC785" s="3"/>
      <c r="AD785" s="3"/>
      <c r="AF785" s="3"/>
      <c r="AH785" s="3"/>
      <c r="AI785" s="3"/>
      <c r="AJ785" s="3"/>
      <c r="AK785" s="3"/>
      <c r="AL785" s="3"/>
    </row>
    <row r="786" ht="15.75" customHeight="1">
      <c r="C786" s="3"/>
      <c r="D786" s="3"/>
      <c r="E786" s="3"/>
      <c r="H786" s="3"/>
      <c r="I786" s="3"/>
      <c r="L786" s="3"/>
      <c r="N786" s="3"/>
      <c r="S786" s="3"/>
      <c r="T786" s="3"/>
      <c r="U786" s="3"/>
      <c r="V786" s="3"/>
      <c r="W786" s="3"/>
      <c r="Z786" s="3"/>
      <c r="AA786" s="3"/>
      <c r="AB786" s="3"/>
      <c r="AC786" s="3"/>
      <c r="AD786" s="3"/>
      <c r="AF786" s="3"/>
      <c r="AH786" s="3"/>
      <c r="AI786" s="3"/>
      <c r="AJ786" s="3"/>
      <c r="AK786" s="3"/>
      <c r="AL786" s="3"/>
    </row>
    <row r="787" ht="15.75" customHeight="1">
      <c r="C787" s="3"/>
      <c r="D787" s="3"/>
      <c r="E787" s="3"/>
      <c r="H787" s="3"/>
      <c r="I787" s="3"/>
      <c r="L787" s="3"/>
      <c r="N787" s="3"/>
      <c r="S787" s="3"/>
      <c r="T787" s="3"/>
      <c r="U787" s="3"/>
      <c r="V787" s="3"/>
      <c r="W787" s="3"/>
      <c r="Z787" s="3"/>
      <c r="AA787" s="3"/>
      <c r="AB787" s="3"/>
      <c r="AC787" s="3"/>
      <c r="AD787" s="3"/>
      <c r="AF787" s="3"/>
      <c r="AH787" s="3"/>
      <c r="AI787" s="3"/>
      <c r="AJ787" s="3"/>
      <c r="AK787" s="3"/>
      <c r="AL787" s="3"/>
    </row>
    <row r="788" ht="15.75" customHeight="1">
      <c r="C788" s="3"/>
      <c r="D788" s="3"/>
      <c r="E788" s="3"/>
      <c r="H788" s="3"/>
      <c r="I788" s="3"/>
      <c r="L788" s="3"/>
      <c r="N788" s="3"/>
      <c r="S788" s="3"/>
      <c r="T788" s="3"/>
      <c r="U788" s="3"/>
      <c r="V788" s="3"/>
      <c r="W788" s="3"/>
      <c r="Z788" s="3"/>
      <c r="AA788" s="3"/>
      <c r="AB788" s="3"/>
      <c r="AC788" s="3"/>
      <c r="AD788" s="3"/>
      <c r="AF788" s="3"/>
      <c r="AH788" s="3"/>
      <c r="AI788" s="3"/>
      <c r="AJ788" s="3"/>
      <c r="AK788" s="3"/>
      <c r="AL788" s="3"/>
    </row>
    <row r="789" ht="15.75" customHeight="1">
      <c r="C789" s="3"/>
      <c r="D789" s="3"/>
      <c r="E789" s="3"/>
      <c r="H789" s="3"/>
      <c r="I789" s="3"/>
      <c r="L789" s="3"/>
      <c r="N789" s="3"/>
      <c r="S789" s="3"/>
      <c r="T789" s="3"/>
      <c r="U789" s="3"/>
      <c r="V789" s="3"/>
      <c r="W789" s="3"/>
      <c r="Z789" s="3"/>
      <c r="AA789" s="3"/>
      <c r="AB789" s="3"/>
      <c r="AC789" s="3"/>
      <c r="AD789" s="3"/>
      <c r="AF789" s="3"/>
      <c r="AH789" s="3"/>
      <c r="AI789" s="3"/>
      <c r="AJ789" s="3"/>
      <c r="AK789" s="3"/>
      <c r="AL789" s="3"/>
    </row>
    <row r="790" ht="15.75" customHeight="1">
      <c r="C790" s="3"/>
      <c r="D790" s="3"/>
      <c r="E790" s="3"/>
      <c r="H790" s="3"/>
      <c r="I790" s="3"/>
      <c r="L790" s="3"/>
      <c r="N790" s="3"/>
      <c r="S790" s="3"/>
      <c r="T790" s="3"/>
      <c r="U790" s="3"/>
      <c r="V790" s="3"/>
      <c r="W790" s="3"/>
      <c r="Z790" s="3"/>
      <c r="AA790" s="3"/>
      <c r="AB790" s="3"/>
      <c r="AC790" s="3"/>
      <c r="AD790" s="3"/>
      <c r="AF790" s="3"/>
      <c r="AH790" s="3"/>
      <c r="AI790" s="3"/>
      <c r="AJ790" s="3"/>
      <c r="AK790" s="3"/>
      <c r="AL790" s="3"/>
    </row>
    <row r="791" ht="15.75" customHeight="1">
      <c r="C791" s="3"/>
      <c r="D791" s="3"/>
      <c r="E791" s="3"/>
      <c r="H791" s="3"/>
      <c r="I791" s="3"/>
      <c r="L791" s="3"/>
      <c r="N791" s="3"/>
      <c r="S791" s="3"/>
      <c r="T791" s="3"/>
      <c r="U791" s="3"/>
      <c r="V791" s="3"/>
      <c r="W791" s="3"/>
      <c r="Z791" s="3"/>
      <c r="AA791" s="3"/>
      <c r="AB791" s="3"/>
      <c r="AC791" s="3"/>
      <c r="AD791" s="3"/>
      <c r="AF791" s="3"/>
      <c r="AH791" s="3"/>
      <c r="AI791" s="3"/>
      <c r="AJ791" s="3"/>
      <c r="AK791" s="3"/>
      <c r="AL791" s="3"/>
    </row>
    <row r="792" ht="15.75" customHeight="1">
      <c r="C792" s="3"/>
      <c r="D792" s="3"/>
      <c r="E792" s="3"/>
      <c r="H792" s="3"/>
      <c r="I792" s="3"/>
      <c r="L792" s="3"/>
      <c r="N792" s="3"/>
      <c r="S792" s="3"/>
      <c r="T792" s="3"/>
      <c r="U792" s="3"/>
      <c r="V792" s="3"/>
      <c r="W792" s="3"/>
      <c r="Z792" s="3"/>
      <c r="AA792" s="3"/>
      <c r="AB792" s="3"/>
      <c r="AC792" s="3"/>
      <c r="AD792" s="3"/>
      <c r="AF792" s="3"/>
      <c r="AH792" s="3"/>
      <c r="AI792" s="3"/>
      <c r="AJ792" s="3"/>
      <c r="AK792" s="3"/>
      <c r="AL792" s="3"/>
    </row>
    <row r="793" ht="15.75" customHeight="1">
      <c r="C793" s="3"/>
      <c r="D793" s="3"/>
      <c r="E793" s="3"/>
      <c r="H793" s="3"/>
      <c r="I793" s="3"/>
      <c r="L793" s="3"/>
      <c r="N793" s="3"/>
      <c r="S793" s="3"/>
      <c r="T793" s="3"/>
      <c r="U793" s="3"/>
      <c r="V793" s="3"/>
      <c r="W793" s="3"/>
      <c r="Z793" s="3"/>
      <c r="AA793" s="3"/>
      <c r="AB793" s="3"/>
      <c r="AC793" s="3"/>
      <c r="AD793" s="3"/>
      <c r="AF793" s="3"/>
      <c r="AH793" s="3"/>
      <c r="AI793" s="3"/>
      <c r="AJ793" s="3"/>
      <c r="AK793" s="3"/>
      <c r="AL793" s="3"/>
    </row>
    <row r="794" ht="15.75" customHeight="1">
      <c r="C794" s="3"/>
      <c r="D794" s="3"/>
      <c r="E794" s="3"/>
      <c r="H794" s="3"/>
      <c r="I794" s="3"/>
      <c r="L794" s="3"/>
      <c r="N794" s="3"/>
      <c r="S794" s="3"/>
      <c r="T794" s="3"/>
      <c r="U794" s="3"/>
      <c r="V794" s="3"/>
      <c r="W794" s="3"/>
      <c r="Z794" s="3"/>
      <c r="AA794" s="3"/>
      <c r="AB794" s="3"/>
      <c r="AC794" s="3"/>
      <c r="AD794" s="3"/>
      <c r="AF794" s="3"/>
      <c r="AH794" s="3"/>
      <c r="AI794" s="3"/>
      <c r="AJ794" s="3"/>
      <c r="AK794" s="3"/>
      <c r="AL794" s="3"/>
    </row>
    <row r="795" ht="15.75" customHeight="1">
      <c r="C795" s="3"/>
      <c r="D795" s="3"/>
      <c r="E795" s="3"/>
      <c r="H795" s="3"/>
      <c r="I795" s="3"/>
      <c r="L795" s="3"/>
      <c r="N795" s="3"/>
      <c r="S795" s="3"/>
      <c r="T795" s="3"/>
      <c r="U795" s="3"/>
      <c r="V795" s="3"/>
      <c r="W795" s="3"/>
      <c r="Z795" s="3"/>
      <c r="AA795" s="3"/>
      <c r="AB795" s="3"/>
      <c r="AC795" s="3"/>
      <c r="AD795" s="3"/>
      <c r="AF795" s="3"/>
      <c r="AH795" s="3"/>
      <c r="AI795" s="3"/>
      <c r="AJ795" s="3"/>
      <c r="AK795" s="3"/>
      <c r="AL795" s="3"/>
    </row>
    <row r="796" ht="15.75" customHeight="1">
      <c r="C796" s="3"/>
      <c r="D796" s="3"/>
      <c r="E796" s="3"/>
      <c r="H796" s="3"/>
      <c r="I796" s="3"/>
      <c r="L796" s="3"/>
      <c r="N796" s="3"/>
      <c r="S796" s="3"/>
      <c r="T796" s="3"/>
      <c r="U796" s="3"/>
      <c r="V796" s="3"/>
      <c r="W796" s="3"/>
      <c r="Z796" s="3"/>
      <c r="AA796" s="3"/>
      <c r="AB796" s="3"/>
      <c r="AC796" s="3"/>
      <c r="AD796" s="3"/>
      <c r="AF796" s="3"/>
      <c r="AH796" s="3"/>
      <c r="AI796" s="3"/>
      <c r="AJ796" s="3"/>
      <c r="AK796" s="3"/>
      <c r="AL796" s="3"/>
    </row>
    <row r="797" ht="15.75" customHeight="1">
      <c r="C797" s="3"/>
      <c r="D797" s="3"/>
      <c r="E797" s="3"/>
      <c r="H797" s="3"/>
      <c r="I797" s="3"/>
      <c r="L797" s="3"/>
      <c r="N797" s="3"/>
      <c r="S797" s="3"/>
      <c r="T797" s="3"/>
      <c r="U797" s="3"/>
      <c r="V797" s="3"/>
      <c r="W797" s="3"/>
      <c r="Z797" s="3"/>
      <c r="AA797" s="3"/>
      <c r="AB797" s="3"/>
      <c r="AC797" s="3"/>
      <c r="AD797" s="3"/>
      <c r="AF797" s="3"/>
      <c r="AH797" s="3"/>
      <c r="AI797" s="3"/>
      <c r="AJ797" s="3"/>
      <c r="AK797" s="3"/>
      <c r="AL797" s="3"/>
    </row>
    <row r="798" ht="15.75" customHeight="1">
      <c r="C798" s="3"/>
      <c r="D798" s="3"/>
      <c r="E798" s="3"/>
      <c r="H798" s="3"/>
      <c r="I798" s="3"/>
      <c r="L798" s="3"/>
      <c r="N798" s="3"/>
      <c r="S798" s="3"/>
      <c r="T798" s="3"/>
      <c r="U798" s="3"/>
      <c r="V798" s="3"/>
      <c r="W798" s="3"/>
      <c r="Z798" s="3"/>
      <c r="AA798" s="3"/>
      <c r="AB798" s="3"/>
      <c r="AC798" s="3"/>
      <c r="AD798" s="3"/>
      <c r="AF798" s="3"/>
      <c r="AH798" s="3"/>
      <c r="AI798" s="3"/>
      <c r="AJ798" s="3"/>
      <c r="AK798" s="3"/>
      <c r="AL798" s="3"/>
    </row>
    <row r="799" ht="15.75" customHeight="1">
      <c r="C799" s="3"/>
      <c r="D799" s="3"/>
      <c r="E799" s="3"/>
      <c r="H799" s="3"/>
      <c r="I799" s="3"/>
      <c r="L799" s="3"/>
      <c r="N799" s="3"/>
      <c r="S799" s="3"/>
      <c r="T799" s="3"/>
      <c r="U799" s="3"/>
      <c r="V799" s="3"/>
      <c r="W799" s="3"/>
      <c r="Z799" s="3"/>
      <c r="AA799" s="3"/>
      <c r="AB799" s="3"/>
      <c r="AC799" s="3"/>
      <c r="AD799" s="3"/>
      <c r="AF799" s="3"/>
      <c r="AH799" s="3"/>
      <c r="AI799" s="3"/>
      <c r="AJ799" s="3"/>
      <c r="AK799" s="3"/>
      <c r="AL799" s="3"/>
    </row>
    <row r="800" ht="15.75" customHeight="1">
      <c r="C800" s="3"/>
      <c r="D800" s="3"/>
      <c r="E800" s="3"/>
      <c r="H800" s="3"/>
      <c r="I800" s="3"/>
      <c r="L800" s="3"/>
      <c r="N800" s="3"/>
      <c r="S800" s="3"/>
      <c r="T800" s="3"/>
      <c r="U800" s="3"/>
      <c r="V800" s="3"/>
      <c r="W800" s="3"/>
      <c r="Z800" s="3"/>
      <c r="AA800" s="3"/>
      <c r="AB800" s="3"/>
      <c r="AC800" s="3"/>
      <c r="AD800" s="3"/>
      <c r="AF800" s="3"/>
      <c r="AH800" s="3"/>
      <c r="AI800" s="3"/>
      <c r="AJ800" s="3"/>
      <c r="AK800" s="3"/>
      <c r="AL800" s="3"/>
    </row>
    <row r="801" ht="15.75" customHeight="1">
      <c r="C801" s="3"/>
      <c r="D801" s="3"/>
      <c r="E801" s="3"/>
      <c r="H801" s="3"/>
      <c r="I801" s="3"/>
      <c r="L801" s="3"/>
      <c r="N801" s="3"/>
      <c r="S801" s="3"/>
      <c r="T801" s="3"/>
      <c r="U801" s="3"/>
      <c r="V801" s="3"/>
      <c r="W801" s="3"/>
      <c r="Z801" s="3"/>
      <c r="AA801" s="3"/>
      <c r="AB801" s="3"/>
      <c r="AC801" s="3"/>
      <c r="AD801" s="3"/>
      <c r="AF801" s="3"/>
      <c r="AH801" s="3"/>
      <c r="AI801" s="3"/>
      <c r="AJ801" s="3"/>
      <c r="AK801" s="3"/>
      <c r="AL801" s="3"/>
    </row>
    <row r="802" ht="15.75" customHeight="1">
      <c r="C802" s="3"/>
      <c r="D802" s="3"/>
      <c r="E802" s="3"/>
      <c r="H802" s="3"/>
      <c r="I802" s="3"/>
      <c r="L802" s="3"/>
      <c r="N802" s="3"/>
      <c r="S802" s="3"/>
      <c r="T802" s="3"/>
      <c r="U802" s="3"/>
      <c r="V802" s="3"/>
      <c r="W802" s="3"/>
      <c r="Z802" s="3"/>
      <c r="AA802" s="3"/>
      <c r="AB802" s="3"/>
      <c r="AC802" s="3"/>
      <c r="AD802" s="3"/>
      <c r="AF802" s="3"/>
      <c r="AH802" s="3"/>
      <c r="AI802" s="3"/>
      <c r="AJ802" s="3"/>
      <c r="AK802" s="3"/>
      <c r="AL802" s="3"/>
    </row>
    <row r="803" ht="15.75" customHeight="1">
      <c r="C803" s="3"/>
      <c r="D803" s="3"/>
      <c r="E803" s="3"/>
      <c r="H803" s="3"/>
      <c r="I803" s="3"/>
      <c r="L803" s="3"/>
      <c r="N803" s="3"/>
      <c r="S803" s="3"/>
      <c r="T803" s="3"/>
      <c r="U803" s="3"/>
      <c r="V803" s="3"/>
      <c r="W803" s="3"/>
      <c r="Z803" s="3"/>
      <c r="AA803" s="3"/>
      <c r="AB803" s="3"/>
      <c r="AC803" s="3"/>
      <c r="AD803" s="3"/>
      <c r="AF803" s="3"/>
      <c r="AH803" s="3"/>
      <c r="AI803" s="3"/>
      <c r="AJ803" s="3"/>
      <c r="AK803" s="3"/>
      <c r="AL803" s="3"/>
    </row>
    <row r="804" ht="15.75" customHeight="1">
      <c r="C804" s="3"/>
      <c r="D804" s="3"/>
      <c r="E804" s="3"/>
      <c r="H804" s="3"/>
      <c r="I804" s="3"/>
      <c r="L804" s="3"/>
      <c r="N804" s="3"/>
      <c r="S804" s="3"/>
      <c r="T804" s="3"/>
      <c r="U804" s="3"/>
      <c r="V804" s="3"/>
      <c r="W804" s="3"/>
      <c r="Z804" s="3"/>
      <c r="AA804" s="3"/>
      <c r="AB804" s="3"/>
      <c r="AC804" s="3"/>
      <c r="AD804" s="3"/>
      <c r="AF804" s="3"/>
      <c r="AH804" s="3"/>
      <c r="AI804" s="3"/>
      <c r="AJ804" s="3"/>
      <c r="AK804" s="3"/>
      <c r="AL804" s="3"/>
    </row>
    <row r="805" ht="15.75" customHeight="1">
      <c r="C805" s="3"/>
      <c r="D805" s="3"/>
      <c r="E805" s="3"/>
      <c r="H805" s="3"/>
      <c r="I805" s="3"/>
      <c r="L805" s="3"/>
      <c r="N805" s="3"/>
      <c r="S805" s="3"/>
      <c r="T805" s="3"/>
      <c r="U805" s="3"/>
      <c r="V805" s="3"/>
      <c r="W805" s="3"/>
      <c r="Z805" s="3"/>
      <c r="AA805" s="3"/>
      <c r="AB805" s="3"/>
      <c r="AC805" s="3"/>
      <c r="AD805" s="3"/>
      <c r="AF805" s="3"/>
      <c r="AH805" s="3"/>
      <c r="AI805" s="3"/>
      <c r="AJ805" s="3"/>
      <c r="AK805" s="3"/>
      <c r="AL805" s="3"/>
    </row>
    <row r="806" ht="15.75" customHeight="1">
      <c r="C806" s="3"/>
      <c r="D806" s="3"/>
      <c r="E806" s="3"/>
      <c r="H806" s="3"/>
      <c r="I806" s="3"/>
      <c r="L806" s="3"/>
      <c r="N806" s="3"/>
      <c r="S806" s="3"/>
      <c r="T806" s="3"/>
      <c r="U806" s="3"/>
      <c r="V806" s="3"/>
      <c r="W806" s="3"/>
      <c r="Z806" s="3"/>
      <c r="AA806" s="3"/>
      <c r="AB806" s="3"/>
      <c r="AC806" s="3"/>
      <c r="AD806" s="3"/>
      <c r="AF806" s="3"/>
      <c r="AH806" s="3"/>
      <c r="AI806" s="3"/>
      <c r="AJ806" s="3"/>
      <c r="AK806" s="3"/>
      <c r="AL806" s="3"/>
    </row>
    <row r="807" ht="15.75" customHeight="1">
      <c r="C807" s="3"/>
      <c r="D807" s="3"/>
      <c r="E807" s="3"/>
      <c r="H807" s="3"/>
      <c r="I807" s="3"/>
      <c r="L807" s="3"/>
      <c r="N807" s="3"/>
      <c r="S807" s="3"/>
      <c r="T807" s="3"/>
      <c r="U807" s="3"/>
      <c r="V807" s="3"/>
      <c r="W807" s="3"/>
      <c r="Z807" s="3"/>
      <c r="AA807" s="3"/>
      <c r="AB807" s="3"/>
      <c r="AC807" s="3"/>
      <c r="AD807" s="3"/>
      <c r="AF807" s="3"/>
      <c r="AH807" s="3"/>
      <c r="AI807" s="3"/>
      <c r="AJ807" s="3"/>
      <c r="AK807" s="3"/>
      <c r="AL807" s="3"/>
    </row>
    <row r="808" ht="15.75" customHeight="1">
      <c r="C808" s="3"/>
      <c r="D808" s="3"/>
      <c r="E808" s="3"/>
      <c r="H808" s="3"/>
      <c r="I808" s="3"/>
      <c r="L808" s="3"/>
      <c r="N808" s="3"/>
      <c r="S808" s="3"/>
      <c r="T808" s="3"/>
      <c r="U808" s="3"/>
      <c r="V808" s="3"/>
      <c r="W808" s="3"/>
      <c r="Z808" s="3"/>
      <c r="AA808" s="3"/>
      <c r="AB808" s="3"/>
      <c r="AC808" s="3"/>
      <c r="AD808" s="3"/>
      <c r="AF808" s="3"/>
      <c r="AH808" s="3"/>
      <c r="AI808" s="3"/>
      <c r="AJ808" s="3"/>
      <c r="AK808" s="3"/>
      <c r="AL808" s="3"/>
    </row>
    <row r="809" ht="15.75" customHeight="1">
      <c r="C809" s="3"/>
      <c r="D809" s="3"/>
      <c r="E809" s="3"/>
      <c r="H809" s="3"/>
      <c r="I809" s="3"/>
      <c r="L809" s="3"/>
      <c r="N809" s="3"/>
      <c r="S809" s="3"/>
      <c r="T809" s="3"/>
      <c r="U809" s="3"/>
      <c r="V809" s="3"/>
      <c r="W809" s="3"/>
      <c r="Z809" s="3"/>
      <c r="AA809" s="3"/>
      <c r="AB809" s="3"/>
      <c r="AC809" s="3"/>
      <c r="AD809" s="3"/>
      <c r="AF809" s="3"/>
      <c r="AH809" s="3"/>
      <c r="AI809" s="3"/>
      <c r="AJ809" s="3"/>
      <c r="AK809" s="3"/>
      <c r="AL809" s="3"/>
    </row>
    <row r="810" ht="15.75" customHeight="1">
      <c r="C810" s="3"/>
      <c r="D810" s="3"/>
      <c r="E810" s="3"/>
      <c r="H810" s="3"/>
      <c r="I810" s="3"/>
      <c r="L810" s="3"/>
      <c r="N810" s="3"/>
      <c r="S810" s="3"/>
      <c r="T810" s="3"/>
      <c r="U810" s="3"/>
      <c r="V810" s="3"/>
      <c r="W810" s="3"/>
      <c r="Z810" s="3"/>
      <c r="AA810" s="3"/>
      <c r="AB810" s="3"/>
      <c r="AC810" s="3"/>
      <c r="AD810" s="3"/>
      <c r="AF810" s="3"/>
      <c r="AH810" s="3"/>
      <c r="AI810" s="3"/>
      <c r="AJ810" s="3"/>
      <c r="AK810" s="3"/>
      <c r="AL810" s="3"/>
    </row>
    <row r="811" ht="15.75" customHeight="1">
      <c r="C811" s="3"/>
      <c r="D811" s="3"/>
      <c r="E811" s="3"/>
      <c r="H811" s="3"/>
      <c r="I811" s="3"/>
      <c r="L811" s="3"/>
      <c r="N811" s="3"/>
      <c r="S811" s="3"/>
      <c r="T811" s="3"/>
      <c r="U811" s="3"/>
      <c r="V811" s="3"/>
      <c r="W811" s="3"/>
      <c r="Z811" s="3"/>
      <c r="AA811" s="3"/>
      <c r="AB811" s="3"/>
      <c r="AC811" s="3"/>
      <c r="AD811" s="3"/>
      <c r="AF811" s="3"/>
      <c r="AH811" s="3"/>
      <c r="AI811" s="3"/>
      <c r="AJ811" s="3"/>
      <c r="AK811" s="3"/>
      <c r="AL811" s="3"/>
    </row>
    <row r="812" ht="15.75" customHeight="1">
      <c r="C812" s="3"/>
      <c r="D812" s="3"/>
      <c r="E812" s="3"/>
      <c r="H812" s="3"/>
      <c r="I812" s="3"/>
      <c r="L812" s="3"/>
      <c r="N812" s="3"/>
      <c r="S812" s="3"/>
      <c r="T812" s="3"/>
      <c r="U812" s="3"/>
      <c r="V812" s="3"/>
      <c r="W812" s="3"/>
      <c r="Z812" s="3"/>
      <c r="AA812" s="3"/>
      <c r="AB812" s="3"/>
      <c r="AC812" s="3"/>
      <c r="AD812" s="3"/>
      <c r="AF812" s="3"/>
      <c r="AH812" s="3"/>
      <c r="AI812" s="3"/>
      <c r="AJ812" s="3"/>
      <c r="AK812" s="3"/>
      <c r="AL812" s="3"/>
    </row>
    <row r="813" ht="15.75" customHeight="1">
      <c r="C813" s="3"/>
      <c r="D813" s="3"/>
      <c r="E813" s="3"/>
      <c r="H813" s="3"/>
      <c r="I813" s="3"/>
      <c r="L813" s="3"/>
      <c r="N813" s="3"/>
      <c r="S813" s="3"/>
      <c r="T813" s="3"/>
      <c r="U813" s="3"/>
      <c r="V813" s="3"/>
      <c r="W813" s="3"/>
      <c r="Z813" s="3"/>
      <c r="AA813" s="3"/>
      <c r="AB813" s="3"/>
      <c r="AC813" s="3"/>
      <c r="AD813" s="3"/>
      <c r="AF813" s="3"/>
      <c r="AH813" s="3"/>
      <c r="AI813" s="3"/>
      <c r="AJ813" s="3"/>
      <c r="AK813" s="3"/>
      <c r="AL813" s="3"/>
    </row>
    <row r="814" ht="15.75" customHeight="1">
      <c r="C814" s="3"/>
      <c r="D814" s="3"/>
      <c r="E814" s="3"/>
      <c r="H814" s="3"/>
      <c r="I814" s="3"/>
      <c r="L814" s="3"/>
      <c r="N814" s="3"/>
      <c r="S814" s="3"/>
      <c r="T814" s="3"/>
      <c r="U814" s="3"/>
      <c r="V814" s="3"/>
      <c r="W814" s="3"/>
      <c r="Z814" s="3"/>
      <c r="AA814" s="3"/>
      <c r="AB814" s="3"/>
      <c r="AC814" s="3"/>
      <c r="AD814" s="3"/>
      <c r="AF814" s="3"/>
      <c r="AH814" s="3"/>
      <c r="AI814" s="3"/>
      <c r="AJ814" s="3"/>
      <c r="AK814" s="3"/>
      <c r="AL814" s="3"/>
    </row>
    <row r="815" ht="15.75" customHeight="1">
      <c r="C815" s="3"/>
      <c r="D815" s="3"/>
      <c r="E815" s="3"/>
      <c r="H815" s="3"/>
      <c r="I815" s="3"/>
      <c r="L815" s="3"/>
      <c r="N815" s="3"/>
      <c r="S815" s="3"/>
      <c r="T815" s="3"/>
      <c r="U815" s="3"/>
      <c r="V815" s="3"/>
      <c r="W815" s="3"/>
      <c r="Z815" s="3"/>
      <c r="AA815" s="3"/>
      <c r="AB815" s="3"/>
      <c r="AC815" s="3"/>
      <c r="AD815" s="3"/>
      <c r="AF815" s="3"/>
      <c r="AH815" s="3"/>
      <c r="AI815" s="3"/>
      <c r="AJ815" s="3"/>
      <c r="AK815" s="3"/>
      <c r="AL815" s="3"/>
    </row>
    <row r="816" ht="15.75" customHeight="1">
      <c r="C816" s="3"/>
      <c r="D816" s="3"/>
      <c r="E816" s="3"/>
      <c r="H816" s="3"/>
      <c r="I816" s="3"/>
      <c r="L816" s="3"/>
      <c r="N816" s="3"/>
      <c r="S816" s="3"/>
      <c r="T816" s="3"/>
      <c r="U816" s="3"/>
      <c r="V816" s="3"/>
      <c r="W816" s="3"/>
      <c r="Z816" s="3"/>
      <c r="AA816" s="3"/>
      <c r="AB816" s="3"/>
      <c r="AC816" s="3"/>
      <c r="AD816" s="3"/>
      <c r="AF816" s="3"/>
      <c r="AH816" s="3"/>
      <c r="AI816" s="3"/>
      <c r="AJ816" s="3"/>
      <c r="AK816" s="3"/>
      <c r="AL816" s="3"/>
    </row>
    <row r="817" ht="15.75" customHeight="1">
      <c r="C817" s="3"/>
      <c r="D817" s="3"/>
      <c r="E817" s="3"/>
      <c r="H817" s="3"/>
      <c r="I817" s="3"/>
      <c r="L817" s="3"/>
      <c r="N817" s="3"/>
      <c r="S817" s="3"/>
      <c r="T817" s="3"/>
      <c r="U817" s="3"/>
      <c r="V817" s="3"/>
      <c r="W817" s="3"/>
      <c r="Z817" s="3"/>
      <c r="AA817" s="3"/>
      <c r="AB817" s="3"/>
      <c r="AC817" s="3"/>
      <c r="AD817" s="3"/>
      <c r="AF817" s="3"/>
      <c r="AH817" s="3"/>
      <c r="AI817" s="3"/>
      <c r="AJ817" s="3"/>
      <c r="AK817" s="3"/>
      <c r="AL817" s="3"/>
    </row>
    <row r="818" ht="15.75" customHeight="1">
      <c r="C818" s="3"/>
      <c r="D818" s="3"/>
      <c r="E818" s="3"/>
      <c r="H818" s="3"/>
      <c r="I818" s="3"/>
      <c r="L818" s="3"/>
      <c r="N818" s="3"/>
      <c r="S818" s="3"/>
      <c r="T818" s="3"/>
      <c r="U818" s="3"/>
      <c r="V818" s="3"/>
      <c r="W818" s="3"/>
      <c r="Z818" s="3"/>
      <c r="AA818" s="3"/>
      <c r="AB818" s="3"/>
      <c r="AC818" s="3"/>
      <c r="AD818" s="3"/>
      <c r="AF818" s="3"/>
      <c r="AH818" s="3"/>
      <c r="AI818" s="3"/>
      <c r="AJ818" s="3"/>
      <c r="AK818" s="3"/>
      <c r="AL818" s="3"/>
    </row>
    <row r="819" ht="15.75" customHeight="1">
      <c r="C819" s="3"/>
      <c r="D819" s="3"/>
      <c r="E819" s="3"/>
      <c r="H819" s="3"/>
      <c r="I819" s="3"/>
      <c r="L819" s="3"/>
      <c r="N819" s="3"/>
      <c r="S819" s="3"/>
      <c r="T819" s="3"/>
      <c r="U819" s="3"/>
      <c r="V819" s="3"/>
      <c r="W819" s="3"/>
      <c r="Z819" s="3"/>
      <c r="AA819" s="3"/>
      <c r="AB819" s="3"/>
      <c r="AC819" s="3"/>
      <c r="AD819" s="3"/>
      <c r="AF819" s="3"/>
      <c r="AH819" s="3"/>
      <c r="AI819" s="3"/>
      <c r="AJ819" s="3"/>
      <c r="AK819" s="3"/>
      <c r="AL819" s="3"/>
    </row>
    <row r="820" ht="15.75" customHeight="1">
      <c r="C820" s="3"/>
      <c r="D820" s="3"/>
      <c r="E820" s="3"/>
      <c r="H820" s="3"/>
      <c r="I820" s="3"/>
      <c r="L820" s="3"/>
      <c r="N820" s="3"/>
      <c r="S820" s="3"/>
      <c r="T820" s="3"/>
      <c r="U820" s="3"/>
      <c r="V820" s="3"/>
      <c r="W820" s="3"/>
      <c r="Z820" s="3"/>
      <c r="AA820" s="3"/>
      <c r="AB820" s="3"/>
      <c r="AC820" s="3"/>
      <c r="AD820" s="3"/>
      <c r="AF820" s="3"/>
      <c r="AH820" s="3"/>
      <c r="AI820" s="3"/>
      <c r="AJ820" s="3"/>
      <c r="AK820" s="3"/>
      <c r="AL820" s="3"/>
    </row>
    <row r="821" ht="15.75" customHeight="1">
      <c r="C821" s="3"/>
      <c r="D821" s="3"/>
      <c r="E821" s="3"/>
      <c r="H821" s="3"/>
      <c r="I821" s="3"/>
      <c r="L821" s="3"/>
      <c r="N821" s="3"/>
      <c r="S821" s="3"/>
      <c r="T821" s="3"/>
      <c r="U821" s="3"/>
      <c r="V821" s="3"/>
      <c r="W821" s="3"/>
      <c r="Z821" s="3"/>
      <c r="AA821" s="3"/>
      <c r="AB821" s="3"/>
      <c r="AC821" s="3"/>
      <c r="AD821" s="3"/>
      <c r="AF821" s="3"/>
      <c r="AH821" s="3"/>
      <c r="AI821" s="3"/>
      <c r="AJ821" s="3"/>
      <c r="AK821" s="3"/>
      <c r="AL821" s="3"/>
    </row>
    <row r="822" ht="15.75" customHeight="1">
      <c r="C822" s="3"/>
      <c r="D822" s="3"/>
      <c r="E822" s="3"/>
      <c r="H822" s="3"/>
      <c r="I822" s="3"/>
      <c r="L822" s="3"/>
      <c r="N822" s="3"/>
      <c r="S822" s="3"/>
      <c r="T822" s="3"/>
      <c r="U822" s="3"/>
      <c r="V822" s="3"/>
      <c r="W822" s="3"/>
      <c r="Z822" s="3"/>
      <c r="AA822" s="3"/>
      <c r="AB822" s="3"/>
      <c r="AC822" s="3"/>
      <c r="AD822" s="3"/>
      <c r="AF822" s="3"/>
      <c r="AH822" s="3"/>
      <c r="AI822" s="3"/>
      <c r="AJ822" s="3"/>
      <c r="AK822" s="3"/>
      <c r="AL822" s="3"/>
    </row>
    <row r="823" ht="15.75" customHeight="1">
      <c r="C823" s="3"/>
      <c r="D823" s="3"/>
      <c r="E823" s="3"/>
      <c r="H823" s="3"/>
      <c r="I823" s="3"/>
      <c r="L823" s="3"/>
      <c r="N823" s="3"/>
      <c r="S823" s="3"/>
      <c r="T823" s="3"/>
      <c r="U823" s="3"/>
      <c r="V823" s="3"/>
      <c r="W823" s="3"/>
      <c r="Z823" s="3"/>
      <c r="AA823" s="3"/>
      <c r="AB823" s="3"/>
      <c r="AC823" s="3"/>
      <c r="AD823" s="3"/>
      <c r="AF823" s="3"/>
      <c r="AH823" s="3"/>
      <c r="AI823" s="3"/>
      <c r="AJ823" s="3"/>
      <c r="AK823" s="3"/>
      <c r="AL823" s="3"/>
    </row>
    <row r="824" ht="15.75" customHeight="1">
      <c r="C824" s="3"/>
      <c r="D824" s="3"/>
      <c r="E824" s="3"/>
      <c r="H824" s="3"/>
      <c r="I824" s="3"/>
      <c r="L824" s="3"/>
      <c r="N824" s="3"/>
      <c r="S824" s="3"/>
      <c r="T824" s="3"/>
      <c r="U824" s="3"/>
      <c r="V824" s="3"/>
      <c r="W824" s="3"/>
      <c r="Z824" s="3"/>
      <c r="AA824" s="3"/>
      <c r="AB824" s="3"/>
      <c r="AC824" s="3"/>
      <c r="AD824" s="3"/>
      <c r="AF824" s="3"/>
      <c r="AH824" s="3"/>
      <c r="AI824" s="3"/>
      <c r="AJ824" s="3"/>
      <c r="AK824" s="3"/>
      <c r="AL824" s="3"/>
    </row>
    <row r="825" ht="15.75" customHeight="1">
      <c r="C825" s="3"/>
      <c r="D825" s="3"/>
      <c r="E825" s="3"/>
      <c r="H825" s="3"/>
      <c r="I825" s="3"/>
      <c r="L825" s="3"/>
      <c r="N825" s="3"/>
      <c r="S825" s="3"/>
      <c r="T825" s="3"/>
      <c r="U825" s="3"/>
      <c r="V825" s="3"/>
      <c r="W825" s="3"/>
      <c r="Z825" s="3"/>
      <c r="AA825" s="3"/>
      <c r="AB825" s="3"/>
      <c r="AC825" s="3"/>
      <c r="AD825" s="3"/>
      <c r="AF825" s="3"/>
      <c r="AH825" s="3"/>
      <c r="AI825" s="3"/>
      <c r="AJ825" s="3"/>
      <c r="AK825" s="3"/>
      <c r="AL825" s="3"/>
    </row>
    <row r="826" ht="15.75" customHeight="1">
      <c r="C826" s="3"/>
      <c r="D826" s="3"/>
      <c r="E826" s="3"/>
      <c r="H826" s="3"/>
      <c r="I826" s="3"/>
      <c r="L826" s="3"/>
      <c r="N826" s="3"/>
      <c r="S826" s="3"/>
      <c r="T826" s="3"/>
      <c r="U826" s="3"/>
      <c r="V826" s="3"/>
      <c r="W826" s="3"/>
      <c r="Z826" s="3"/>
      <c r="AA826" s="3"/>
      <c r="AB826" s="3"/>
      <c r="AC826" s="3"/>
      <c r="AD826" s="3"/>
      <c r="AF826" s="3"/>
      <c r="AH826" s="3"/>
      <c r="AI826" s="3"/>
      <c r="AJ826" s="3"/>
      <c r="AK826" s="3"/>
      <c r="AL826" s="3"/>
    </row>
    <row r="827" ht="15.75" customHeight="1">
      <c r="C827" s="3"/>
      <c r="D827" s="3"/>
      <c r="E827" s="3"/>
      <c r="H827" s="3"/>
      <c r="I827" s="3"/>
      <c r="L827" s="3"/>
      <c r="N827" s="3"/>
      <c r="S827" s="3"/>
      <c r="T827" s="3"/>
      <c r="U827" s="3"/>
      <c r="V827" s="3"/>
      <c r="W827" s="3"/>
      <c r="Z827" s="3"/>
      <c r="AA827" s="3"/>
      <c r="AB827" s="3"/>
      <c r="AC827" s="3"/>
      <c r="AD827" s="3"/>
      <c r="AF827" s="3"/>
      <c r="AH827" s="3"/>
      <c r="AI827" s="3"/>
      <c r="AJ827" s="3"/>
      <c r="AK827" s="3"/>
      <c r="AL827" s="3"/>
    </row>
    <row r="828" ht="15.75" customHeight="1">
      <c r="C828" s="3"/>
      <c r="D828" s="3"/>
      <c r="E828" s="3"/>
      <c r="H828" s="3"/>
      <c r="I828" s="3"/>
      <c r="L828" s="3"/>
      <c r="N828" s="3"/>
      <c r="S828" s="3"/>
      <c r="T828" s="3"/>
      <c r="U828" s="3"/>
      <c r="V828" s="3"/>
      <c r="W828" s="3"/>
      <c r="Z828" s="3"/>
      <c r="AA828" s="3"/>
      <c r="AB828" s="3"/>
      <c r="AC828" s="3"/>
      <c r="AD828" s="3"/>
      <c r="AF828" s="3"/>
      <c r="AH828" s="3"/>
      <c r="AI828" s="3"/>
      <c r="AJ828" s="3"/>
      <c r="AK828" s="3"/>
      <c r="AL828" s="3"/>
    </row>
    <row r="829" ht="15.75" customHeight="1">
      <c r="C829" s="3"/>
      <c r="D829" s="3"/>
      <c r="E829" s="3"/>
      <c r="H829" s="3"/>
      <c r="I829" s="3"/>
      <c r="L829" s="3"/>
      <c r="N829" s="3"/>
      <c r="S829" s="3"/>
      <c r="T829" s="3"/>
      <c r="U829" s="3"/>
      <c r="V829" s="3"/>
      <c r="W829" s="3"/>
      <c r="Z829" s="3"/>
      <c r="AA829" s="3"/>
      <c r="AB829" s="3"/>
      <c r="AC829" s="3"/>
      <c r="AD829" s="3"/>
      <c r="AF829" s="3"/>
      <c r="AH829" s="3"/>
      <c r="AI829" s="3"/>
      <c r="AJ829" s="3"/>
      <c r="AK829" s="3"/>
      <c r="AL829" s="3"/>
    </row>
    <row r="830" ht="15.75" customHeight="1">
      <c r="C830" s="3"/>
      <c r="D830" s="3"/>
      <c r="E830" s="3"/>
      <c r="H830" s="3"/>
      <c r="I830" s="3"/>
      <c r="L830" s="3"/>
      <c r="N830" s="3"/>
      <c r="S830" s="3"/>
      <c r="T830" s="3"/>
      <c r="U830" s="3"/>
      <c r="V830" s="3"/>
      <c r="W830" s="3"/>
      <c r="Z830" s="3"/>
      <c r="AA830" s="3"/>
      <c r="AB830" s="3"/>
      <c r="AC830" s="3"/>
      <c r="AD830" s="3"/>
      <c r="AF830" s="3"/>
      <c r="AH830" s="3"/>
      <c r="AI830" s="3"/>
      <c r="AJ830" s="3"/>
      <c r="AK830" s="3"/>
      <c r="AL830" s="3"/>
    </row>
    <row r="831" ht="15.75" customHeight="1">
      <c r="C831" s="3"/>
      <c r="D831" s="3"/>
      <c r="E831" s="3"/>
      <c r="H831" s="3"/>
      <c r="I831" s="3"/>
      <c r="L831" s="3"/>
      <c r="N831" s="3"/>
      <c r="S831" s="3"/>
      <c r="T831" s="3"/>
      <c r="U831" s="3"/>
      <c r="V831" s="3"/>
      <c r="W831" s="3"/>
      <c r="Z831" s="3"/>
      <c r="AA831" s="3"/>
      <c r="AB831" s="3"/>
      <c r="AC831" s="3"/>
      <c r="AD831" s="3"/>
      <c r="AF831" s="3"/>
      <c r="AH831" s="3"/>
      <c r="AI831" s="3"/>
      <c r="AJ831" s="3"/>
      <c r="AK831" s="3"/>
      <c r="AL831" s="3"/>
    </row>
    <row r="832" ht="15.75" customHeight="1">
      <c r="C832" s="3"/>
      <c r="D832" s="3"/>
      <c r="E832" s="3"/>
      <c r="H832" s="3"/>
      <c r="I832" s="3"/>
      <c r="L832" s="3"/>
      <c r="N832" s="3"/>
      <c r="S832" s="3"/>
      <c r="T832" s="3"/>
      <c r="U832" s="3"/>
      <c r="V832" s="3"/>
      <c r="W832" s="3"/>
      <c r="Z832" s="3"/>
      <c r="AA832" s="3"/>
      <c r="AB832" s="3"/>
      <c r="AC832" s="3"/>
      <c r="AD832" s="3"/>
      <c r="AF832" s="3"/>
      <c r="AH832" s="3"/>
      <c r="AI832" s="3"/>
      <c r="AJ832" s="3"/>
      <c r="AK832" s="3"/>
      <c r="AL832" s="3"/>
    </row>
    <row r="833" ht="15.75" customHeight="1">
      <c r="C833" s="3"/>
      <c r="D833" s="3"/>
      <c r="E833" s="3"/>
      <c r="H833" s="3"/>
      <c r="I833" s="3"/>
      <c r="L833" s="3"/>
      <c r="N833" s="3"/>
      <c r="S833" s="3"/>
      <c r="T833" s="3"/>
      <c r="U833" s="3"/>
      <c r="V833" s="3"/>
      <c r="W833" s="3"/>
      <c r="Z833" s="3"/>
      <c r="AA833" s="3"/>
      <c r="AB833" s="3"/>
      <c r="AC833" s="3"/>
      <c r="AD833" s="3"/>
      <c r="AF833" s="3"/>
      <c r="AH833" s="3"/>
      <c r="AI833" s="3"/>
      <c r="AJ833" s="3"/>
      <c r="AK833" s="3"/>
      <c r="AL833" s="3"/>
    </row>
    <row r="834" ht="15.75" customHeight="1">
      <c r="C834" s="3"/>
      <c r="D834" s="3"/>
      <c r="E834" s="3"/>
      <c r="H834" s="3"/>
      <c r="I834" s="3"/>
      <c r="L834" s="3"/>
      <c r="N834" s="3"/>
      <c r="S834" s="3"/>
      <c r="T834" s="3"/>
      <c r="U834" s="3"/>
      <c r="V834" s="3"/>
      <c r="W834" s="3"/>
      <c r="Z834" s="3"/>
      <c r="AA834" s="3"/>
      <c r="AB834" s="3"/>
      <c r="AC834" s="3"/>
      <c r="AD834" s="3"/>
      <c r="AF834" s="3"/>
      <c r="AH834" s="3"/>
      <c r="AI834" s="3"/>
      <c r="AJ834" s="3"/>
      <c r="AK834" s="3"/>
      <c r="AL834" s="3"/>
    </row>
    <row r="835" ht="15.75" customHeight="1">
      <c r="C835" s="3"/>
      <c r="D835" s="3"/>
      <c r="E835" s="3"/>
      <c r="H835" s="3"/>
      <c r="I835" s="3"/>
      <c r="L835" s="3"/>
      <c r="N835" s="3"/>
      <c r="S835" s="3"/>
      <c r="T835" s="3"/>
      <c r="U835" s="3"/>
      <c r="V835" s="3"/>
      <c r="W835" s="3"/>
      <c r="Z835" s="3"/>
      <c r="AA835" s="3"/>
      <c r="AB835" s="3"/>
      <c r="AC835" s="3"/>
      <c r="AD835" s="3"/>
      <c r="AF835" s="3"/>
      <c r="AH835" s="3"/>
      <c r="AI835" s="3"/>
      <c r="AJ835" s="3"/>
      <c r="AK835" s="3"/>
      <c r="AL835" s="3"/>
    </row>
    <row r="836" ht="15.75" customHeight="1">
      <c r="C836" s="3"/>
      <c r="D836" s="3"/>
      <c r="E836" s="3"/>
      <c r="H836" s="3"/>
      <c r="I836" s="3"/>
      <c r="L836" s="3"/>
      <c r="N836" s="3"/>
      <c r="S836" s="3"/>
      <c r="T836" s="3"/>
      <c r="U836" s="3"/>
      <c r="V836" s="3"/>
      <c r="W836" s="3"/>
      <c r="Z836" s="3"/>
      <c r="AA836" s="3"/>
      <c r="AB836" s="3"/>
      <c r="AC836" s="3"/>
      <c r="AD836" s="3"/>
      <c r="AF836" s="3"/>
      <c r="AH836" s="3"/>
      <c r="AI836" s="3"/>
      <c r="AJ836" s="3"/>
      <c r="AK836" s="3"/>
      <c r="AL836" s="3"/>
    </row>
    <row r="837" ht="15.75" customHeight="1">
      <c r="C837" s="3"/>
      <c r="D837" s="3"/>
      <c r="E837" s="3"/>
      <c r="H837" s="3"/>
      <c r="I837" s="3"/>
      <c r="L837" s="3"/>
      <c r="N837" s="3"/>
      <c r="S837" s="3"/>
      <c r="T837" s="3"/>
      <c r="U837" s="3"/>
      <c r="V837" s="3"/>
      <c r="W837" s="3"/>
      <c r="Z837" s="3"/>
      <c r="AA837" s="3"/>
      <c r="AB837" s="3"/>
      <c r="AC837" s="3"/>
      <c r="AD837" s="3"/>
      <c r="AF837" s="3"/>
      <c r="AH837" s="3"/>
      <c r="AI837" s="3"/>
      <c r="AJ837" s="3"/>
      <c r="AK837" s="3"/>
      <c r="AL837" s="3"/>
    </row>
    <row r="838" ht="15.75" customHeight="1">
      <c r="C838" s="3"/>
      <c r="D838" s="3"/>
      <c r="E838" s="3"/>
      <c r="H838" s="3"/>
      <c r="I838" s="3"/>
      <c r="L838" s="3"/>
      <c r="N838" s="3"/>
      <c r="S838" s="3"/>
      <c r="T838" s="3"/>
      <c r="U838" s="3"/>
      <c r="V838" s="3"/>
      <c r="W838" s="3"/>
      <c r="Z838" s="3"/>
      <c r="AA838" s="3"/>
      <c r="AB838" s="3"/>
      <c r="AC838" s="3"/>
      <c r="AD838" s="3"/>
      <c r="AF838" s="3"/>
      <c r="AH838" s="3"/>
      <c r="AI838" s="3"/>
      <c r="AJ838" s="3"/>
      <c r="AK838" s="3"/>
      <c r="AL838" s="3"/>
    </row>
    <row r="839" ht="15.75" customHeight="1">
      <c r="C839" s="3"/>
      <c r="D839" s="3"/>
      <c r="E839" s="3"/>
      <c r="H839" s="3"/>
      <c r="I839" s="3"/>
      <c r="L839" s="3"/>
      <c r="N839" s="3"/>
      <c r="S839" s="3"/>
      <c r="T839" s="3"/>
      <c r="U839" s="3"/>
      <c r="V839" s="3"/>
      <c r="W839" s="3"/>
      <c r="Z839" s="3"/>
      <c r="AA839" s="3"/>
      <c r="AB839" s="3"/>
      <c r="AC839" s="3"/>
      <c r="AD839" s="3"/>
      <c r="AF839" s="3"/>
      <c r="AH839" s="3"/>
      <c r="AI839" s="3"/>
      <c r="AJ839" s="3"/>
      <c r="AK839" s="3"/>
      <c r="AL839" s="3"/>
    </row>
    <row r="840" ht="15.75" customHeight="1">
      <c r="C840" s="3"/>
      <c r="D840" s="3"/>
      <c r="E840" s="3"/>
      <c r="H840" s="3"/>
      <c r="I840" s="3"/>
      <c r="L840" s="3"/>
      <c r="N840" s="3"/>
      <c r="S840" s="3"/>
      <c r="T840" s="3"/>
      <c r="U840" s="3"/>
      <c r="V840" s="3"/>
      <c r="W840" s="3"/>
      <c r="Z840" s="3"/>
      <c r="AA840" s="3"/>
      <c r="AB840" s="3"/>
      <c r="AC840" s="3"/>
      <c r="AD840" s="3"/>
      <c r="AF840" s="3"/>
      <c r="AH840" s="3"/>
      <c r="AI840" s="3"/>
      <c r="AJ840" s="3"/>
      <c r="AK840" s="3"/>
      <c r="AL840" s="3"/>
    </row>
    <row r="841" ht="15.75" customHeight="1">
      <c r="C841" s="3"/>
      <c r="D841" s="3"/>
      <c r="E841" s="3"/>
      <c r="H841" s="3"/>
      <c r="I841" s="3"/>
      <c r="L841" s="3"/>
      <c r="N841" s="3"/>
      <c r="S841" s="3"/>
      <c r="T841" s="3"/>
      <c r="U841" s="3"/>
      <c r="V841" s="3"/>
      <c r="W841" s="3"/>
      <c r="Z841" s="3"/>
      <c r="AA841" s="3"/>
      <c r="AB841" s="3"/>
      <c r="AC841" s="3"/>
      <c r="AD841" s="3"/>
      <c r="AF841" s="3"/>
      <c r="AH841" s="3"/>
      <c r="AI841" s="3"/>
      <c r="AJ841" s="3"/>
      <c r="AK841" s="3"/>
      <c r="AL841" s="3"/>
    </row>
    <row r="842" ht="15.75" customHeight="1">
      <c r="C842" s="3"/>
      <c r="D842" s="3"/>
      <c r="E842" s="3"/>
      <c r="H842" s="3"/>
      <c r="I842" s="3"/>
      <c r="L842" s="3"/>
      <c r="N842" s="3"/>
      <c r="S842" s="3"/>
      <c r="T842" s="3"/>
      <c r="U842" s="3"/>
      <c r="V842" s="3"/>
      <c r="W842" s="3"/>
      <c r="Z842" s="3"/>
      <c r="AA842" s="3"/>
      <c r="AB842" s="3"/>
      <c r="AC842" s="3"/>
      <c r="AD842" s="3"/>
      <c r="AF842" s="3"/>
      <c r="AH842" s="3"/>
      <c r="AI842" s="3"/>
      <c r="AJ842" s="3"/>
      <c r="AK842" s="3"/>
      <c r="AL842" s="3"/>
    </row>
    <row r="843" ht="15.75" customHeight="1">
      <c r="C843" s="3"/>
      <c r="D843" s="3"/>
      <c r="E843" s="3"/>
      <c r="H843" s="3"/>
      <c r="I843" s="3"/>
      <c r="L843" s="3"/>
      <c r="N843" s="3"/>
      <c r="S843" s="3"/>
      <c r="T843" s="3"/>
      <c r="U843" s="3"/>
      <c r="V843" s="3"/>
      <c r="W843" s="3"/>
      <c r="Z843" s="3"/>
      <c r="AA843" s="3"/>
      <c r="AB843" s="3"/>
      <c r="AC843" s="3"/>
      <c r="AD843" s="3"/>
      <c r="AF843" s="3"/>
      <c r="AH843" s="3"/>
      <c r="AI843" s="3"/>
      <c r="AJ843" s="3"/>
      <c r="AK843" s="3"/>
      <c r="AL843" s="3"/>
    </row>
    <row r="844" ht="15.75" customHeight="1">
      <c r="C844" s="3"/>
      <c r="D844" s="3"/>
      <c r="E844" s="3"/>
      <c r="H844" s="3"/>
      <c r="I844" s="3"/>
      <c r="L844" s="3"/>
      <c r="N844" s="3"/>
      <c r="S844" s="3"/>
      <c r="T844" s="3"/>
      <c r="U844" s="3"/>
      <c r="V844" s="3"/>
      <c r="W844" s="3"/>
      <c r="Z844" s="3"/>
      <c r="AA844" s="3"/>
      <c r="AB844" s="3"/>
      <c r="AC844" s="3"/>
      <c r="AD844" s="3"/>
      <c r="AF844" s="3"/>
      <c r="AH844" s="3"/>
      <c r="AI844" s="3"/>
      <c r="AJ844" s="3"/>
      <c r="AK844" s="3"/>
      <c r="AL844" s="3"/>
    </row>
    <row r="845" ht="15.75" customHeight="1">
      <c r="C845" s="3"/>
      <c r="D845" s="3"/>
      <c r="E845" s="3"/>
      <c r="H845" s="3"/>
      <c r="I845" s="3"/>
      <c r="L845" s="3"/>
      <c r="N845" s="3"/>
      <c r="S845" s="3"/>
      <c r="T845" s="3"/>
      <c r="U845" s="3"/>
      <c r="V845" s="3"/>
      <c r="W845" s="3"/>
      <c r="Z845" s="3"/>
      <c r="AA845" s="3"/>
      <c r="AB845" s="3"/>
      <c r="AC845" s="3"/>
      <c r="AD845" s="3"/>
      <c r="AF845" s="3"/>
      <c r="AH845" s="3"/>
      <c r="AI845" s="3"/>
      <c r="AJ845" s="3"/>
      <c r="AK845" s="3"/>
      <c r="AL845" s="3"/>
    </row>
    <row r="846" ht="15.75" customHeight="1">
      <c r="C846" s="3"/>
      <c r="D846" s="3"/>
      <c r="E846" s="3"/>
      <c r="H846" s="3"/>
      <c r="I846" s="3"/>
      <c r="L846" s="3"/>
      <c r="N846" s="3"/>
      <c r="S846" s="3"/>
      <c r="T846" s="3"/>
      <c r="U846" s="3"/>
      <c r="V846" s="3"/>
      <c r="W846" s="3"/>
      <c r="Z846" s="3"/>
      <c r="AA846" s="3"/>
      <c r="AB846" s="3"/>
      <c r="AC846" s="3"/>
      <c r="AD846" s="3"/>
      <c r="AF846" s="3"/>
      <c r="AH846" s="3"/>
      <c r="AI846" s="3"/>
      <c r="AJ846" s="3"/>
      <c r="AK846" s="3"/>
      <c r="AL846" s="3"/>
    </row>
    <row r="847" ht="15.75" customHeight="1">
      <c r="C847" s="3"/>
      <c r="D847" s="3"/>
      <c r="E847" s="3"/>
      <c r="H847" s="3"/>
      <c r="I847" s="3"/>
      <c r="L847" s="3"/>
      <c r="N847" s="3"/>
      <c r="S847" s="3"/>
      <c r="T847" s="3"/>
      <c r="U847" s="3"/>
      <c r="V847" s="3"/>
      <c r="W847" s="3"/>
      <c r="Z847" s="3"/>
      <c r="AA847" s="3"/>
      <c r="AB847" s="3"/>
      <c r="AC847" s="3"/>
      <c r="AD847" s="3"/>
      <c r="AF847" s="3"/>
      <c r="AH847" s="3"/>
      <c r="AI847" s="3"/>
      <c r="AJ847" s="3"/>
      <c r="AK847" s="3"/>
      <c r="AL847" s="3"/>
    </row>
    <row r="848" ht="15.75" customHeight="1">
      <c r="C848" s="3"/>
      <c r="D848" s="3"/>
      <c r="E848" s="3"/>
      <c r="H848" s="3"/>
      <c r="I848" s="3"/>
      <c r="L848" s="3"/>
      <c r="N848" s="3"/>
      <c r="S848" s="3"/>
      <c r="T848" s="3"/>
      <c r="U848" s="3"/>
      <c r="V848" s="3"/>
      <c r="W848" s="3"/>
      <c r="Z848" s="3"/>
      <c r="AA848" s="3"/>
      <c r="AB848" s="3"/>
      <c r="AC848" s="3"/>
      <c r="AD848" s="3"/>
      <c r="AF848" s="3"/>
      <c r="AH848" s="3"/>
      <c r="AI848" s="3"/>
      <c r="AJ848" s="3"/>
      <c r="AK848" s="3"/>
      <c r="AL848" s="3"/>
    </row>
    <row r="849" ht="15.75" customHeight="1">
      <c r="C849" s="3"/>
      <c r="D849" s="3"/>
      <c r="E849" s="3"/>
      <c r="H849" s="3"/>
      <c r="I849" s="3"/>
      <c r="L849" s="3"/>
      <c r="N849" s="3"/>
      <c r="S849" s="3"/>
      <c r="T849" s="3"/>
      <c r="U849" s="3"/>
      <c r="V849" s="3"/>
      <c r="W849" s="3"/>
      <c r="Z849" s="3"/>
      <c r="AA849" s="3"/>
      <c r="AB849" s="3"/>
      <c r="AC849" s="3"/>
      <c r="AD849" s="3"/>
      <c r="AF849" s="3"/>
      <c r="AH849" s="3"/>
      <c r="AI849" s="3"/>
      <c r="AJ849" s="3"/>
      <c r="AK849" s="3"/>
      <c r="AL849" s="3"/>
    </row>
    <row r="850" ht="15.75" customHeight="1">
      <c r="C850" s="3"/>
      <c r="D850" s="3"/>
      <c r="E850" s="3"/>
      <c r="H850" s="3"/>
      <c r="I850" s="3"/>
      <c r="L850" s="3"/>
      <c r="N850" s="3"/>
      <c r="S850" s="3"/>
      <c r="T850" s="3"/>
      <c r="U850" s="3"/>
      <c r="V850" s="3"/>
      <c r="W850" s="3"/>
      <c r="Z850" s="3"/>
      <c r="AA850" s="3"/>
      <c r="AB850" s="3"/>
      <c r="AC850" s="3"/>
      <c r="AD850" s="3"/>
      <c r="AF850" s="3"/>
      <c r="AH850" s="3"/>
      <c r="AI850" s="3"/>
      <c r="AJ850" s="3"/>
      <c r="AK850" s="3"/>
      <c r="AL850" s="3"/>
    </row>
    <row r="851" ht="15.75" customHeight="1">
      <c r="C851" s="3"/>
      <c r="D851" s="3"/>
      <c r="E851" s="3"/>
      <c r="H851" s="3"/>
      <c r="I851" s="3"/>
      <c r="L851" s="3"/>
      <c r="N851" s="3"/>
      <c r="S851" s="3"/>
      <c r="T851" s="3"/>
      <c r="U851" s="3"/>
      <c r="V851" s="3"/>
      <c r="W851" s="3"/>
      <c r="Z851" s="3"/>
      <c r="AA851" s="3"/>
      <c r="AB851" s="3"/>
      <c r="AC851" s="3"/>
      <c r="AD851" s="3"/>
      <c r="AF851" s="3"/>
      <c r="AH851" s="3"/>
      <c r="AI851" s="3"/>
      <c r="AJ851" s="3"/>
      <c r="AK851" s="3"/>
      <c r="AL851" s="3"/>
    </row>
    <row r="852" ht="15.75" customHeight="1">
      <c r="C852" s="3"/>
      <c r="D852" s="3"/>
      <c r="E852" s="3"/>
      <c r="H852" s="3"/>
      <c r="I852" s="3"/>
      <c r="L852" s="3"/>
      <c r="N852" s="3"/>
      <c r="S852" s="3"/>
      <c r="T852" s="3"/>
      <c r="U852" s="3"/>
      <c r="V852" s="3"/>
      <c r="W852" s="3"/>
      <c r="Z852" s="3"/>
      <c r="AA852" s="3"/>
      <c r="AB852" s="3"/>
      <c r="AC852" s="3"/>
      <c r="AD852" s="3"/>
      <c r="AF852" s="3"/>
      <c r="AH852" s="3"/>
      <c r="AI852" s="3"/>
      <c r="AJ852" s="3"/>
      <c r="AK852" s="3"/>
      <c r="AL852" s="3"/>
    </row>
    <row r="853" ht="15.75" customHeight="1">
      <c r="C853" s="3"/>
      <c r="D853" s="3"/>
      <c r="E853" s="3"/>
      <c r="H853" s="3"/>
      <c r="I853" s="3"/>
      <c r="L853" s="3"/>
      <c r="N853" s="3"/>
      <c r="S853" s="3"/>
      <c r="T853" s="3"/>
      <c r="U853" s="3"/>
      <c r="V853" s="3"/>
      <c r="W853" s="3"/>
      <c r="Z853" s="3"/>
      <c r="AA853" s="3"/>
      <c r="AB853" s="3"/>
      <c r="AC853" s="3"/>
      <c r="AD853" s="3"/>
      <c r="AF853" s="3"/>
      <c r="AH853" s="3"/>
      <c r="AI853" s="3"/>
      <c r="AJ853" s="3"/>
      <c r="AK853" s="3"/>
      <c r="AL853" s="3"/>
    </row>
    <row r="854" ht="15.75" customHeight="1">
      <c r="C854" s="3"/>
      <c r="D854" s="3"/>
      <c r="E854" s="3"/>
      <c r="H854" s="3"/>
      <c r="I854" s="3"/>
      <c r="L854" s="3"/>
      <c r="N854" s="3"/>
      <c r="S854" s="3"/>
      <c r="T854" s="3"/>
      <c r="U854" s="3"/>
      <c r="V854" s="3"/>
      <c r="W854" s="3"/>
      <c r="Z854" s="3"/>
      <c r="AA854" s="3"/>
      <c r="AB854" s="3"/>
      <c r="AC854" s="3"/>
      <c r="AD854" s="3"/>
      <c r="AF854" s="3"/>
      <c r="AH854" s="3"/>
      <c r="AI854" s="3"/>
      <c r="AJ854" s="3"/>
      <c r="AK854" s="3"/>
      <c r="AL854" s="3"/>
    </row>
    <row r="855" ht="15.75" customHeight="1">
      <c r="C855" s="3"/>
      <c r="D855" s="3"/>
      <c r="E855" s="3"/>
      <c r="H855" s="3"/>
      <c r="I855" s="3"/>
      <c r="L855" s="3"/>
      <c r="N855" s="3"/>
      <c r="S855" s="3"/>
      <c r="T855" s="3"/>
      <c r="U855" s="3"/>
      <c r="V855" s="3"/>
      <c r="W855" s="3"/>
      <c r="Z855" s="3"/>
      <c r="AA855" s="3"/>
      <c r="AB855" s="3"/>
      <c r="AC855" s="3"/>
      <c r="AD855" s="3"/>
      <c r="AF855" s="3"/>
      <c r="AH855" s="3"/>
      <c r="AI855" s="3"/>
      <c r="AJ855" s="3"/>
      <c r="AK855" s="3"/>
      <c r="AL855" s="3"/>
    </row>
    <row r="856" ht="15.75" customHeight="1">
      <c r="C856" s="3"/>
      <c r="D856" s="3"/>
      <c r="E856" s="3"/>
      <c r="H856" s="3"/>
      <c r="I856" s="3"/>
      <c r="L856" s="3"/>
      <c r="N856" s="3"/>
      <c r="S856" s="3"/>
      <c r="T856" s="3"/>
      <c r="U856" s="3"/>
      <c r="V856" s="3"/>
      <c r="W856" s="3"/>
      <c r="Z856" s="3"/>
      <c r="AA856" s="3"/>
      <c r="AB856" s="3"/>
      <c r="AC856" s="3"/>
      <c r="AD856" s="3"/>
      <c r="AF856" s="3"/>
      <c r="AH856" s="3"/>
      <c r="AI856" s="3"/>
      <c r="AJ856" s="3"/>
      <c r="AK856" s="3"/>
      <c r="AL856" s="3"/>
    </row>
    <row r="857" ht="15.75" customHeight="1">
      <c r="C857" s="3"/>
      <c r="D857" s="3"/>
      <c r="E857" s="3"/>
      <c r="H857" s="3"/>
      <c r="I857" s="3"/>
      <c r="L857" s="3"/>
      <c r="N857" s="3"/>
      <c r="S857" s="3"/>
      <c r="T857" s="3"/>
      <c r="U857" s="3"/>
      <c r="V857" s="3"/>
      <c r="W857" s="3"/>
      <c r="Z857" s="3"/>
      <c r="AA857" s="3"/>
      <c r="AB857" s="3"/>
      <c r="AC857" s="3"/>
      <c r="AD857" s="3"/>
      <c r="AF857" s="3"/>
      <c r="AH857" s="3"/>
      <c r="AI857" s="3"/>
      <c r="AJ857" s="3"/>
      <c r="AK857" s="3"/>
      <c r="AL857" s="3"/>
    </row>
    <row r="858" ht="15.75" customHeight="1">
      <c r="C858" s="3"/>
      <c r="D858" s="3"/>
      <c r="E858" s="3"/>
      <c r="H858" s="3"/>
      <c r="I858" s="3"/>
      <c r="L858" s="3"/>
      <c r="N858" s="3"/>
      <c r="S858" s="3"/>
      <c r="T858" s="3"/>
      <c r="U858" s="3"/>
      <c r="V858" s="3"/>
      <c r="W858" s="3"/>
      <c r="Z858" s="3"/>
      <c r="AA858" s="3"/>
      <c r="AB858" s="3"/>
      <c r="AC858" s="3"/>
      <c r="AD858" s="3"/>
      <c r="AF858" s="3"/>
      <c r="AH858" s="3"/>
      <c r="AI858" s="3"/>
      <c r="AJ858" s="3"/>
      <c r="AK858" s="3"/>
      <c r="AL858" s="3"/>
    </row>
    <row r="859" ht="15.75" customHeight="1">
      <c r="C859" s="3"/>
      <c r="D859" s="3"/>
      <c r="E859" s="3"/>
      <c r="H859" s="3"/>
      <c r="I859" s="3"/>
      <c r="L859" s="3"/>
      <c r="N859" s="3"/>
      <c r="S859" s="3"/>
      <c r="T859" s="3"/>
      <c r="U859" s="3"/>
      <c r="V859" s="3"/>
      <c r="W859" s="3"/>
      <c r="Z859" s="3"/>
      <c r="AA859" s="3"/>
      <c r="AB859" s="3"/>
      <c r="AC859" s="3"/>
      <c r="AD859" s="3"/>
      <c r="AF859" s="3"/>
      <c r="AH859" s="3"/>
      <c r="AI859" s="3"/>
      <c r="AJ859" s="3"/>
      <c r="AK859" s="3"/>
      <c r="AL859" s="3"/>
    </row>
    <row r="860" ht="15.75" customHeight="1">
      <c r="C860" s="3"/>
      <c r="D860" s="3"/>
      <c r="E860" s="3"/>
      <c r="H860" s="3"/>
      <c r="I860" s="3"/>
      <c r="L860" s="3"/>
      <c r="N860" s="3"/>
      <c r="S860" s="3"/>
      <c r="T860" s="3"/>
      <c r="U860" s="3"/>
      <c r="V860" s="3"/>
      <c r="W860" s="3"/>
      <c r="Z860" s="3"/>
      <c r="AA860" s="3"/>
      <c r="AB860" s="3"/>
      <c r="AC860" s="3"/>
      <c r="AD860" s="3"/>
      <c r="AF860" s="3"/>
      <c r="AH860" s="3"/>
      <c r="AI860" s="3"/>
      <c r="AJ860" s="3"/>
      <c r="AK860" s="3"/>
      <c r="AL860" s="3"/>
    </row>
    <row r="861" ht="15.75" customHeight="1">
      <c r="C861" s="3"/>
      <c r="D861" s="3"/>
      <c r="E861" s="3"/>
      <c r="H861" s="3"/>
      <c r="I861" s="3"/>
      <c r="L861" s="3"/>
      <c r="N861" s="3"/>
      <c r="S861" s="3"/>
      <c r="T861" s="3"/>
      <c r="U861" s="3"/>
      <c r="V861" s="3"/>
      <c r="W861" s="3"/>
      <c r="Z861" s="3"/>
      <c r="AA861" s="3"/>
      <c r="AB861" s="3"/>
      <c r="AC861" s="3"/>
      <c r="AD861" s="3"/>
      <c r="AF861" s="3"/>
      <c r="AH861" s="3"/>
      <c r="AI861" s="3"/>
      <c r="AJ861" s="3"/>
      <c r="AK861" s="3"/>
      <c r="AL861" s="3"/>
    </row>
    <row r="862" ht="15.75" customHeight="1">
      <c r="C862" s="3"/>
      <c r="D862" s="3"/>
      <c r="E862" s="3"/>
      <c r="H862" s="3"/>
      <c r="I862" s="3"/>
      <c r="L862" s="3"/>
      <c r="N862" s="3"/>
      <c r="S862" s="3"/>
      <c r="T862" s="3"/>
      <c r="U862" s="3"/>
      <c r="V862" s="3"/>
      <c r="W862" s="3"/>
      <c r="Z862" s="3"/>
      <c r="AA862" s="3"/>
      <c r="AB862" s="3"/>
      <c r="AC862" s="3"/>
      <c r="AD862" s="3"/>
      <c r="AF862" s="3"/>
      <c r="AH862" s="3"/>
      <c r="AI862" s="3"/>
      <c r="AJ862" s="3"/>
      <c r="AK862" s="3"/>
      <c r="AL862" s="3"/>
    </row>
    <row r="863" ht="15.75" customHeight="1">
      <c r="C863" s="3"/>
      <c r="D863" s="3"/>
      <c r="E863" s="3"/>
      <c r="H863" s="3"/>
      <c r="I863" s="3"/>
      <c r="L863" s="3"/>
      <c r="N863" s="3"/>
      <c r="S863" s="3"/>
      <c r="T863" s="3"/>
      <c r="U863" s="3"/>
      <c r="V863" s="3"/>
      <c r="W863" s="3"/>
      <c r="Z863" s="3"/>
      <c r="AA863" s="3"/>
      <c r="AB863" s="3"/>
      <c r="AC863" s="3"/>
      <c r="AD863" s="3"/>
      <c r="AF863" s="3"/>
      <c r="AH863" s="3"/>
      <c r="AI863" s="3"/>
      <c r="AJ863" s="3"/>
      <c r="AK863" s="3"/>
      <c r="AL863" s="3"/>
    </row>
    <row r="864" ht="15.75" customHeight="1">
      <c r="C864" s="3"/>
      <c r="D864" s="3"/>
      <c r="E864" s="3"/>
      <c r="H864" s="3"/>
      <c r="I864" s="3"/>
      <c r="L864" s="3"/>
      <c r="N864" s="3"/>
      <c r="S864" s="3"/>
      <c r="T864" s="3"/>
      <c r="U864" s="3"/>
      <c r="V864" s="3"/>
      <c r="W864" s="3"/>
      <c r="Z864" s="3"/>
      <c r="AA864" s="3"/>
      <c r="AB864" s="3"/>
      <c r="AC864" s="3"/>
      <c r="AD864" s="3"/>
      <c r="AF864" s="3"/>
      <c r="AH864" s="3"/>
      <c r="AI864" s="3"/>
      <c r="AJ864" s="3"/>
      <c r="AK864" s="3"/>
      <c r="AL864" s="3"/>
    </row>
    <row r="865" ht="15.75" customHeight="1">
      <c r="C865" s="3"/>
      <c r="D865" s="3"/>
      <c r="E865" s="3"/>
      <c r="H865" s="3"/>
      <c r="I865" s="3"/>
      <c r="L865" s="3"/>
      <c r="N865" s="3"/>
      <c r="S865" s="3"/>
      <c r="T865" s="3"/>
      <c r="U865" s="3"/>
      <c r="V865" s="3"/>
      <c r="W865" s="3"/>
      <c r="Z865" s="3"/>
      <c r="AA865" s="3"/>
      <c r="AB865" s="3"/>
      <c r="AC865" s="3"/>
      <c r="AD865" s="3"/>
      <c r="AF865" s="3"/>
      <c r="AH865" s="3"/>
      <c r="AI865" s="3"/>
      <c r="AJ865" s="3"/>
      <c r="AK865" s="3"/>
      <c r="AL865" s="3"/>
    </row>
    <row r="866" ht="15.75" customHeight="1">
      <c r="C866" s="3"/>
      <c r="D866" s="3"/>
      <c r="E866" s="3"/>
      <c r="H866" s="3"/>
      <c r="I866" s="3"/>
      <c r="L866" s="3"/>
      <c r="N866" s="3"/>
      <c r="S866" s="3"/>
      <c r="T866" s="3"/>
      <c r="U866" s="3"/>
      <c r="V866" s="3"/>
      <c r="W866" s="3"/>
      <c r="Z866" s="3"/>
      <c r="AA866" s="3"/>
      <c r="AB866" s="3"/>
      <c r="AC866" s="3"/>
      <c r="AD866" s="3"/>
      <c r="AF866" s="3"/>
      <c r="AH866" s="3"/>
      <c r="AI866" s="3"/>
      <c r="AJ866" s="3"/>
      <c r="AK866" s="3"/>
      <c r="AL866" s="3"/>
    </row>
    <row r="867" ht="15.75" customHeight="1">
      <c r="C867" s="3"/>
      <c r="D867" s="3"/>
      <c r="E867" s="3"/>
      <c r="H867" s="3"/>
      <c r="I867" s="3"/>
      <c r="L867" s="3"/>
      <c r="N867" s="3"/>
      <c r="S867" s="3"/>
      <c r="T867" s="3"/>
      <c r="U867" s="3"/>
      <c r="V867" s="3"/>
      <c r="W867" s="3"/>
      <c r="Z867" s="3"/>
      <c r="AA867" s="3"/>
      <c r="AB867" s="3"/>
      <c r="AC867" s="3"/>
      <c r="AD867" s="3"/>
      <c r="AF867" s="3"/>
      <c r="AH867" s="3"/>
      <c r="AI867" s="3"/>
      <c r="AJ867" s="3"/>
      <c r="AK867" s="3"/>
      <c r="AL867" s="3"/>
    </row>
    <row r="868" ht="15.75" customHeight="1">
      <c r="C868" s="3"/>
      <c r="D868" s="3"/>
      <c r="E868" s="3"/>
      <c r="H868" s="3"/>
      <c r="I868" s="3"/>
      <c r="L868" s="3"/>
      <c r="N868" s="3"/>
      <c r="S868" s="3"/>
      <c r="T868" s="3"/>
      <c r="U868" s="3"/>
      <c r="V868" s="3"/>
      <c r="W868" s="3"/>
      <c r="Z868" s="3"/>
      <c r="AA868" s="3"/>
      <c r="AB868" s="3"/>
      <c r="AC868" s="3"/>
      <c r="AD868" s="3"/>
      <c r="AF868" s="3"/>
      <c r="AH868" s="3"/>
      <c r="AI868" s="3"/>
      <c r="AJ868" s="3"/>
      <c r="AK868" s="3"/>
      <c r="AL868" s="3"/>
    </row>
    <row r="869" ht="15.75" customHeight="1">
      <c r="C869" s="3"/>
      <c r="D869" s="3"/>
      <c r="E869" s="3"/>
      <c r="H869" s="3"/>
      <c r="I869" s="3"/>
      <c r="L869" s="3"/>
      <c r="N869" s="3"/>
      <c r="S869" s="3"/>
      <c r="T869" s="3"/>
      <c r="U869" s="3"/>
      <c r="V869" s="3"/>
      <c r="W869" s="3"/>
      <c r="Z869" s="3"/>
      <c r="AA869" s="3"/>
      <c r="AB869" s="3"/>
      <c r="AC869" s="3"/>
      <c r="AD869" s="3"/>
      <c r="AF869" s="3"/>
      <c r="AH869" s="3"/>
      <c r="AI869" s="3"/>
      <c r="AJ869" s="3"/>
      <c r="AK869" s="3"/>
      <c r="AL869" s="3"/>
    </row>
    <row r="870" ht="15.75" customHeight="1">
      <c r="C870" s="3"/>
      <c r="D870" s="3"/>
      <c r="E870" s="3"/>
      <c r="H870" s="3"/>
      <c r="I870" s="3"/>
      <c r="L870" s="3"/>
      <c r="N870" s="3"/>
      <c r="S870" s="3"/>
      <c r="T870" s="3"/>
      <c r="U870" s="3"/>
      <c r="V870" s="3"/>
      <c r="W870" s="3"/>
      <c r="Z870" s="3"/>
      <c r="AA870" s="3"/>
      <c r="AB870" s="3"/>
      <c r="AC870" s="3"/>
      <c r="AD870" s="3"/>
      <c r="AF870" s="3"/>
      <c r="AH870" s="3"/>
      <c r="AI870" s="3"/>
      <c r="AJ870" s="3"/>
      <c r="AK870" s="3"/>
      <c r="AL870" s="3"/>
    </row>
    <row r="871" ht="15.75" customHeight="1">
      <c r="C871" s="3"/>
      <c r="D871" s="3"/>
      <c r="E871" s="3"/>
      <c r="H871" s="3"/>
      <c r="I871" s="3"/>
      <c r="L871" s="3"/>
      <c r="N871" s="3"/>
      <c r="S871" s="3"/>
      <c r="T871" s="3"/>
      <c r="U871" s="3"/>
      <c r="V871" s="3"/>
      <c r="W871" s="3"/>
      <c r="Z871" s="3"/>
      <c r="AA871" s="3"/>
      <c r="AB871" s="3"/>
      <c r="AC871" s="3"/>
      <c r="AD871" s="3"/>
      <c r="AF871" s="3"/>
      <c r="AH871" s="3"/>
      <c r="AI871" s="3"/>
      <c r="AJ871" s="3"/>
      <c r="AK871" s="3"/>
      <c r="AL871" s="3"/>
    </row>
    <row r="872" ht="15.75" customHeight="1">
      <c r="C872" s="3"/>
      <c r="D872" s="3"/>
      <c r="E872" s="3"/>
      <c r="H872" s="3"/>
      <c r="I872" s="3"/>
      <c r="L872" s="3"/>
      <c r="N872" s="3"/>
      <c r="S872" s="3"/>
      <c r="T872" s="3"/>
      <c r="U872" s="3"/>
      <c r="V872" s="3"/>
      <c r="W872" s="3"/>
      <c r="Z872" s="3"/>
      <c r="AA872" s="3"/>
      <c r="AB872" s="3"/>
      <c r="AC872" s="3"/>
      <c r="AD872" s="3"/>
      <c r="AF872" s="3"/>
      <c r="AH872" s="3"/>
      <c r="AI872" s="3"/>
      <c r="AJ872" s="3"/>
      <c r="AK872" s="3"/>
      <c r="AL872" s="3"/>
    </row>
    <row r="873" ht="15.75" customHeight="1">
      <c r="C873" s="3"/>
      <c r="D873" s="3"/>
      <c r="E873" s="3"/>
      <c r="H873" s="3"/>
      <c r="I873" s="3"/>
      <c r="L873" s="3"/>
      <c r="N873" s="3"/>
      <c r="S873" s="3"/>
      <c r="T873" s="3"/>
      <c r="U873" s="3"/>
      <c r="V873" s="3"/>
      <c r="W873" s="3"/>
      <c r="Z873" s="3"/>
      <c r="AA873" s="3"/>
      <c r="AB873" s="3"/>
      <c r="AC873" s="3"/>
      <c r="AD873" s="3"/>
      <c r="AF873" s="3"/>
      <c r="AH873" s="3"/>
      <c r="AI873" s="3"/>
      <c r="AJ873" s="3"/>
      <c r="AK873" s="3"/>
      <c r="AL873" s="3"/>
    </row>
    <row r="874" ht="15.75" customHeight="1">
      <c r="C874" s="3"/>
      <c r="D874" s="3"/>
      <c r="E874" s="3"/>
      <c r="H874" s="3"/>
      <c r="I874" s="3"/>
      <c r="L874" s="3"/>
      <c r="N874" s="3"/>
      <c r="S874" s="3"/>
      <c r="T874" s="3"/>
      <c r="U874" s="3"/>
      <c r="V874" s="3"/>
      <c r="W874" s="3"/>
      <c r="Z874" s="3"/>
      <c r="AA874" s="3"/>
      <c r="AB874" s="3"/>
      <c r="AC874" s="3"/>
      <c r="AD874" s="3"/>
      <c r="AF874" s="3"/>
      <c r="AH874" s="3"/>
      <c r="AI874" s="3"/>
      <c r="AJ874" s="3"/>
      <c r="AK874" s="3"/>
      <c r="AL874" s="3"/>
    </row>
    <row r="875" ht="15.75" customHeight="1">
      <c r="C875" s="3"/>
      <c r="D875" s="3"/>
      <c r="E875" s="3"/>
      <c r="H875" s="3"/>
      <c r="I875" s="3"/>
      <c r="L875" s="3"/>
      <c r="N875" s="3"/>
      <c r="S875" s="3"/>
      <c r="T875" s="3"/>
      <c r="U875" s="3"/>
      <c r="V875" s="3"/>
      <c r="W875" s="3"/>
      <c r="Z875" s="3"/>
      <c r="AA875" s="3"/>
      <c r="AB875" s="3"/>
      <c r="AC875" s="3"/>
      <c r="AD875" s="3"/>
      <c r="AF875" s="3"/>
      <c r="AH875" s="3"/>
      <c r="AI875" s="3"/>
      <c r="AJ875" s="3"/>
      <c r="AK875" s="3"/>
      <c r="AL875" s="3"/>
    </row>
    <row r="876" ht="15.75" customHeight="1">
      <c r="C876" s="3"/>
      <c r="D876" s="3"/>
      <c r="E876" s="3"/>
      <c r="H876" s="3"/>
      <c r="I876" s="3"/>
      <c r="L876" s="3"/>
      <c r="N876" s="3"/>
      <c r="S876" s="3"/>
      <c r="T876" s="3"/>
      <c r="U876" s="3"/>
      <c r="V876" s="3"/>
      <c r="W876" s="3"/>
      <c r="Z876" s="3"/>
      <c r="AA876" s="3"/>
      <c r="AB876" s="3"/>
      <c r="AC876" s="3"/>
      <c r="AD876" s="3"/>
      <c r="AF876" s="3"/>
      <c r="AH876" s="3"/>
      <c r="AI876" s="3"/>
      <c r="AJ876" s="3"/>
      <c r="AK876" s="3"/>
      <c r="AL876" s="3"/>
    </row>
    <row r="877" ht="15.75" customHeight="1">
      <c r="C877" s="3"/>
      <c r="D877" s="3"/>
      <c r="E877" s="3"/>
      <c r="H877" s="3"/>
      <c r="I877" s="3"/>
      <c r="L877" s="3"/>
      <c r="N877" s="3"/>
      <c r="S877" s="3"/>
      <c r="T877" s="3"/>
      <c r="U877" s="3"/>
      <c r="V877" s="3"/>
      <c r="W877" s="3"/>
      <c r="Z877" s="3"/>
      <c r="AA877" s="3"/>
      <c r="AB877" s="3"/>
      <c r="AC877" s="3"/>
      <c r="AD877" s="3"/>
      <c r="AF877" s="3"/>
      <c r="AH877" s="3"/>
      <c r="AI877" s="3"/>
      <c r="AJ877" s="3"/>
      <c r="AK877" s="3"/>
      <c r="AL877" s="3"/>
    </row>
    <row r="878" ht="15.75" customHeight="1">
      <c r="C878" s="3"/>
      <c r="D878" s="3"/>
      <c r="E878" s="3"/>
      <c r="H878" s="3"/>
      <c r="I878" s="3"/>
      <c r="L878" s="3"/>
      <c r="N878" s="3"/>
      <c r="S878" s="3"/>
      <c r="T878" s="3"/>
      <c r="U878" s="3"/>
      <c r="V878" s="3"/>
      <c r="W878" s="3"/>
      <c r="Z878" s="3"/>
      <c r="AA878" s="3"/>
      <c r="AB878" s="3"/>
      <c r="AC878" s="3"/>
      <c r="AD878" s="3"/>
      <c r="AF878" s="3"/>
      <c r="AH878" s="3"/>
      <c r="AI878" s="3"/>
      <c r="AJ878" s="3"/>
      <c r="AK878" s="3"/>
      <c r="AL878" s="3"/>
    </row>
    <row r="879" ht="15.75" customHeight="1">
      <c r="C879" s="3"/>
      <c r="D879" s="3"/>
      <c r="E879" s="3"/>
      <c r="H879" s="3"/>
      <c r="I879" s="3"/>
      <c r="L879" s="3"/>
      <c r="N879" s="3"/>
      <c r="S879" s="3"/>
      <c r="T879" s="3"/>
      <c r="U879" s="3"/>
      <c r="V879" s="3"/>
      <c r="W879" s="3"/>
      <c r="Z879" s="3"/>
      <c r="AA879" s="3"/>
      <c r="AB879" s="3"/>
      <c r="AC879" s="3"/>
      <c r="AD879" s="3"/>
      <c r="AF879" s="3"/>
      <c r="AH879" s="3"/>
      <c r="AI879" s="3"/>
      <c r="AJ879" s="3"/>
      <c r="AK879" s="3"/>
      <c r="AL879" s="3"/>
    </row>
    <row r="880" ht="15.75" customHeight="1">
      <c r="C880" s="3"/>
      <c r="D880" s="3"/>
      <c r="E880" s="3"/>
      <c r="H880" s="3"/>
      <c r="I880" s="3"/>
      <c r="L880" s="3"/>
      <c r="N880" s="3"/>
      <c r="S880" s="3"/>
      <c r="T880" s="3"/>
      <c r="U880" s="3"/>
      <c r="V880" s="3"/>
      <c r="W880" s="3"/>
      <c r="Z880" s="3"/>
      <c r="AA880" s="3"/>
      <c r="AB880" s="3"/>
      <c r="AC880" s="3"/>
      <c r="AD880" s="3"/>
      <c r="AF880" s="3"/>
      <c r="AH880" s="3"/>
      <c r="AI880" s="3"/>
      <c r="AJ880" s="3"/>
      <c r="AK880" s="3"/>
      <c r="AL880" s="3"/>
    </row>
    <row r="881" ht="15.75" customHeight="1">
      <c r="C881" s="3"/>
      <c r="D881" s="3"/>
      <c r="E881" s="3"/>
      <c r="H881" s="3"/>
      <c r="I881" s="3"/>
      <c r="L881" s="3"/>
      <c r="N881" s="3"/>
      <c r="S881" s="3"/>
      <c r="T881" s="3"/>
      <c r="U881" s="3"/>
      <c r="V881" s="3"/>
      <c r="W881" s="3"/>
      <c r="Z881" s="3"/>
      <c r="AA881" s="3"/>
      <c r="AB881" s="3"/>
      <c r="AC881" s="3"/>
      <c r="AD881" s="3"/>
      <c r="AF881" s="3"/>
      <c r="AH881" s="3"/>
      <c r="AI881" s="3"/>
      <c r="AJ881" s="3"/>
      <c r="AK881" s="3"/>
      <c r="AL881" s="3"/>
    </row>
    <row r="882" ht="15.75" customHeight="1">
      <c r="C882" s="3"/>
      <c r="D882" s="3"/>
      <c r="E882" s="3"/>
      <c r="H882" s="3"/>
      <c r="I882" s="3"/>
      <c r="L882" s="3"/>
      <c r="N882" s="3"/>
      <c r="S882" s="3"/>
      <c r="T882" s="3"/>
      <c r="U882" s="3"/>
      <c r="V882" s="3"/>
      <c r="W882" s="3"/>
      <c r="Z882" s="3"/>
      <c r="AA882" s="3"/>
      <c r="AB882" s="3"/>
      <c r="AC882" s="3"/>
      <c r="AD882" s="3"/>
      <c r="AF882" s="3"/>
      <c r="AH882" s="3"/>
      <c r="AI882" s="3"/>
      <c r="AJ882" s="3"/>
      <c r="AK882" s="3"/>
      <c r="AL882" s="3"/>
    </row>
    <row r="883" ht="15.75" customHeight="1">
      <c r="C883" s="3"/>
      <c r="D883" s="3"/>
      <c r="E883" s="3"/>
      <c r="H883" s="3"/>
      <c r="I883" s="3"/>
      <c r="L883" s="3"/>
      <c r="N883" s="3"/>
      <c r="S883" s="3"/>
      <c r="T883" s="3"/>
      <c r="U883" s="3"/>
      <c r="V883" s="3"/>
      <c r="W883" s="3"/>
      <c r="Z883" s="3"/>
      <c r="AA883" s="3"/>
      <c r="AB883" s="3"/>
      <c r="AC883" s="3"/>
      <c r="AD883" s="3"/>
      <c r="AF883" s="3"/>
      <c r="AH883" s="3"/>
      <c r="AI883" s="3"/>
      <c r="AJ883" s="3"/>
      <c r="AK883" s="3"/>
      <c r="AL883" s="3"/>
    </row>
    <row r="884" ht="15.75" customHeight="1">
      <c r="C884" s="3"/>
      <c r="D884" s="3"/>
      <c r="E884" s="3"/>
      <c r="H884" s="3"/>
      <c r="I884" s="3"/>
      <c r="L884" s="3"/>
      <c r="N884" s="3"/>
      <c r="S884" s="3"/>
      <c r="T884" s="3"/>
      <c r="U884" s="3"/>
      <c r="V884" s="3"/>
      <c r="W884" s="3"/>
      <c r="Z884" s="3"/>
      <c r="AA884" s="3"/>
      <c r="AB884" s="3"/>
      <c r="AC884" s="3"/>
      <c r="AD884" s="3"/>
      <c r="AF884" s="3"/>
      <c r="AH884" s="3"/>
      <c r="AI884" s="3"/>
      <c r="AJ884" s="3"/>
      <c r="AK884" s="3"/>
      <c r="AL884" s="3"/>
    </row>
    <row r="885" ht="15.75" customHeight="1">
      <c r="C885" s="3"/>
      <c r="D885" s="3"/>
      <c r="E885" s="3"/>
      <c r="H885" s="3"/>
      <c r="I885" s="3"/>
      <c r="L885" s="3"/>
      <c r="N885" s="3"/>
      <c r="S885" s="3"/>
      <c r="T885" s="3"/>
      <c r="U885" s="3"/>
      <c r="V885" s="3"/>
      <c r="W885" s="3"/>
      <c r="Z885" s="3"/>
      <c r="AA885" s="3"/>
      <c r="AB885" s="3"/>
      <c r="AC885" s="3"/>
      <c r="AD885" s="3"/>
      <c r="AF885" s="3"/>
      <c r="AH885" s="3"/>
      <c r="AI885" s="3"/>
      <c r="AJ885" s="3"/>
      <c r="AK885" s="3"/>
      <c r="AL885" s="3"/>
    </row>
    <row r="886" ht="15.75" customHeight="1">
      <c r="C886" s="3"/>
      <c r="D886" s="3"/>
      <c r="E886" s="3"/>
      <c r="H886" s="3"/>
      <c r="I886" s="3"/>
      <c r="L886" s="3"/>
      <c r="N886" s="3"/>
      <c r="S886" s="3"/>
      <c r="T886" s="3"/>
      <c r="U886" s="3"/>
      <c r="V886" s="3"/>
      <c r="W886" s="3"/>
      <c r="Z886" s="3"/>
      <c r="AA886" s="3"/>
      <c r="AB886" s="3"/>
      <c r="AC886" s="3"/>
      <c r="AD886" s="3"/>
      <c r="AF886" s="3"/>
      <c r="AH886" s="3"/>
      <c r="AI886" s="3"/>
      <c r="AJ886" s="3"/>
      <c r="AK886" s="3"/>
      <c r="AL886" s="3"/>
    </row>
    <row r="887" ht="15.75" customHeight="1">
      <c r="C887" s="3"/>
      <c r="D887" s="3"/>
      <c r="E887" s="3"/>
      <c r="H887" s="3"/>
      <c r="I887" s="3"/>
      <c r="L887" s="3"/>
      <c r="N887" s="3"/>
      <c r="S887" s="3"/>
      <c r="T887" s="3"/>
      <c r="U887" s="3"/>
      <c r="V887" s="3"/>
      <c r="W887" s="3"/>
      <c r="Z887" s="3"/>
      <c r="AA887" s="3"/>
      <c r="AB887" s="3"/>
      <c r="AC887" s="3"/>
      <c r="AD887" s="3"/>
      <c r="AF887" s="3"/>
      <c r="AH887" s="3"/>
      <c r="AI887" s="3"/>
      <c r="AJ887" s="3"/>
      <c r="AK887" s="3"/>
      <c r="AL887" s="3"/>
    </row>
    <row r="888" ht="15.75" customHeight="1">
      <c r="C888" s="3"/>
      <c r="D888" s="3"/>
      <c r="E888" s="3"/>
      <c r="H888" s="3"/>
      <c r="I888" s="3"/>
      <c r="L888" s="3"/>
      <c r="N888" s="3"/>
      <c r="S888" s="3"/>
      <c r="T888" s="3"/>
      <c r="U888" s="3"/>
      <c r="V888" s="3"/>
      <c r="W888" s="3"/>
      <c r="Z888" s="3"/>
      <c r="AA888" s="3"/>
      <c r="AB888" s="3"/>
      <c r="AC888" s="3"/>
      <c r="AD888" s="3"/>
      <c r="AF888" s="3"/>
      <c r="AH888" s="3"/>
      <c r="AI888" s="3"/>
      <c r="AJ888" s="3"/>
      <c r="AK888" s="3"/>
      <c r="AL888" s="3"/>
    </row>
    <row r="889" ht="15.75" customHeight="1">
      <c r="C889" s="3"/>
      <c r="D889" s="3"/>
      <c r="E889" s="3"/>
      <c r="H889" s="3"/>
      <c r="I889" s="3"/>
      <c r="L889" s="3"/>
      <c r="N889" s="3"/>
      <c r="S889" s="3"/>
      <c r="T889" s="3"/>
      <c r="U889" s="3"/>
      <c r="V889" s="3"/>
      <c r="W889" s="3"/>
      <c r="Z889" s="3"/>
      <c r="AA889" s="3"/>
      <c r="AB889" s="3"/>
      <c r="AC889" s="3"/>
      <c r="AD889" s="3"/>
      <c r="AF889" s="3"/>
      <c r="AH889" s="3"/>
      <c r="AI889" s="3"/>
      <c r="AJ889" s="3"/>
      <c r="AK889" s="3"/>
      <c r="AL889" s="3"/>
    </row>
    <row r="890" ht="15.75" customHeight="1">
      <c r="C890" s="3"/>
      <c r="D890" s="3"/>
      <c r="E890" s="3"/>
      <c r="H890" s="3"/>
      <c r="I890" s="3"/>
      <c r="L890" s="3"/>
      <c r="N890" s="3"/>
      <c r="S890" s="3"/>
      <c r="T890" s="3"/>
      <c r="U890" s="3"/>
      <c r="V890" s="3"/>
      <c r="W890" s="3"/>
      <c r="Z890" s="3"/>
      <c r="AA890" s="3"/>
      <c r="AB890" s="3"/>
      <c r="AC890" s="3"/>
      <c r="AD890" s="3"/>
      <c r="AF890" s="3"/>
      <c r="AH890" s="3"/>
      <c r="AI890" s="3"/>
      <c r="AJ890" s="3"/>
      <c r="AK890" s="3"/>
      <c r="AL890" s="3"/>
    </row>
    <row r="891" ht="15.75" customHeight="1">
      <c r="C891" s="3"/>
      <c r="D891" s="3"/>
      <c r="E891" s="3"/>
      <c r="H891" s="3"/>
      <c r="I891" s="3"/>
      <c r="L891" s="3"/>
      <c r="N891" s="3"/>
      <c r="S891" s="3"/>
      <c r="T891" s="3"/>
      <c r="U891" s="3"/>
      <c r="V891" s="3"/>
      <c r="W891" s="3"/>
      <c r="Z891" s="3"/>
      <c r="AA891" s="3"/>
      <c r="AB891" s="3"/>
      <c r="AC891" s="3"/>
      <c r="AD891" s="3"/>
      <c r="AF891" s="3"/>
      <c r="AH891" s="3"/>
      <c r="AI891" s="3"/>
      <c r="AJ891" s="3"/>
      <c r="AK891" s="3"/>
      <c r="AL891" s="3"/>
    </row>
    <row r="892" ht="15.75" customHeight="1">
      <c r="C892" s="3"/>
      <c r="D892" s="3"/>
      <c r="E892" s="3"/>
      <c r="H892" s="3"/>
      <c r="I892" s="3"/>
      <c r="L892" s="3"/>
      <c r="N892" s="3"/>
      <c r="S892" s="3"/>
      <c r="T892" s="3"/>
      <c r="U892" s="3"/>
      <c r="V892" s="3"/>
      <c r="W892" s="3"/>
      <c r="Z892" s="3"/>
      <c r="AA892" s="3"/>
      <c r="AB892" s="3"/>
      <c r="AC892" s="3"/>
      <c r="AD892" s="3"/>
      <c r="AF892" s="3"/>
      <c r="AH892" s="3"/>
      <c r="AI892" s="3"/>
      <c r="AJ892" s="3"/>
      <c r="AK892" s="3"/>
      <c r="AL892" s="3"/>
    </row>
    <row r="893" ht="15.75" customHeight="1">
      <c r="C893" s="3"/>
      <c r="D893" s="3"/>
      <c r="E893" s="3"/>
      <c r="H893" s="3"/>
      <c r="I893" s="3"/>
      <c r="L893" s="3"/>
      <c r="N893" s="3"/>
      <c r="S893" s="3"/>
      <c r="T893" s="3"/>
      <c r="U893" s="3"/>
      <c r="V893" s="3"/>
      <c r="W893" s="3"/>
      <c r="Z893" s="3"/>
      <c r="AA893" s="3"/>
      <c r="AB893" s="3"/>
      <c r="AC893" s="3"/>
      <c r="AD893" s="3"/>
      <c r="AF893" s="3"/>
      <c r="AH893" s="3"/>
      <c r="AI893" s="3"/>
      <c r="AJ893" s="3"/>
      <c r="AK893" s="3"/>
      <c r="AL893" s="3"/>
    </row>
    <row r="894" ht="15.75" customHeight="1">
      <c r="C894" s="3"/>
      <c r="D894" s="3"/>
      <c r="E894" s="3"/>
      <c r="H894" s="3"/>
      <c r="I894" s="3"/>
      <c r="L894" s="3"/>
      <c r="N894" s="3"/>
      <c r="S894" s="3"/>
      <c r="T894" s="3"/>
      <c r="U894" s="3"/>
      <c r="V894" s="3"/>
      <c r="W894" s="3"/>
      <c r="Z894" s="3"/>
      <c r="AA894" s="3"/>
      <c r="AB894" s="3"/>
      <c r="AC894" s="3"/>
      <c r="AD894" s="3"/>
      <c r="AF894" s="3"/>
      <c r="AH894" s="3"/>
      <c r="AI894" s="3"/>
      <c r="AJ894" s="3"/>
      <c r="AK894" s="3"/>
      <c r="AL894" s="3"/>
    </row>
    <row r="895" ht="15.75" customHeight="1">
      <c r="C895" s="3"/>
      <c r="D895" s="3"/>
      <c r="E895" s="3"/>
      <c r="H895" s="3"/>
      <c r="I895" s="3"/>
      <c r="L895" s="3"/>
      <c r="N895" s="3"/>
      <c r="S895" s="3"/>
      <c r="T895" s="3"/>
      <c r="U895" s="3"/>
      <c r="V895" s="3"/>
      <c r="W895" s="3"/>
      <c r="Z895" s="3"/>
      <c r="AA895" s="3"/>
      <c r="AB895" s="3"/>
      <c r="AC895" s="3"/>
      <c r="AD895" s="3"/>
      <c r="AF895" s="3"/>
      <c r="AH895" s="3"/>
      <c r="AI895" s="3"/>
      <c r="AJ895" s="3"/>
      <c r="AK895" s="3"/>
      <c r="AL895" s="3"/>
    </row>
    <row r="896" ht="15.75" customHeight="1">
      <c r="C896" s="3"/>
      <c r="D896" s="3"/>
      <c r="E896" s="3"/>
      <c r="H896" s="3"/>
      <c r="I896" s="3"/>
      <c r="L896" s="3"/>
      <c r="N896" s="3"/>
      <c r="S896" s="3"/>
      <c r="T896" s="3"/>
      <c r="U896" s="3"/>
      <c r="V896" s="3"/>
      <c r="W896" s="3"/>
      <c r="Z896" s="3"/>
      <c r="AA896" s="3"/>
      <c r="AB896" s="3"/>
      <c r="AC896" s="3"/>
      <c r="AD896" s="3"/>
      <c r="AF896" s="3"/>
      <c r="AH896" s="3"/>
      <c r="AI896" s="3"/>
      <c r="AJ896" s="3"/>
      <c r="AK896" s="3"/>
      <c r="AL896" s="3"/>
    </row>
    <row r="897" ht="15.75" customHeight="1">
      <c r="C897" s="3"/>
      <c r="D897" s="3"/>
      <c r="E897" s="3"/>
      <c r="H897" s="3"/>
      <c r="I897" s="3"/>
      <c r="L897" s="3"/>
      <c r="N897" s="3"/>
      <c r="S897" s="3"/>
      <c r="T897" s="3"/>
      <c r="U897" s="3"/>
      <c r="V897" s="3"/>
      <c r="W897" s="3"/>
      <c r="Z897" s="3"/>
      <c r="AA897" s="3"/>
      <c r="AB897" s="3"/>
      <c r="AC897" s="3"/>
      <c r="AD897" s="3"/>
      <c r="AF897" s="3"/>
      <c r="AH897" s="3"/>
      <c r="AI897" s="3"/>
      <c r="AJ897" s="3"/>
      <c r="AK897" s="3"/>
      <c r="AL897" s="3"/>
    </row>
    <row r="898" ht="15.75" customHeight="1">
      <c r="C898" s="3"/>
      <c r="D898" s="3"/>
      <c r="E898" s="3"/>
      <c r="H898" s="3"/>
      <c r="I898" s="3"/>
      <c r="L898" s="3"/>
      <c r="N898" s="3"/>
      <c r="S898" s="3"/>
      <c r="T898" s="3"/>
      <c r="U898" s="3"/>
      <c r="V898" s="3"/>
      <c r="W898" s="3"/>
      <c r="Z898" s="3"/>
      <c r="AA898" s="3"/>
      <c r="AB898" s="3"/>
      <c r="AC898" s="3"/>
      <c r="AD898" s="3"/>
      <c r="AF898" s="3"/>
      <c r="AH898" s="3"/>
      <c r="AI898" s="3"/>
      <c r="AJ898" s="3"/>
      <c r="AK898" s="3"/>
      <c r="AL898" s="3"/>
    </row>
    <row r="899" ht="15.75" customHeight="1">
      <c r="C899" s="3"/>
      <c r="D899" s="3"/>
      <c r="E899" s="3"/>
      <c r="H899" s="3"/>
      <c r="I899" s="3"/>
      <c r="L899" s="3"/>
      <c r="N899" s="3"/>
      <c r="S899" s="3"/>
      <c r="T899" s="3"/>
      <c r="U899" s="3"/>
      <c r="V899" s="3"/>
      <c r="W899" s="3"/>
      <c r="Z899" s="3"/>
      <c r="AA899" s="3"/>
      <c r="AB899" s="3"/>
      <c r="AC899" s="3"/>
      <c r="AD899" s="3"/>
      <c r="AF899" s="3"/>
      <c r="AH899" s="3"/>
      <c r="AI899" s="3"/>
      <c r="AJ899" s="3"/>
      <c r="AK899" s="3"/>
      <c r="AL899" s="3"/>
    </row>
    <row r="900" ht="15.75" customHeight="1">
      <c r="C900" s="3"/>
      <c r="D900" s="3"/>
      <c r="E900" s="3"/>
      <c r="H900" s="3"/>
      <c r="I900" s="3"/>
      <c r="L900" s="3"/>
      <c r="N900" s="3"/>
      <c r="S900" s="3"/>
      <c r="T900" s="3"/>
      <c r="U900" s="3"/>
      <c r="V900" s="3"/>
      <c r="W900" s="3"/>
      <c r="Z900" s="3"/>
      <c r="AA900" s="3"/>
      <c r="AB900" s="3"/>
      <c r="AC900" s="3"/>
      <c r="AD900" s="3"/>
      <c r="AF900" s="3"/>
      <c r="AH900" s="3"/>
      <c r="AI900" s="3"/>
      <c r="AJ900" s="3"/>
      <c r="AK900" s="3"/>
      <c r="AL900" s="3"/>
    </row>
    <row r="901" ht="15.75" customHeight="1">
      <c r="C901" s="3"/>
      <c r="D901" s="3"/>
      <c r="E901" s="3"/>
      <c r="H901" s="3"/>
      <c r="I901" s="3"/>
      <c r="L901" s="3"/>
      <c r="N901" s="3"/>
      <c r="S901" s="3"/>
      <c r="T901" s="3"/>
      <c r="U901" s="3"/>
      <c r="V901" s="3"/>
      <c r="W901" s="3"/>
      <c r="Z901" s="3"/>
      <c r="AA901" s="3"/>
      <c r="AB901" s="3"/>
      <c r="AC901" s="3"/>
      <c r="AD901" s="3"/>
      <c r="AF901" s="3"/>
      <c r="AH901" s="3"/>
      <c r="AI901" s="3"/>
      <c r="AJ901" s="3"/>
      <c r="AK901" s="3"/>
      <c r="AL901" s="3"/>
    </row>
    <row r="902" ht="15.75" customHeight="1">
      <c r="C902" s="3"/>
      <c r="D902" s="3"/>
      <c r="E902" s="3"/>
      <c r="H902" s="3"/>
      <c r="I902" s="3"/>
      <c r="L902" s="3"/>
      <c r="N902" s="3"/>
      <c r="S902" s="3"/>
      <c r="T902" s="3"/>
      <c r="U902" s="3"/>
      <c r="V902" s="3"/>
      <c r="W902" s="3"/>
      <c r="Z902" s="3"/>
      <c r="AA902" s="3"/>
      <c r="AB902" s="3"/>
      <c r="AC902" s="3"/>
      <c r="AD902" s="3"/>
      <c r="AF902" s="3"/>
      <c r="AH902" s="3"/>
      <c r="AI902" s="3"/>
      <c r="AJ902" s="3"/>
      <c r="AK902" s="3"/>
      <c r="AL902" s="3"/>
    </row>
    <row r="903" ht="15.75" customHeight="1">
      <c r="C903" s="3"/>
      <c r="D903" s="3"/>
      <c r="E903" s="3"/>
      <c r="H903" s="3"/>
      <c r="I903" s="3"/>
      <c r="L903" s="3"/>
      <c r="N903" s="3"/>
      <c r="S903" s="3"/>
      <c r="T903" s="3"/>
      <c r="U903" s="3"/>
      <c r="V903" s="3"/>
      <c r="W903" s="3"/>
      <c r="Z903" s="3"/>
      <c r="AA903" s="3"/>
      <c r="AB903" s="3"/>
      <c r="AC903" s="3"/>
      <c r="AD903" s="3"/>
      <c r="AF903" s="3"/>
      <c r="AH903" s="3"/>
      <c r="AI903" s="3"/>
      <c r="AJ903" s="3"/>
      <c r="AK903" s="3"/>
      <c r="AL903" s="3"/>
    </row>
    <row r="904" ht="15.75" customHeight="1">
      <c r="C904" s="3"/>
      <c r="D904" s="3"/>
      <c r="E904" s="3"/>
      <c r="H904" s="3"/>
      <c r="I904" s="3"/>
      <c r="L904" s="3"/>
      <c r="N904" s="3"/>
      <c r="S904" s="3"/>
      <c r="T904" s="3"/>
      <c r="U904" s="3"/>
      <c r="V904" s="3"/>
      <c r="W904" s="3"/>
      <c r="Z904" s="3"/>
      <c r="AA904" s="3"/>
      <c r="AB904" s="3"/>
      <c r="AC904" s="3"/>
      <c r="AD904" s="3"/>
      <c r="AF904" s="3"/>
      <c r="AH904" s="3"/>
      <c r="AI904" s="3"/>
      <c r="AJ904" s="3"/>
      <c r="AK904" s="3"/>
      <c r="AL904" s="3"/>
    </row>
    <row r="905" ht="15.75" customHeight="1">
      <c r="C905" s="3"/>
      <c r="D905" s="3"/>
      <c r="E905" s="3"/>
      <c r="H905" s="3"/>
      <c r="I905" s="3"/>
      <c r="L905" s="3"/>
      <c r="N905" s="3"/>
      <c r="S905" s="3"/>
      <c r="T905" s="3"/>
      <c r="U905" s="3"/>
      <c r="V905" s="3"/>
      <c r="W905" s="3"/>
      <c r="Z905" s="3"/>
      <c r="AA905" s="3"/>
      <c r="AB905" s="3"/>
      <c r="AC905" s="3"/>
      <c r="AD905" s="3"/>
      <c r="AF905" s="3"/>
      <c r="AH905" s="3"/>
      <c r="AI905" s="3"/>
      <c r="AJ905" s="3"/>
      <c r="AK905" s="3"/>
      <c r="AL905" s="3"/>
    </row>
    <row r="906" ht="15.75" customHeight="1">
      <c r="C906" s="3"/>
      <c r="D906" s="3"/>
      <c r="E906" s="3"/>
      <c r="H906" s="3"/>
      <c r="I906" s="3"/>
      <c r="L906" s="3"/>
      <c r="N906" s="3"/>
      <c r="S906" s="3"/>
      <c r="T906" s="3"/>
      <c r="U906" s="3"/>
      <c r="V906" s="3"/>
      <c r="W906" s="3"/>
      <c r="Z906" s="3"/>
      <c r="AA906" s="3"/>
      <c r="AB906" s="3"/>
      <c r="AC906" s="3"/>
      <c r="AD906" s="3"/>
      <c r="AF906" s="3"/>
      <c r="AH906" s="3"/>
      <c r="AI906" s="3"/>
      <c r="AJ906" s="3"/>
      <c r="AK906" s="3"/>
      <c r="AL906" s="3"/>
    </row>
    <row r="907" ht="15.75" customHeight="1">
      <c r="C907" s="3"/>
      <c r="D907" s="3"/>
      <c r="E907" s="3"/>
      <c r="H907" s="3"/>
      <c r="I907" s="3"/>
      <c r="L907" s="3"/>
      <c r="N907" s="3"/>
      <c r="S907" s="3"/>
      <c r="T907" s="3"/>
      <c r="U907" s="3"/>
      <c r="V907" s="3"/>
      <c r="W907" s="3"/>
      <c r="Z907" s="3"/>
      <c r="AA907" s="3"/>
      <c r="AB907" s="3"/>
      <c r="AC907" s="3"/>
      <c r="AD907" s="3"/>
      <c r="AF907" s="3"/>
      <c r="AH907" s="3"/>
      <c r="AI907" s="3"/>
      <c r="AJ907" s="3"/>
      <c r="AK907" s="3"/>
      <c r="AL907" s="3"/>
    </row>
    <row r="908" ht="15.75" customHeight="1">
      <c r="C908" s="3"/>
      <c r="D908" s="3"/>
      <c r="E908" s="3"/>
      <c r="H908" s="3"/>
      <c r="I908" s="3"/>
      <c r="L908" s="3"/>
      <c r="N908" s="3"/>
      <c r="S908" s="3"/>
      <c r="T908" s="3"/>
      <c r="U908" s="3"/>
      <c r="V908" s="3"/>
      <c r="W908" s="3"/>
      <c r="Z908" s="3"/>
      <c r="AA908" s="3"/>
      <c r="AB908" s="3"/>
      <c r="AC908" s="3"/>
      <c r="AD908" s="3"/>
      <c r="AF908" s="3"/>
      <c r="AH908" s="3"/>
      <c r="AI908" s="3"/>
      <c r="AJ908" s="3"/>
      <c r="AK908" s="3"/>
      <c r="AL908" s="3"/>
    </row>
    <row r="909" ht="15.75" customHeight="1">
      <c r="C909" s="3"/>
      <c r="D909" s="3"/>
      <c r="E909" s="3"/>
      <c r="H909" s="3"/>
      <c r="I909" s="3"/>
      <c r="L909" s="3"/>
      <c r="N909" s="3"/>
      <c r="S909" s="3"/>
      <c r="T909" s="3"/>
      <c r="U909" s="3"/>
      <c r="V909" s="3"/>
      <c r="W909" s="3"/>
      <c r="Z909" s="3"/>
      <c r="AA909" s="3"/>
      <c r="AB909" s="3"/>
      <c r="AC909" s="3"/>
      <c r="AD909" s="3"/>
      <c r="AF909" s="3"/>
      <c r="AH909" s="3"/>
      <c r="AI909" s="3"/>
      <c r="AJ909" s="3"/>
      <c r="AK909" s="3"/>
      <c r="AL909" s="3"/>
    </row>
    <row r="910" ht="15.75" customHeight="1">
      <c r="C910" s="3"/>
      <c r="D910" s="3"/>
      <c r="E910" s="3"/>
      <c r="H910" s="3"/>
      <c r="I910" s="3"/>
      <c r="L910" s="3"/>
      <c r="N910" s="3"/>
      <c r="S910" s="3"/>
      <c r="T910" s="3"/>
      <c r="U910" s="3"/>
      <c r="V910" s="3"/>
      <c r="W910" s="3"/>
      <c r="Z910" s="3"/>
      <c r="AA910" s="3"/>
      <c r="AB910" s="3"/>
      <c r="AC910" s="3"/>
      <c r="AD910" s="3"/>
      <c r="AF910" s="3"/>
      <c r="AH910" s="3"/>
      <c r="AI910" s="3"/>
      <c r="AJ910" s="3"/>
      <c r="AK910" s="3"/>
      <c r="AL910" s="3"/>
    </row>
    <row r="911" ht="15.75" customHeight="1">
      <c r="C911" s="3"/>
      <c r="D911" s="3"/>
      <c r="E911" s="3"/>
      <c r="H911" s="3"/>
      <c r="I911" s="3"/>
      <c r="L911" s="3"/>
      <c r="N911" s="3"/>
      <c r="S911" s="3"/>
      <c r="T911" s="3"/>
      <c r="U911" s="3"/>
      <c r="V911" s="3"/>
      <c r="W911" s="3"/>
      <c r="Z911" s="3"/>
      <c r="AA911" s="3"/>
      <c r="AB911" s="3"/>
      <c r="AC911" s="3"/>
      <c r="AD911" s="3"/>
      <c r="AF911" s="3"/>
      <c r="AH911" s="3"/>
      <c r="AI911" s="3"/>
      <c r="AJ911" s="3"/>
      <c r="AK911" s="3"/>
      <c r="AL911" s="3"/>
    </row>
    <row r="912" ht="15.75" customHeight="1">
      <c r="C912" s="3"/>
      <c r="D912" s="3"/>
      <c r="E912" s="3"/>
      <c r="H912" s="3"/>
      <c r="I912" s="3"/>
      <c r="L912" s="3"/>
      <c r="N912" s="3"/>
      <c r="S912" s="3"/>
      <c r="T912" s="3"/>
      <c r="U912" s="3"/>
      <c r="V912" s="3"/>
      <c r="W912" s="3"/>
      <c r="Z912" s="3"/>
      <c r="AA912" s="3"/>
      <c r="AB912" s="3"/>
      <c r="AC912" s="3"/>
      <c r="AD912" s="3"/>
      <c r="AF912" s="3"/>
      <c r="AH912" s="3"/>
      <c r="AI912" s="3"/>
      <c r="AJ912" s="3"/>
      <c r="AK912" s="3"/>
      <c r="AL912" s="3"/>
    </row>
    <row r="913" ht="15.75" customHeight="1">
      <c r="C913" s="3"/>
      <c r="D913" s="3"/>
      <c r="E913" s="3"/>
      <c r="H913" s="3"/>
      <c r="I913" s="3"/>
      <c r="L913" s="3"/>
      <c r="N913" s="3"/>
      <c r="S913" s="3"/>
      <c r="T913" s="3"/>
      <c r="U913" s="3"/>
      <c r="V913" s="3"/>
      <c r="W913" s="3"/>
      <c r="Z913" s="3"/>
      <c r="AA913" s="3"/>
      <c r="AB913" s="3"/>
      <c r="AC913" s="3"/>
      <c r="AD913" s="3"/>
      <c r="AF913" s="3"/>
      <c r="AH913" s="3"/>
      <c r="AI913" s="3"/>
      <c r="AJ913" s="3"/>
      <c r="AK913" s="3"/>
      <c r="AL913" s="3"/>
    </row>
    <row r="914" ht="15.75" customHeight="1">
      <c r="C914" s="3"/>
      <c r="D914" s="3"/>
      <c r="E914" s="3"/>
      <c r="H914" s="3"/>
      <c r="I914" s="3"/>
      <c r="L914" s="3"/>
      <c r="N914" s="3"/>
      <c r="S914" s="3"/>
      <c r="T914" s="3"/>
      <c r="U914" s="3"/>
      <c r="V914" s="3"/>
      <c r="W914" s="3"/>
      <c r="Z914" s="3"/>
      <c r="AA914" s="3"/>
      <c r="AB914" s="3"/>
      <c r="AC914" s="3"/>
      <c r="AD914" s="3"/>
      <c r="AF914" s="3"/>
      <c r="AH914" s="3"/>
      <c r="AI914" s="3"/>
      <c r="AJ914" s="3"/>
      <c r="AK914" s="3"/>
      <c r="AL914" s="3"/>
    </row>
    <row r="915" ht="15.75" customHeight="1">
      <c r="C915" s="3"/>
      <c r="D915" s="3"/>
      <c r="E915" s="3"/>
      <c r="H915" s="3"/>
      <c r="I915" s="3"/>
      <c r="L915" s="3"/>
      <c r="N915" s="3"/>
      <c r="S915" s="3"/>
      <c r="T915" s="3"/>
      <c r="U915" s="3"/>
      <c r="V915" s="3"/>
      <c r="W915" s="3"/>
      <c r="Z915" s="3"/>
      <c r="AA915" s="3"/>
      <c r="AB915" s="3"/>
      <c r="AC915" s="3"/>
      <c r="AD915" s="3"/>
      <c r="AF915" s="3"/>
      <c r="AH915" s="3"/>
      <c r="AI915" s="3"/>
      <c r="AJ915" s="3"/>
      <c r="AK915" s="3"/>
      <c r="AL915" s="3"/>
    </row>
    <row r="916" ht="15.75" customHeight="1">
      <c r="C916" s="3"/>
      <c r="D916" s="3"/>
      <c r="E916" s="3"/>
      <c r="H916" s="3"/>
      <c r="I916" s="3"/>
      <c r="L916" s="3"/>
      <c r="N916" s="3"/>
      <c r="S916" s="3"/>
      <c r="T916" s="3"/>
      <c r="U916" s="3"/>
      <c r="V916" s="3"/>
      <c r="W916" s="3"/>
      <c r="Z916" s="3"/>
      <c r="AA916" s="3"/>
      <c r="AB916" s="3"/>
      <c r="AC916" s="3"/>
      <c r="AD916" s="3"/>
      <c r="AF916" s="3"/>
      <c r="AH916" s="3"/>
      <c r="AI916" s="3"/>
      <c r="AJ916" s="3"/>
      <c r="AK916" s="3"/>
      <c r="AL916" s="3"/>
    </row>
    <row r="917" ht="15.75" customHeight="1">
      <c r="C917" s="3"/>
      <c r="D917" s="3"/>
      <c r="E917" s="3"/>
      <c r="H917" s="3"/>
      <c r="I917" s="3"/>
      <c r="L917" s="3"/>
      <c r="N917" s="3"/>
      <c r="S917" s="3"/>
      <c r="T917" s="3"/>
      <c r="U917" s="3"/>
      <c r="V917" s="3"/>
      <c r="W917" s="3"/>
      <c r="Z917" s="3"/>
      <c r="AA917" s="3"/>
      <c r="AB917" s="3"/>
      <c r="AC917" s="3"/>
      <c r="AD917" s="3"/>
      <c r="AF917" s="3"/>
      <c r="AH917" s="3"/>
      <c r="AI917" s="3"/>
      <c r="AJ917" s="3"/>
      <c r="AK917" s="3"/>
      <c r="AL917" s="3"/>
    </row>
    <row r="918" ht="15.75" customHeight="1">
      <c r="C918" s="3"/>
      <c r="D918" s="3"/>
      <c r="E918" s="3"/>
      <c r="H918" s="3"/>
      <c r="I918" s="3"/>
      <c r="L918" s="3"/>
      <c r="N918" s="3"/>
      <c r="S918" s="3"/>
      <c r="T918" s="3"/>
      <c r="U918" s="3"/>
      <c r="V918" s="3"/>
      <c r="W918" s="3"/>
      <c r="Z918" s="3"/>
      <c r="AA918" s="3"/>
      <c r="AB918" s="3"/>
      <c r="AC918" s="3"/>
      <c r="AD918" s="3"/>
      <c r="AF918" s="3"/>
      <c r="AH918" s="3"/>
      <c r="AI918" s="3"/>
      <c r="AJ918" s="3"/>
      <c r="AK918" s="3"/>
      <c r="AL918" s="3"/>
    </row>
    <row r="919" ht="15.75" customHeight="1">
      <c r="C919" s="3"/>
      <c r="D919" s="3"/>
      <c r="E919" s="3"/>
      <c r="H919" s="3"/>
      <c r="I919" s="3"/>
      <c r="L919" s="3"/>
      <c r="N919" s="3"/>
      <c r="S919" s="3"/>
      <c r="T919" s="3"/>
      <c r="U919" s="3"/>
      <c r="V919" s="3"/>
      <c r="W919" s="3"/>
      <c r="Z919" s="3"/>
      <c r="AA919" s="3"/>
      <c r="AB919" s="3"/>
      <c r="AC919" s="3"/>
      <c r="AD919" s="3"/>
      <c r="AF919" s="3"/>
      <c r="AH919" s="3"/>
      <c r="AI919" s="3"/>
      <c r="AJ919" s="3"/>
      <c r="AK919" s="3"/>
      <c r="AL919" s="3"/>
    </row>
    <row r="920" ht="15.75" customHeight="1">
      <c r="C920" s="3"/>
      <c r="D920" s="3"/>
      <c r="E920" s="3"/>
      <c r="H920" s="3"/>
      <c r="I920" s="3"/>
      <c r="L920" s="3"/>
      <c r="N920" s="3"/>
      <c r="S920" s="3"/>
      <c r="T920" s="3"/>
      <c r="U920" s="3"/>
      <c r="V920" s="3"/>
      <c r="W920" s="3"/>
      <c r="Z920" s="3"/>
      <c r="AA920" s="3"/>
      <c r="AB920" s="3"/>
      <c r="AC920" s="3"/>
      <c r="AD920" s="3"/>
      <c r="AF920" s="3"/>
      <c r="AH920" s="3"/>
      <c r="AI920" s="3"/>
      <c r="AJ920" s="3"/>
      <c r="AK920" s="3"/>
      <c r="AL920" s="3"/>
    </row>
    <row r="921" ht="15.75" customHeight="1">
      <c r="C921" s="3"/>
      <c r="D921" s="3"/>
      <c r="E921" s="3"/>
      <c r="H921" s="3"/>
      <c r="I921" s="3"/>
      <c r="L921" s="3"/>
      <c r="N921" s="3"/>
      <c r="S921" s="3"/>
      <c r="T921" s="3"/>
      <c r="U921" s="3"/>
      <c r="V921" s="3"/>
      <c r="W921" s="3"/>
      <c r="Z921" s="3"/>
      <c r="AA921" s="3"/>
      <c r="AB921" s="3"/>
      <c r="AC921" s="3"/>
      <c r="AD921" s="3"/>
      <c r="AF921" s="3"/>
      <c r="AH921" s="3"/>
      <c r="AI921" s="3"/>
      <c r="AJ921" s="3"/>
      <c r="AK921" s="3"/>
      <c r="AL921" s="3"/>
    </row>
    <row r="922" ht="15.75" customHeight="1">
      <c r="C922" s="3"/>
      <c r="D922" s="3"/>
      <c r="E922" s="3"/>
      <c r="H922" s="3"/>
      <c r="I922" s="3"/>
      <c r="L922" s="3"/>
      <c r="N922" s="3"/>
      <c r="S922" s="3"/>
      <c r="T922" s="3"/>
      <c r="U922" s="3"/>
      <c r="V922" s="3"/>
      <c r="W922" s="3"/>
      <c r="Z922" s="3"/>
      <c r="AA922" s="3"/>
      <c r="AB922" s="3"/>
      <c r="AC922" s="3"/>
      <c r="AD922" s="3"/>
      <c r="AF922" s="3"/>
      <c r="AH922" s="3"/>
      <c r="AI922" s="3"/>
      <c r="AJ922" s="3"/>
      <c r="AK922" s="3"/>
      <c r="AL922" s="3"/>
    </row>
    <row r="923" ht="15.75" customHeight="1">
      <c r="C923" s="3"/>
      <c r="D923" s="3"/>
      <c r="E923" s="3"/>
      <c r="H923" s="3"/>
      <c r="I923" s="3"/>
      <c r="L923" s="3"/>
      <c r="N923" s="3"/>
      <c r="S923" s="3"/>
      <c r="T923" s="3"/>
      <c r="U923" s="3"/>
      <c r="V923" s="3"/>
      <c r="W923" s="3"/>
      <c r="Z923" s="3"/>
      <c r="AA923" s="3"/>
      <c r="AB923" s="3"/>
      <c r="AC923" s="3"/>
      <c r="AD923" s="3"/>
      <c r="AF923" s="3"/>
      <c r="AH923" s="3"/>
      <c r="AI923" s="3"/>
      <c r="AJ923" s="3"/>
      <c r="AK923" s="3"/>
      <c r="AL923" s="3"/>
    </row>
    <row r="924" ht="15.75" customHeight="1">
      <c r="C924" s="3"/>
      <c r="D924" s="3"/>
      <c r="E924" s="3"/>
      <c r="H924" s="3"/>
      <c r="I924" s="3"/>
      <c r="L924" s="3"/>
      <c r="N924" s="3"/>
      <c r="S924" s="3"/>
      <c r="T924" s="3"/>
      <c r="U924" s="3"/>
      <c r="V924" s="3"/>
      <c r="W924" s="3"/>
      <c r="Z924" s="3"/>
      <c r="AA924" s="3"/>
      <c r="AB924" s="3"/>
      <c r="AC924" s="3"/>
      <c r="AD924" s="3"/>
      <c r="AF924" s="3"/>
      <c r="AH924" s="3"/>
      <c r="AI924" s="3"/>
      <c r="AJ924" s="3"/>
      <c r="AK924" s="3"/>
      <c r="AL924" s="3"/>
    </row>
    <row r="925" ht="15.75" customHeight="1">
      <c r="C925" s="3"/>
      <c r="D925" s="3"/>
      <c r="E925" s="3"/>
      <c r="H925" s="3"/>
      <c r="I925" s="3"/>
      <c r="L925" s="3"/>
      <c r="N925" s="3"/>
      <c r="S925" s="3"/>
      <c r="T925" s="3"/>
      <c r="U925" s="3"/>
      <c r="V925" s="3"/>
      <c r="W925" s="3"/>
      <c r="Z925" s="3"/>
      <c r="AA925" s="3"/>
      <c r="AB925" s="3"/>
      <c r="AC925" s="3"/>
      <c r="AD925" s="3"/>
      <c r="AF925" s="3"/>
      <c r="AH925" s="3"/>
      <c r="AI925" s="3"/>
      <c r="AJ925" s="3"/>
      <c r="AK925" s="3"/>
      <c r="AL925" s="3"/>
    </row>
    <row r="926" ht="15.75" customHeight="1">
      <c r="C926" s="3"/>
      <c r="D926" s="3"/>
      <c r="E926" s="3"/>
      <c r="H926" s="3"/>
      <c r="I926" s="3"/>
      <c r="L926" s="3"/>
      <c r="N926" s="3"/>
      <c r="S926" s="3"/>
      <c r="T926" s="3"/>
      <c r="U926" s="3"/>
      <c r="V926" s="3"/>
      <c r="W926" s="3"/>
      <c r="Z926" s="3"/>
      <c r="AA926" s="3"/>
      <c r="AB926" s="3"/>
      <c r="AC926" s="3"/>
      <c r="AD926" s="3"/>
      <c r="AF926" s="3"/>
      <c r="AH926" s="3"/>
      <c r="AI926" s="3"/>
      <c r="AJ926" s="3"/>
      <c r="AK926" s="3"/>
      <c r="AL926" s="3"/>
    </row>
    <row r="927" ht="15.75" customHeight="1">
      <c r="C927" s="3"/>
      <c r="D927" s="3"/>
      <c r="E927" s="3"/>
      <c r="H927" s="3"/>
      <c r="I927" s="3"/>
      <c r="L927" s="3"/>
      <c r="N927" s="3"/>
      <c r="S927" s="3"/>
      <c r="T927" s="3"/>
      <c r="U927" s="3"/>
      <c r="V927" s="3"/>
      <c r="W927" s="3"/>
      <c r="Z927" s="3"/>
      <c r="AA927" s="3"/>
      <c r="AB927" s="3"/>
      <c r="AC927" s="3"/>
      <c r="AD927" s="3"/>
      <c r="AF927" s="3"/>
      <c r="AH927" s="3"/>
      <c r="AI927" s="3"/>
      <c r="AJ927" s="3"/>
      <c r="AK927" s="3"/>
      <c r="AL927" s="3"/>
    </row>
    <row r="928" ht="15.75" customHeight="1">
      <c r="C928" s="3"/>
      <c r="D928" s="3"/>
      <c r="E928" s="3"/>
      <c r="H928" s="3"/>
      <c r="I928" s="3"/>
      <c r="L928" s="3"/>
      <c r="N928" s="3"/>
      <c r="S928" s="3"/>
      <c r="T928" s="3"/>
      <c r="U928" s="3"/>
      <c r="V928" s="3"/>
      <c r="W928" s="3"/>
      <c r="Z928" s="3"/>
      <c r="AA928" s="3"/>
      <c r="AB928" s="3"/>
      <c r="AC928" s="3"/>
      <c r="AD928" s="3"/>
      <c r="AF928" s="3"/>
      <c r="AH928" s="3"/>
      <c r="AI928" s="3"/>
      <c r="AJ928" s="3"/>
      <c r="AK928" s="3"/>
      <c r="AL928" s="3"/>
    </row>
    <row r="929" ht="15.75" customHeight="1">
      <c r="C929" s="3"/>
      <c r="D929" s="3"/>
      <c r="E929" s="3"/>
      <c r="H929" s="3"/>
      <c r="I929" s="3"/>
      <c r="L929" s="3"/>
      <c r="N929" s="3"/>
      <c r="S929" s="3"/>
      <c r="T929" s="3"/>
      <c r="U929" s="3"/>
      <c r="V929" s="3"/>
      <c r="W929" s="3"/>
      <c r="Z929" s="3"/>
      <c r="AA929" s="3"/>
      <c r="AB929" s="3"/>
      <c r="AC929" s="3"/>
      <c r="AD929" s="3"/>
      <c r="AF929" s="3"/>
      <c r="AH929" s="3"/>
      <c r="AI929" s="3"/>
      <c r="AJ929" s="3"/>
      <c r="AK929" s="3"/>
      <c r="AL929" s="3"/>
    </row>
    <row r="930" ht="15.75" customHeight="1">
      <c r="C930" s="3"/>
      <c r="D930" s="3"/>
      <c r="E930" s="3"/>
      <c r="H930" s="3"/>
      <c r="I930" s="3"/>
      <c r="L930" s="3"/>
      <c r="N930" s="3"/>
      <c r="S930" s="3"/>
      <c r="T930" s="3"/>
      <c r="U930" s="3"/>
      <c r="V930" s="3"/>
      <c r="W930" s="3"/>
      <c r="Z930" s="3"/>
      <c r="AA930" s="3"/>
      <c r="AB930" s="3"/>
      <c r="AC930" s="3"/>
      <c r="AD930" s="3"/>
      <c r="AF930" s="3"/>
      <c r="AH930" s="3"/>
      <c r="AI930" s="3"/>
      <c r="AJ930" s="3"/>
      <c r="AK930" s="3"/>
      <c r="AL930" s="3"/>
    </row>
    <row r="931" ht="15.75" customHeight="1">
      <c r="C931" s="3"/>
      <c r="D931" s="3"/>
      <c r="E931" s="3"/>
      <c r="H931" s="3"/>
      <c r="I931" s="3"/>
      <c r="L931" s="3"/>
      <c r="N931" s="3"/>
      <c r="S931" s="3"/>
      <c r="T931" s="3"/>
      <c r="U931" s="3"/>
      <c r="V931" s="3"/>
      <c r="W931" s="3"/>
      <c r="Z931" s="3"/>
      <c r="AA931" s="3"/>
      <c r="AB931" s="3"/>
      <c r="AC931" s="3"/>
      <c r="AD931" s="3"/>
      <c r="AF931" s="3"/>
      <c r="AH931" s="3"/>
      <c r="AI931" s="3"/>
      <c r="AJ931" s="3"/>
      <c r="AK931" s="3"/>
      <c r="AL931" s="3"/>
    </row>
    <row r="932" ht="15.75" customHeight="1">
      <c r="C932" s="3"/>
      <c r="D932" s="3"/>
      <c r="E932" s="3"/>
      <c r="H932" s="3"/>
      <c r="I932" s="3"/>
      <c r="L932" s="3"/>
      <c r="N932" s="3"/>
      <c r="S932" s="3"/>
      <c r="T932" s="3"/>
      <c r="U932" s="3"/>
      <c r="V932" s="3"/>
      <c r="W932" s="3"/>
      <c r="Z932" s="3"/>
      <c r="AA932" s="3"/>
      <c r="AB932" s="3"/>
      <c r="AC932" s="3"/>
      <c r="AD932" s="3"/>
      <c r="AF932" s="3"/>
      <c r="AH932" s="3"/>
      <c r="AI932" s="3"/>
      <c r="AJ932" s="3"/>
      <c r="AK932" s="3"/>
      <c r="AL932" s="3"/>
    </row>
    <row r="933" ht="15.75" customHeight="1">
      <c r="C933" s="3"/>
      <c r="D933" s="3"/>
      <c r="E933" s="3"/>
      <c r="H933" s="3"/>
      <c r="I933" s="3"/>
      <c r="L933" s="3"/>
      <c r="N933" s="3"/>
      <c r="S933" s="3"/>
      <c r="T933" s="3"/>
      <c r="U933" s="3"/>
      <c r="V933" s="3"/>
      <c r="W933" s="3"/>
      <c r="Z933" s="3"/>
      <c r="AA933" s="3"/>
      <c r="AB933" s="3"/>
      <c r="AC933" s="3"/>
      <c r="AD933" s="3"/>
      <c r="AF933" s="3"/>
      <c r="AH933" s="3"/>
      <c r="AI933" s="3"/>
      <c r="AJ933" s="3"/>
      <c r="AK933" s="3"/>
      <c r="AL933" s="3"/>
    </row>
    <row r="934" ht="15.75" customHeight="1">
      <c r="C934" s="3"/>
      <c r="D934" s="3"/>
      <c r="E934" s="3"/>
      <c r="H934" s="3"/>
      <c r="I934" s="3"/>
      <c r="L934" s="3"/>
      <c r="N934" s="3"/>
      <c r="S934" s="3"/>
      <c r="T934" s="3"/>
      <c r="U934" s="3"/>
      <c r="V934" s="3"/>
      <c r="W934" s="3"/>
      <c r="Z934" s="3"/>
      <c r="AA934" s="3"/>
      <c r="AB934" s="3"/>
      <c r="AC934" s="3"/>
      <c r="AD934" s="3"/>
      <c r="AF934" s="3"/>
      <c r="AH934" s="3"/>
      <c r="AI934" s="3"/>
      <c r="AJ934" s="3"/>
      <c r="AK934" s="3"/>
      <c r="AL934" s="3"/>
    </row>
    <row r="935" ht="15.75" customHeight="1">
      <c r="C935" s="3"/>
      <c r="D935" s="3"/>
      <c r="E935" s="3"/>
      <c r="H935" s="3"/>
      <c r="I935" s="3"/>
      <c r="L935" s="3"/>
      <c r="N935" s="3"/>
      <c r="S935" s="3"/>
      <c r="T935" s="3"/>
      <c r="U935" s="3"/>
      <c r="V935" s="3"/>
      <c r="W935" s="3"/>
      <c r="Z935" s="3"/>
      <c r="AA935" s="3"/>
      <c r="AB935" s="3"/>
      <c r="AC935" s="3"/>
      <c r="AD935" s="3"/>
      <c r="AF935" s="3"/>
      <c r="AH935" s="3"/>
      <c r="AI935" s="3"/>
      <c r="AJ935" s="3"/>
      <c r="AK935" s="3"/>
      <c r="AL935" s="3"/>
    </row>
    <row r="936" ht="15.75" customHeight="1">
      <c r="C936" s="3"/>
      <c r="D936" s="3"/>
      <c r="E936" s="3"/>
      <c r="H936" s="3"/>
      <c r="I936" s="3"/>
      <c r="L936" s="3"/>
      <c r="N936" s="3"/>
      <c r="S936" s="3"/>
      <c r="T936" s="3"/>
      <c r="U936" s="3"/>
      <c r="V936" s="3"/>
      <c r="W936" s="3"/>
      <c r="Z936" s="3"/>
      <c r="AA936" s="3"/>
      <c r="AB936" s="3"/>
      <c r="AC936" s="3"/>
      <c r="AD936" s="3"/>
      <c r="AF936" s="3"/>
      <c r="AH936" s="3"/>
      <c r="AI936" s="3"/>
      <c r="AJ936" s="3"/>
      <c r="AK936" s="3"/>
      <c r="AL936" s="3"/>
    </row>
    <row r="937" ht="15.75" customHeight="1">
      <c r="C937" s="3"/>
      <c r="D937" s="3"/>
      <c r="E937" s="3"/>
      <c r="H937" s="3"/>
      <c r="I937" s="3"/>
      <c r="L937" s="3"/>
      <c r="N937" s="3"/>
      <c r="S937" s="3"/>
      <c r="T937" s="3"/>
      <c r="U937" s="3"/>
      <c r="V937" s="3"/>
      <c r="W937" s="3"/>
      <c r="Z937" s="3"/>
      <c r="AA937" s="3"/>
      <c r="AB937" s="3"/>
      <c r="AC937" s="3"/>
      <c r="AD937" s="3"/>
      <c r="AF937" s="3"/>
      <c r="AH937" s="3"/>
      <c r="AI937" s="3"/>
      <c r="AJ937" s="3"/>
      <c r="AK937" s="3"/>
      <c r="AL937" s="3"/>
    </row>
    <row r="938" ht="15.75" customHeight="1">
      <c r="C938" s="3"/>
      <c r="D938" s="3"/>
      <c r="E938" s="3"/>
      <c r="H938" s="3"/>
      <c r="I938" s="3"/>
      <c r="L938" s="3"/>
      <c r="N938" s="3"/>
      <c r="S938" s="3"/>
      <c r="T938" s="3"/>
      <c r="U938" s="3"/>
      <c r="V938" s="3"/>
      <c r="W938" s="3"/>
      <c r="Z938" s="3"/>
      <c r="AA938" s="3"/>
      <c r="AB938" s="3"/>
      <c r="AC938" s="3"/>
      <c r="AD938" s="3"/>
      <c r="AF938" s="3"/>
      <c r="AH938" s="3"/>
      <c r="AI938" s="3"/>
      <c r="AJ938" s="3"/>
      <c r="AK938" s="3"/>
      <c r="AL938" s="3"/>
    </row>
    <row r="939" ht="15.75" customHeight="1">
      <c r="C939" s="3"/>
      <c r="D939" s="3"/>
      <c r="E939" s="3"/>
      <c r="H939" s="3"/>
      <c r="I939" s="3"/>
      <c r="L939" s="3"/>
      <c r="N939" s="3"/>
      <c r="S939" s="3"/>
      <c r="T939" s="3"/>
      <c r="U939" s="3"/>
      <c r="V939" s="3"/>
      <c r="W939" s="3"/>
      <c r="Z939" s="3"/>
      <c r="AA939" s="3"/>
      <c r="AB939" s="3"/>
      <c r="AC939" s="3"/>
      <c r="AD939" s="3"/>
      <c r="AF939" s="3"/>
      <c r="AH939" s="3"/>
      <c r="AI939" s="3"/>
      <c r="AJ939" s="3"/>
      <c r="AK939" s="3"/>
      <c r="AL939" s="3"/>
    </row>
    <row r="940" ht="15.75" customHeight="1">
      <c r="C940" s="3"/>
      <c r="D940" s="3"/>
      <c r="E940" s="3"/>
      <c r="H940" s="3"/>
      <c r="I940" s="3"/>
      <c r="L940" s="3"/>
      <c r="N940" s="3"/>
      <c r="S940" s="3"/>
      <c r="T940" s="3"/>
      <c r="U940" s="3"/>
      <c r="V940" s="3"/>
      <c r="W940" s="3"/>
      <c r="Z940" s="3"/>
      <c r="AA940" s="3"/>
      <c r="AB940" s="3"/>
      <c r="AC940" s="3"/>
      <c r="AD940" s="3"/>
      <c r="AF940" s="3"/>
      <c r="AH940" s="3"/>
      <c r="AI940" s="3"/>
      <c r="AJ940" s="3"/>
      <c r="AK940" s="3"/>
      <c r="AL940" s="3"/>
    </row>
    <row r="941" ht="15.75" customHeight="1">
      <c r="C941" s="3"/>
      <c r="D941" s="3"/>
      <c r="E941" s="3"/>
      <c r="H941" s="3"/>
      <c r="I941" s="3"/>
      <c r="L941" s="3"/>
      <c r="N941" s="3"/>
      <c r="S941" s="3"/>
      <c r="T941" s="3"/>
      <c r="U941" s="3"/>
      <c r="V941" s="3"/>
      <c r="W941" s="3"/>
      <c r="Z941" s="3"/>
      <c r="AA941" s="3"/>
      <c r="AB941" s="3"/>
      <c r="AC941" s="3"/>
      <c r="AD941" s="3"/>
      <c r="AF941" s="3"/>
      <c r="AH941" s="3"/>
      <c r="AI941" s="3"/>
      <c r="AJ941" s="3"/>
      <c r="AK941" s="3"/>
      <c r="AL941" s="3"/>
    </row>
    <row r="942" ht="15.75" customHeight="1">
      <c r="C942" s="3"/>
      <c r="D942" s="3"/>
      <c r="E942" s="3"/>
      <c r="H942" s="3"/>
      <c r="I942" s="3"/>
      <c r="L942" s="3"/>
      <c r="N942" s="3"/>
      <c r="S942" s="3"/>
      <c r="T942" s="3"/>
      <c r="U942" s="3"/>
      <c r="V942" s="3"/>
      <c r="W942" s="3"/>
      <c r="Z942" s="3"/>
      <c r="AA942" s="3"/>
      <c r="AB942" s="3"/>
      <c r="AC942" s="3"/>
      <c r="AD942" s="3"/>
      <c r="AF942" s="3"/>
      <c r="AH942" s="3"/>
      <c r="AI942" s="3"/>
      <c r="AJ942" s="3"/>
      <c r="AK942" s="3"/>
      <c r="AL942" s="3"/>
    </row>
    <row r="943" ht="15.75" customHeight="1">
      <c r="C943" s="3"/>
      <c r="D943" s="3"/>
      <c r="E943" s="3"/>
      <c r="H943" s="3"/>
      <c r="I943" s="3"/>
      <c r="L943" s="3"/>
      <c r="N943" s="3"/>
      <c r="S943" s="3"/>
      <c r="T943" s="3"/>
      <c r="U943" s="3"/>
      <c r="V943" s="3"/>
      <c r="W943" s="3"/>
      <c r="Z943" s="3"/>
      <c r="AA943" s="3"/>
      <c r="AB943" s="3"/>
      <c r="AC943" s="3"/>
      <c r="AD943" s="3"/>
      <c r="AF943" s="3"/>
      <c r="AH943" s="3"/>
      <c r="AI943" s="3"/>
      <c r="AJ943" s="3"/>
      <c r="AK943" s="3"/>
      <c r="AL943" s="3"/>
    </row>
    <row r="944" ht="15.75" customHeight="1">
      <c r="C944" s="3"/>
      <c r="D944" s="3"/>
      <c r="E944" s="3"/>
      <c r="H944" s="3"/>
      <c r="I944" s="3"/>
      <c r="L944" s="3"/>
      <c r="N944" s="3"/>
      <c r="S944" s="3"/>
      <c r="T944" s="3"/>
      <c r="U944" s="3"/>
      <c r="V944" s="3"/>
      <c r="W944" s="3"/>
      <c r="Z944" s="3"/>
      <c r="AA944" s="3"/>
      <c r="AB944" s="3"/>
      <c r="AC944" s="3"/>
      <c r="AD944" s="3"/>
      <c r="AF944" s="3"/>
      <c r="AH944" s="3"/>
      <c r="AI944" s="3"/>
      <c r="AJ944" s="3"/>
      <c r="AK944" s="3"/>
      <c r="AL944" s="3"/>
    </row>
    <row r="945" ht="15.75" customHeight="1">
      <c r="C945" s="3"/>
      <c r="D945" s="3"/>
      <c r="E945" s="3"/>
      <c r="H945" s="3"/>
      <c r="I945" s="3"/>
      <c r="L945" s="3"/>
      <c r="N945" s="3"/>
      <c r="S945" s="3"/>
      <c r="T945" s="3"/>
      <c r="U945" s="3"/>
      <c r="V945" s="3"/>
      <c r="W945" s="3"/>
      <c r="Z945" s="3"/>
      <c r="AA945" s="3"/>
      <c r="AB945" s="3"/>
      <c r="AC945" s="3"/>
      <c r="AD945" s="3"/>
      <c r="AF945" s="3"/>
      <c r="AH945" s="3"/>
      <c r="AI945" s="3"/>
      <c r="AJ945" s="3"/>
      <c r="AK945" s="3"/>
      <c r="AL945" s="3"/>
    </row>
    <row r="946" ht="15.75" customHeight="1">
      <c r="C946" s="3"/>
      <c r="D946" s="3"/>
      <c r="E946" s="3"/>
      <c r="H946" s="3"/>
      <c r="I946" s="3"/>
      <c r="L946" s="3"/>
      <c r="N946" s="3"/>
      <c r="S946" s="3"/>
      <c r="T946" s="3"/>
      <c r="U946" s="3"/>
      <c r="V946" s="3"/>
      <c r="W946" s="3"/>
      <c r="Z946" s="3"/>
      <c r="AA946" s="3"/>
      <c r="AB946" s="3"/>
      <c r="AC946" s="3"/>
      <c r="AD946" s="3"/>
      <c r="AF946" s="3"/>
      <c r="AH946" s="3"/>
      <c r="AI946" s="3"/>
      <c r="AJ946" s="3"/>
      <c r="AK946" s="3"/>
      <c r="AL946" s="3"/>
    </row>
    <row r="947" ht="15.75" customHeight="1">
      <c r="C947" s="3"/>
      <c r="D947" s="3"/>
      <c r="E947" s="3"/>
      <c r="H947" s="3"/>
      <c r="I947" s="3"/>
      <c r="L947" s="3"/>
      <c r="N947" s="3"/>
      <c r="S947" s="3"/>
      <c r="T947" s="3"/>
      <c r="U947" s="3"/>
      <c r="V947" s="3"/>
      <c r="W947" s="3"/>
      <c r="Z947" s="3"/>
      <c r="AA947" s="3"/>
      <c r="AB947" s="3"/>
      <c r="AC947" s="3"/>
      <c r="AD947" s="3"/>
      <c r="AF947" s="3"/>
      <c r="AH947" s="3"/>
      <c r="AI947" s="3"/>
      <c r="AJ947" s="3"/>
      <c r="AK947" s="3"/>
      <c r="AL947" s="3"/>
    </row>
    <row r="948" ht="15.75" customHeight="1">
      <c r="C948" s="3"/>
      <c r="D948" s="3"/>
      <c r="E948" s="3"/>
      <c r="H948" s="3"/>
      <c r="I948" s="3"/>
      <c r="L948" s="3"/>
      <c r="N948" s="3"/>
      <c r="S948" s="3"/>
      <c r="T948" s="3"/>
      <c r="U948" s="3"/>
      <c r="V948" s="3"/>
      <c r="W948" s="3"/>
      <c r="Z948" s="3"/>
      <c r="AA948" s="3"/>
      <c r="AB948" s="3"/>
      <c r="AC948" s="3"/>
      <c r="AD948" s="3"/>
      <c r="AF948" s="3"/>
      <c r="AH948" s="3"/>
      <c r="AI948" s="3"/>
      <c r="AJ948" s="3"/>
      <c r="AK948" s="3"/>
      <c r="AL948" s="3"/>
    </row>
    <row r="949" ht="15.75" customHeight="1">
      <c r="C949" s="3"/>
      <c r="D949" s="3"/>
      <c r="E949" s="3"/>
      <c r="H949" s="3"/>
      <c r="I949" s="3"/>
      <c r="L949" s="3"/>
      <c r="N949" s="3"/>
      <c r="S949" s="3"/>
      <c r="T949" s="3"/>
      <c r="U949" s="3"/>
      <c r="V949" s="3"/>
      <c r="W949" s="3"/>
      <c r="Z949" s="3"/>
      <c r="AA949" s="3"/>
      <c r="AB949" s="3"/>
      <c r="AC949" s="3"/>
      <c r="AD949" s="3"/>
      <c r="AF949" s="3"/>
      <c r="AH949" s="3"/>
      <c r="AI949" s="3"/>
      <c r="AJ949" s="3"/>
      <c r="AK949" s="3"/>
      <c r="AL949" s="3"/>
    </row>
    <row r="950" ht="15.75" customHeight="1">
      <c r="C950" s="3"/>
      <c r="D950" s="3"/>
      <c r="E950" s="3"/>
      <c r="H950" s="3"/>
      <c r="I950" s="3"/>
      <c r="L950" s="3"/>
      <c r="N950" s="3"/>
      <c r="S950" s="3"/>
      <c r="T950" s="3"/>
      <c r="U950" s="3"/>
      <c r="V950" s="3"/>
      <c r="W950" s="3"/>
      <c r="Z950" s="3"/>
      <c r="AA950" s="3"/>
      <c r="AB950" s="3"/>
      <c r="AC950" s="3"/>
      <c r="AD950" s="3"/>
      <c r="AF950" s="3"/>
      <c r="AH950" s="3"/>
      <c r="AI950" s="3"/>
      <c r="AJ950" s="3"/>
      <c r="AK950" s="3"/>
      <c r="AL950" s="3"/>
    </row>
    <row r="951" ht="15.75" customHeight="1">
      <c r="C951" s="3"/>
      <c r="D951" s="3"/>
      <c r="E951" s="3"/>
      <c r="H951" s="3"/>
      <c r="I951" s="3"/>
      <c r="L951" s="3"/>
      <c r="N951" s="3"/>
      <c r="S951" s="3"/>
      <c r="T951" s="3"/>
      <c r="U951" s="3"/>
      <c r="V951" s="3"/>
      <c r="W951" s="3"/>
      <c r="Z951" s="3"/>
      <c r="AA951" s="3"/>
      <c r="AB951" s="3"/>
      <c r="AC951" s="3"/>
      <c r="AD951" s="3"/>
      <c r="AF951" s="3"/>
      <c r="AH951" s="3"/>
      <c r="AI951" s="3"/>
      <c r="AJ951" s="3"/>
      <c r="AK951" s="3"/>
      <c r="AL951" s="3"/>
    </row>
    <row r="952" ht="15.75" customHeight="1">
      <c r="C952" s="3"/>
      <c r="D952" s="3"/>
      <c r="E952" s="3"/>
      <c r="H952" s="3"/>
      <c r="I952" s="3"/>
      <c r="L952" s="3"/>
      <c r="N952" s="3"/>
      <c r="S952" s="3"/>
      <c r="T952" s="3"/>
      <c r="U952" s="3"/>
      <c r="V952" s="3"/>
      <c r="W952" s="3"/>
      <c r="Z952" s="3"/>
      <c r="AA952" s="3"/>
      <c r="AB952" s="3"/>
      <c r="AC952" s="3"/>
      <c r="AD952" s="3"/>
      <c r="AF952" s="3"/>
      <c r="AH952" s="3"/>
      <c r="AI952" s="3"/>
      <c r="AJ952" s="3"/>
      <c r="AK952" s="3"/>
      <c r="AL952" s="3"/>
    </row>
    <row r="953" ht="15.75" customHeight="1">
      <c r="C953" s="3"/>
      <c r="D953" s="3"/>
      <c r="E953" s="3"/>
      <c r="H953" s="3"/>
      <c r="I953" s="3"/>
      <c r="L953" s="3"/>
      <c r="N953" s="3"/>
      <c r="S953" s="3"/>
      <c r="T953" s="3"/>
      <c r="U953" s="3"/>
      <c r="V953" s="3"/>
      <c r="W953" s="3"/>
      <c r="Z953" s="3"/>
      <c r="AA953" s="3"/>
      <c r="AB953" s="3"/>
      <c r="AC953" s="3"/>
      <c r="AD953" s="3"/>
      <c r="AF953" s="3"/>
      <c r="AH953" s="3"/>
      <c r="AI953" s="3"/>
      <c r="AJ953" s="3"/>
      <c r="AK953" s="3"/>
      <c r="AL953" s="3"/>
    </row>
    <row r="954" ht="15.75" customHeight="1">
      <c r="C954" s="3"/>
      <c r="D954" s="3"/>
      <c r="E954" s="3"/>
      <c r="H954" s="3"/>
      <c r="I954" s="3"/>
      <c r="L954" s="3"/>
      <c r="N954" s="3"/>
      <c r="S954" s="3"/>
      <c r="T954" s="3"/>
      <c r="U954" s="3"/>
      <c r="V954" s="3"/>
      <c r="W954" s="3"/>
      <c r="Z954" s="3"/>
      <c r="AA954" s="3"/>
      <c r="AB954" s="3"/>
      <c r="AC954" s="3"/>
      <c r="AD954" s="3"/>
      <c r="AF954" s="3"/>
      <c r="AH954" s="3"/>
      <c r="AI954" s="3"/>
      <c r="AJ954" s="3"/>
      <c r="AK954" s="3"/>
      <c r="AL954" s="3"/>
    </row>
    <row r="955" ht="15.75" customHeight="1">
      <c r="C955" s="3"/>
      <c r="D955" s="3"/>
      <c r="E955" s="3"/>
      <c r="H955" s="3"/>
      <c r="I955" s="3"/>
      <c r="L955" s="3"/>
      <c r="N955" s="3"/>
      <c r="S955" s="3"/>
      <c r="T955" s="3"/>
      <c r="U955" s="3"/>
      <c r="V955" s="3"/>
      <c r="W955" s="3"/>
      <c r="Z955" s="3"/>
      <c r="AA955" s="3"/>
      <c r="AB955" s="3"/>
      <c r="AC955" s="3"/>
      <c r="AD955" s="3"/>
      <c r="AF955" s="3"/>
      <c r="AH955" s="3"/>
      <c r="AI955" s="3"/>
      <c r="AJ955" s="3"/>
      <c r="AK955" s="3"/>
      <c r="AL955" s="3"/>
    </row>
    <row r="956" ht="15.75" customHeight="1">
      <c r="C956" s="3"/>
      <c r="D956" s="3"/>
      <c r="E956" s="3"/>
      <c r="H956" s="3"/>
      <c r="I956" s="3"/>
      <c r="L956" s="3"/>
      <c r="N956" s="3"/>
      <c r="S956" s="3"/>
      <c r="T956" s="3"/>
      <c r="U956" s="3"/>
      <c r="V956" s="3"/>
      <c r="W956" s="3"/>
      <c r="Z956" s="3"/>
      <c r="AA956" s="3"/>
      <c r="AB956" s="3"/>
      <c r="AC956" s="3"/>
      <c r="AD956" s="3"/>
      <c r="AF956" s="3"/>
      <c r="AH956" s="3"/>
      <c r="AI956" s="3"/>
      <c r="AJ956" s="3"/>
      <c r="AK956" s="3"/>
      <c r="AL956" s="3"/>
    </row>
    <row r="957" ht="15.75" customHeight="1">
      <c r="C957" s="3"/>
      <c r="D957" s="3"/>
      <c r="E957" s="3"/>
      <c r="H957" s="3"/>
      <c r="I957" s="3"/>
      <c r="L957" s="3"/>
      <c r="N957" s="3"/>
      <c r="S957" s="3"/>
      <c r="T957" s="3"/>
      <c r="U957" s="3"/>
      <c r="V957" s="3"/>
      <c r="W957" s="3"/>
      <c r="Z957" s="3"/>
      <c r="AA957" s="3"/>
      <c r="AB957" s="3"/>
      <c r="AC957" s="3"/>
      <c r="AD957" s="3"/>
      <c r="AF957" s="3"/>
      <c r="AH957" s="3"/>
      <c r="AI957" s="3"/>
      <c r="AJ957" s="3"/>
      <c r="AK957" s="3"/>
      <c r="AL957" s="3"/>
    </row>
    <row r="958" ht="15.75" customHeight="1">
      <c r="C958" s="3"/>
      <c r="D958" s="3"/>
      <c r="E958" s="3"/>
      <c r="H958" s="3"/>
      <c r="I958" s="3"/>
      <c r="L958" s="3"/>
      <c r="N958" s="3"/>
      <c r="S958" s="3"/>
      <c r="T958" s="3"/>
      <c r="U958" s="3"/>
      <c r="V958" s="3"/>
      <c r="W958" s="3"/>
      <c r="Z958" s="3"/>
      <c r="AA958" s="3"/>
      <c r="AB958" s="3"/>
      <c r="AC958" s="3"/>
      <c r="AD958" s="3"/>
      <c r="AF958" s="3"/>
      <c r="AH958" s="3"/>
      <c r="AI958" s="3"/>
      <c r="AJ958" s="3"/>
      <c r="AK958" s="3"/>
      <c r="AL958" s="3"/>
    </row>
    <row r="959" ht="15.75" customHeight="1">
      <c r="C959" s="3"/>
      <c r="D959" s="3"/>
      <c r="E959" s="3"/>
      <c r="H959" s="3"/>
      <c r="I959" s="3"/>
      <c r="L959" s="3"/>
      <c r="N959" s="3"/>
      <c r="S959" s="3"/>
      <c r="T959" s="3"/>
      <c r="U959" s="3"/>
      <c r="V959" s="3"/>
      <c r="W959" s="3"/>
      <c r="Z959" s="3"/>
      <c r="AA959" s="3"/>
      <c r="AB959" s="3"/>
      <c r="AC959" s="3"/>
      <c r="AD959" s="3"/>
      <c r="AF959" s="3"/>
      <c r="AH959" s="3"/>
      <c r="AI959" s="3"/>
      <c r="AJ959" s="3"/>
      <c r="AK959" s="3"/>
      <c r="AL959" s="3"/>
    </row>
    <row r="960" ht="15.75" customHeight="1">
      <c r="C960" s="3"/>
      <c r="D960" s="3"/>
      <c r="E960" s="3"/>
      <c r="H960" s="3"/>
      <c r="I960" s="3"/>
      <c r="L960" s="3"/>
      <c r="N960" s="3"/>
      <c r="S960" s="3"/>
      <c r="T960" s="3"/>
      <c r="U960" s="3"/>
      <c r="V960" s="3"/>
      <c r="W960" s="3"/>
      <c r="Z960" s="3"/>
      <c r="AA960" s="3"/>
      <c r="AB960" s="3"/>
      <c r="AC960" s="3"/>
      <c r="AD960" s="3"/>
      <c r="AF960" s="3"/>
      <c r="AH960" s="3"/>
      <c r="AI960" s="3"/>
      <c r="AJ960" s="3"/>
      <c r="AK960" s="3"/>
      <c r="AL960" s="3"/>
    </row>
    <row r="961" ht="15.75" customHeight="1">
      <c r="C961" s="3"/>
      <c r="D961" s="3"/>
      <c r="E961" s="3"/>
      <c r="H961" s="3"/>
      <c r="I961" s="3"/>
      <c r="L961" s="3"/>
      <c r="N961" s="3"/>
      <c r="S961" s="3"/>
      <c r="T961" s="3"/>
      <c r="U961" s="3"/>
      <c r="V961" s="3"/>
      <c r="W961" s="3"/>
      <c r="Z961" s="3"/>
      <c r="AA961" s="3"/>
      <c r="AB961" s="3"/>
      <c r="AC961" s="3"/>
      <c r="AD961" s="3"/>
      <c r="AF961" s="3"/>
      <c r="AH961" s="3"/>
      <c r="AI961" s="3"/>
      <c r="AJ961" s="3"/>
      <c r="AK961" s="3"/>
      <c r="AL961" s="3"/>
    </row>
    <row r="962" ht="15.75" customHeight="1">
      <c r="C962" s="3"/>
      <c r="D962" s="3"/>
      <c r="E962" s="3"/>
      <c r="H962" s="3"/>
      <c r="I962" s="3"/>
      <c r="L962" s="3"/>
      <c r="N962" s="3"/>
      <c r="S962" s="3"/>
      <c r="T962" s="3"/>
      <c r="U962" s="3"/>
      <c r="V962" s="3"/>
      <c r="W962" s="3"/>
      <c r="Z962" s="3"/>
      <c r="AA962" s="3"/>
      <c r="AB962" s="3"/>
      <c r="AC962" s="3"/>
      <c r="AD962" s="3"/>
      <c r="AF962" s="3"/>
      <c r="AH962" s="3"/>
      <c r="AI962" s="3"/>
      <c r="AJ962" s="3"/>
      <c r="AK962" s="3"/>
      <c r="AL962" s="3"/>
    </row>
    <row r="963" ht="15.75" customHeight="1">
      <c r="C963" s="3"/>
      <c r="D963" s="3"/>
      <c r="E963" s="3"/>
      <c r="H963" s="3"/>
      <c r="I963" s="3"/>
      <c r="L963" s="3"/>
      <c r="N963" s="3"/>
      <c r="S963" s="3"/>
      <c r="T963" s="3"/>
      <c r="U963" s="3"/>
      <c r="V963" s="3"/>
      <c r="W963" s="3"/>
      <c r="Z963" s="3"/>
      <c r="AA963" s="3"/>
      <c r="AB963" s="3"/>
      <c r="AC963" s="3"/>
      <c r="AD963" s="3"/>
      <c r="AF963" s="3"/>
      <c r="AH963" s="3"/>
      <c r="AI963" s="3"/>
      <c r="AJ963" s="3"/>
      <c r="AK963" s="3"/>
      <c r="AL963" s="3"/>
    </row>
    <row r="964" ht="15.75" customHeight="1">
      <c r="C964" s="3"/>
      <c r="D964" s="3"/>
      <c r="E964" s="3"/>
      <c r="H964" s="3"/>
      <c r="I964" s="3"/>
      <c r="L964" s="3"/>
      <c r="N964" s="3"/>
      <c r="S964" s="3"/>
      <c r="T964" s="3"/>
      <c r="U964" s="3"/>
      <c r="V964" s="3"/>
      <c r="W964" s="3"/>
      <c r="Z964" s="3"/>
      <c r="AA964" s="3"/>
      <c r="AB964" s="3"/>
      <c r="AC964" s="3"/>
      <c r="AD964" s="3"/>
      <c r="AF964" s="3"/>
      <c r="AH964" s="3"/>
      <c r="AI964" s="3"/>
      <c r="AJ964" s="3"/>
      <c r="AK964" s="3"/>
      <c r="AL964" s="3"/>
    </row>
    <row r="965" ht="15.75" customHeight="1">
      <c r="C965" s="3"/>
      <c r="D965" s="3"/>
      <c r="E965" s="3"/>
      <c r="H965" s="3"/>
      <c r="I965" s="3"/>
      <c r="L965" s="3"/>
      <c r="N965" s="3"/>
      <c r="S965" s="3"/>
      <c r="T965" s="3"/>
      <c r="U965" s="3"/>
      <c r="V965" s="3"/>
      <c r="W965" s="3"/>
      <c r="Z965" s="3"/>
      <c r="AA965" s="3"/>
      <c r="AB965" s="3"/>
      <c r="AC965" s="3"/>
      <c r="AD965" s="3"/>
      <c r="AF965" s="3"/>
      <c r="AH965" s="3"/>
      <c r="AI965" s="3"/>
      <c r="AJ965" s="3"/>
      <c r="AK965" s="3"/>
      <c r="AL965" s="3"/>
    </row>
    <row r="966" ht="15.75" customHeight="1">
      <c r="C966" s="3"/>
      <c r="D966" s="3"/>
      <c r="E966" s="3"/>
      <c r="H966" s="3"/>
      <c r="I966" s="3"/>
      <c r="L966" s="3"/>
      <c r="N966" s="3"/>
      <c r="S966" s="3"/>
      <c r="T966" s="3"/>
      <c r="U966" s="3"/>
      <c r="V966" s="3"/>
      <c r="W966" s="3"/>
      <c r="Z966" s="3"/>
      <c r="AA966" s="3"/>
      <c r="AB966" s="3"/>
      <c r="AC966" s="3"/>
      <c r="AD966" s="3"/>
      <c r="AF966" s="3"/>
      <c r="AH966" s="3"/>
      <c r="AI966" s="3"/>
      <c r="AJ966" s="3"/>
      <c r="AK966" s="3"/>
      <c r="AL966" s="3"/>
    </row>
    <row r="967" ht="15.75" customHeight="1">
      <c r="C967" s="3"/>
      <c r="D967" s="3"/>
      <c r="E967" s="3"/>
      <c r="H967" s="3"/>
      <c r="I967" s="3"/>
      <c r="L967" s="3"/>
      <c r="N967" s="3"/>
      <c r="S967" s="3"/>
      <c r="T967" s="3"/>
      <c r="U967" s="3"/>
      <c r="V967" s="3"/>
      <c r="W967" s="3"/>
      <c r="Z967" s="3"/>
      <c r="AA967" s="3"/>
      <c r="AB967" s="3"/>
      <c r="AC967" s="3"/>
      <c r="AD967" s="3"/>
      <c r="AF967" s="3"/>
      <c r="AH967" s="3"/>
      <c r="AI967" s="3"/>
      <c r="AJ967" s="3"/>
      <c r="AK967" s="3"/>
      <c r="AL967" s="3"/>
    </row>
    <row r="968" ht="15.75" customHeight="1">
      <c r="C968" s="3"/>
      <c r="D968" s="3"/>
      <c r="E968" s="3"/>
      <c r="H968" s="3"/>
      <c r="I968" s="3"/>
      <c r="L968" s="3"/>
      <c r="N968" s="3"/>
      <c r="S968" s="3"/>
      <c r="T968" s="3"/>
      <c r="U968" s="3"/>
      <c r="V968" s="3"/>
      <c r="W968" s="3"/>
      <c r="Z968" s="3"/>
      <c r="AA968" s="3"/>
      <c r="AB968" s="3"/>
      <c r="AC968" s="3"/>
      <c r="AD968" s="3"/>
      <c r="AF968" s="3"/>
      <c r="AH968" s="3"/>
      <c r="AI968" s="3"/>
      <c r="AJ968" s="3"/>
      <c r="AK968" s="3"/>
      <c r="AL968" s="3"/>
    </row>
    <row r="969" ht="15.75" customHeight="1">
      <c r="C969" s="3"/>
      <c r="D969" s="3"/>
      <c r="E969" s="3"/>
      <c r="H969" s="3"/>
      <c r="I969" s="3"/>
      <c r="L969" s="3"/>
      <c r="N969" s="3"/>
      <c r="S969" s="3"/>
      <c r="T969" s="3"/>
      <c r="U969" s="3"/>
      <c r="V969" s="3"/>
      <c r="W969" s="3"/>
      <c r="Z969" s="3"/>
      <c r="AA969" s="3"/>
      <c r="AB969" s="3"/>
      <c r="AC969" s="3"/>
      <c r="AD969" s="3"/>
      <c r="AF969" s="3"/>
      <c r="AH969" s="3"/>
      <c r="AI969" s="3"/>
      <c r="AJ969" s="3"/>
      <c r="AK969" s="3"/>
      <c r="AL969" s="3"/>
    </row>
    <row r="970" ht="15.75" customHeight="1">
      <c r="C970" s="3"/>
      <c r="D970" s="3"/>
      <c r="E970" s="3"/>
      <c r="H970" s="3"/>
      <c r="I970" s="3"/>
      <c r="L970" s="3"/>
      <c r="N970" s="3"/>
      <c r="S970" s="3"/>
      <c r="T970" s="3"/>
      <c r="U970" s="3"/>
      <c r="V970" s="3"/>
      <c r="W970" s="3"/>
      <c r="Z970" s="3"/>
      <c r="AA970" s="3"/>
      <c r="AB970" s="3"/>
      <c r="AC970" s="3"/>
      <c r="AD970" s="3"/>
      <c r="AF970" s="3"/>
      <c r="AH970" s="3"/>
      <c r="AI970" s="3"/>
      <c r="AJ970" s="3"/>
      <c r="AK970" s="3"/>
      <c r="AL970" s="3"/>
    </row>
    <row r="971" ht="15.75" customHeight="1">
      <c r="C971" s="3"/>
      <c r="D971" s="3"/>
      <c r="E971" s="3"/>
      <c r="H971" s="3"/>
      <c r="I971" s="3"/>
      <c r="L971" s="3"/>
      <c r="N971" s="3"/>
      <c r="S971" s="3"/>
      <c r="T971" s="3"/>
      <c r="U971" s="3"/>
      <c r="V971" s="3"/>
      <c r="W971" s="3"/>
      <c r="Z971" s="3"/>
      <c r="AA971" s="3"/>
      <c r="AB971" s="3"/>
      <c r="AC971" s="3"/>
      <c r="AD971" s="3"/>
      <c r="AF971" s="3"/>
      <c r="AH971" s="3"/>
      <c r="AI971" s="3"/>
      <c r="AJ971" s="3"/>
      <c r="AK971" s="3"/>
      <c r="AL971" s="3"/>
    </row>
    <row r="972" ht="15.75" customHeight="1">
      <c r="C972" s="3"/>
      <c r="D972" s="3"/>
      <c r="E972" s="3"/>
      <c r="H972" s="3"/>
      <c r="I972" s="3"/>
      <c r="L972" s="3"/>
      <c r="N972" s="3"/>
      <c r="S972" s="3"/>
      <c r="T972" s="3"/>
      <c r="U972" s="3"/>
      <c r="V972" s="3"/>
      <c r="W972" s="3"/>
      <c r="Z972" s="3"/>
      <c r="AA972" s="3"/>
      <c r="AB972" s="3"/>
      <c r="AC972" s="3"/>
      <c r="AD972" s="3"/>
      <c r="AF972" s="3"/>
      <c r="AH972" s="3"/>
      <c r="AI972" s="3"/>
      <c r="AJ972" s="3"/>
      <c r="AK972" s="3"/>
      <c r="AL972" s="3"/>
    </row>
    <row r="973" ht="15.75" customHeight="1">
      <c r="C973" s="3"/>
      <c r="D973" s="3"/>
      <c r="E973" s="3"/>
      <c r="H973" s="3"/>
      <c r="I973" s="3"/>
      <c r="L973" s="3"/>
      <c r="N973" s="3"/>
      <c r="S973" s="3"/>
      <c r="T973" s="3"/>
      <c r="U973" s="3"/>
      <c r="V973" s="3"/>
      <c r="W973" s="3"/>
      <c r="Z973" s="3"/>
      <c r="AA973" s="3"/>
      <c r="AB973" s="3"/>
      <c r="AC973" s="3"/>
      <c r="AD973" s="3"/>
      <c r="AF973" s="3"/>
      <c r="AH973" s="3"/>
      <c r="AI973" s="3"/>
      <c r="AJ973" s="3"/>
      <c r="AK973" s="3"/>
      <c r="AL973" s="3"/>
    </row>
    <row r="974" ht="15.75" customHeight="1">
      <c r="C974" s="3"/>
      <c r="D974" s="3"/>
      <c r="E974" s="3"/>
      <c r="H974" s="3"/>
      <c r="I974" s="3"/>
      <c r="L974" s="3"/>
      <c r="N974" s="3"/>
      <c r="S974" s="3"/>
      <c r="T974" s="3"/>
      <c r="U974" s="3"/>
      <c r="V974" s="3"/>
      <c r="W974" s="3"/>
      <c r="Z974" s="3"/>
      <c r="AA974" s="3"/>
      <c r="AB974" s="3"/>
      <c r="AC974" s="3"/>
      <c r="AD974" s="3"/>
      <c r="AF974" s="3"/>
      <c r="AH974" s="3"/>
      <c r="AI974" s="3"/>
      <c r="AJ974" s="3"/>
      <c r="AK974" s="3"/>
      <c r="AL974" s="3"/>
    </row>
    <row r="975" ht="15.75" customHeight="1">
      <c r="C975" s="3"/>
      <c r="D975" s="3"/>
      <c r="E975" s="3"/>
      <c r="H975" s="3"/>
      <c r="I975" s="3"/>
      <c r="L975" s="3"/>
      <c r="N975" s="3"/>
      <c r="S975" s="3"/>
      <c r="T975" s="3"/>
      <c r="U975" s="3"/>
      <c r="V975" s="3"/>
      <c r="W975" s="3"/>
      <c r="Z975" s="3"/>
      <c r="AA975" s="3"/>
      <c r="AB975" s="3"/>
      <c r="AC975" s="3"/>
      <c r="AD975" s="3"/>
      <c r="AF975" s="3"/>
      <c r="AH975" s="3"/>
      <c r="AI975" s="3"/>
      <c r="AJ975" s="3"/>
      <c r="AK975" s="3"/>
      <c r="AL975" s="3"/>
    </row>
    <row r="976" ht="15.75" customHeight="1">
      <c r="C976" s="3"/>
      <c r="D976" s="3"/>
      <c r="E976" s="3"/>
      <c r="H976" s="3"/>
      <c r="I976" s="3"/>
      <c r="L976" s="3"/>
      <c r="N976" s="3"/>
      <c r="S976" s="3"/>
      <c r="T976" s="3"/>
      <c r="U976" s="3"/>
      <c r="V976" s="3"/>
      <c r="W976" s="3"/>
      <c r="Z976" s="3"/>
      <c r="AA976" s="3"/>
      <c r="AB976" s="3"/>
      <c r="AC976" s="3"/>
      <c r="AD976" s="3"/>
      <c r="AF976" s="3"/>
      <c r="AH976" s="3"/>
      <c r="AI976" s="3"/>
      <c r="AJ976" s="3"/>
      <c r="AK976" s="3"/>
      <c r="AL976" s="3"/>
    </row>
    <row r="977" ht="15.75" customHeight="1">
      <c r="C977" s="3"/>
      <c r="D977" s="3"/>
      <c r="E977" s="3"/>
      <c r="H977" s="3"/>
      <c r="I977" s="3"/>
      <c r="L977" s="3"/>
      <c r="N977" s="3"/>
      <c r="S977" s="3"/>
      <c r="T977" s="3"/>
      <c r="U977" s="3"/>
      <c r="V977" s="3"/>
      <c r="W977" s="3"/>
      <c r="Z977" s="3"/>
      <c r="AA977" s="3"/>
      <c r="AB977" s="3"/>
      <c r="AC977" s="3"/>
      <c r="AD977" s="3"/>
      <c r="AF977" s="3"/>
      <c r="AH977" s="3"/>
      <c r="AI977" s="3"/>
      <c r="AJ977" s="3"/>
      <c r="AK977" s="3"/>
      <c r="AL977" s="3"/>
    </row>
    <row r="978" ht="15.75" customHeight="1">
      <c r="C978" s="3"/>
      <c r="D978" s="3"/>
      <c r="E978" s="3"/>
      <c r="H978" s="3"/>
      <c r="I978" s="3"/>
      <c r="L978" s="3"/>
      <c r="N978" s="3"/>
      <c r="S978" s="3"/>
      <c r="T978" s="3"/>
      <c r="U978" s="3"/>
      <c r="V978" s="3"/>
      <c r="W978" s="3"/>
      <c r="Z978" s="3"/>
      <c r="AA978" s="3"/>
      <c r="AB978" s="3"/>
      <c r="AC978" s="3"/>
      <c r="AD978" s="3"/>
      <c r="AF978" s="3"/>
      <c r="AH978" s="3"/>
      <c r="AI978" s="3"/>
      <c r="AJ978" s="3"/>
      <c r="AK978" s="3"/>
      <c r="AL978" s="3"/>
    </row>
    <row r="979" ht="15.75" customHeight="1">
      <c r="C979" s="3"/>
      <c r="D979" s="3"/>
      <c r="E979" s="3"/>
      <c r="H979" s="3"/>
      <c r="I979" s="3"/>
      <c r="L979" s="3"/>
      <c r="N979" s="3"/>
      <c r="S979" s="3"/>
      <c r="T979" s="3"/>
      <c r="U979" s="3"/>
      <c r="V979" s="3"/>
      <c r="W979" s="3"/>
      <c r="Z979" s="3"/>
      <c r="AA979" s="3"/>
      <c r="AB979" s="3"/>
      <c r="AC979" s="3"/>
      <c r="AD979" s="3"/>
      <c r="AF979" s="3"/>
      <c r="AH979" s="3"/>
      <c r="AI979" s="3"/>
      <c r="AJ979" s="3"/>
      <c r="AK979" s="3"/>
      <c r="AL979" s="3"/>
    </row>
    <row r="980" ht="15.75" customHeight="1">
      <c r="C980" s="3"/>
      <c r="D980" s="3"/>
      <c r="E980" s="3"/>
      <c r="H980" s="3"/>
      <c r="I980" s="3"/>
      <c r="L980" s="3"/>
      <c r="N980" s="3"/>
      <c r="S980" s="3"/>
      <c r="T980" s="3"/>
      <c r="U980" s="3"/>
      <c r="V980" s="3"/>
      <c r="W980" s="3"/>
      <c r="Z980" s="3"/>
      <c r="AA980" s="3"/>
      <c r="AB980" s="3"/>
      <c r="AC980" s="3"/>
      <c r="AD980" s="3"/>
      <c r="AF980" s="3"/>
      <c r="AH980" s="3"/>
      <c r="AI980" s="3"/>
      <c r="AJ980" s="3"/>
      <c r="AK980" s="3"/>
      <c r="AL980" s="3"/>
    </row>
    <row r="981" ht="15.75" customHeight="1">
      <c r="C981" s="3"/>
      <c r="D981" s="3"/>
      <c r="E981" s="3"/>
      <c r="H981" s="3"/>
      <c r="I981" s="3"/>
      <c r="L981" s="3"/>
      <c r="N981" s="3"/>
      <c r="S981" s="3"/>
      <c r="T981" s="3"/>
      <c r="U981" s="3"/>
      <c r="V981" s="3"/>
      <c r="W981" s="3"/>
      <c r="Z981" s="3"/>
      <c r="AA981" s="3"/>
      <c r="AB981" s="3"/>
      <c r="AC981" s="3"/>
      <c r="AD981" s="3"/>
      <c r="AF981" s="3"/>
      <c r="AH981" s="3"/>
      <c r="AI981" s="3"/>
      <c r="AJ981" s="3"/>
      <c r="AK981" s="3"/>
      <c r="AL981" s="3"/>
    </row>
    <row r="982" ht="15.75" customHeight="1">
      <c r="C982" s="3"/>
      <c r="D982" s="3"/>
      <c r="E982" s="3"/>
      <c r="H982" s="3"/>
      <c r="I982" s="3"/>
      <c r="L982" s="3"/>
      <c r="N982" s="3"/>
      <c r="S982" s="3"/>
      <c r="T982" s="3"/>
      <c r="U982" s="3"/>
      <c r="V982" s="3"/>
      <c r="W982" s="3"/>
      <c r="Z982" s="3"/>
      <c r="AA982" s="3"/>
      <c r="AB982" s="3"/>
      <c r="AC982" s="3"/>
      <c r="AD982" s="3"/>
      <c r="AF982" s="3"/>
      <c r="AH982" s="3"/>
      <c r="AI982" s="3"/>
      <c r="AJ982" s="3"/>
      <c r="AK982" s="3"/>
      <c r="AL982" s="3"/>
    </row>
    <row r="983" ht="15.75" customHeight="1">
      <c r="C983" s="3"/>
      <c r="D983" s="3"/>
      <c r="E983" s="3"/>
      <c r="H983" s="3"/>
      <c r="I983" s="3"/>
      <c r="L983" s="3"/>
      <c r="N983" s="3"/>
      <c r="S983" s="3"/>
      <c r="T983" s="3"/>
      <c r="U983" s="3"/>
      <c r="V983" s="3"/>
      <c r="W983" s="3"/>
      <c r="Z983" s="3"/>
      <c r="AA983" s="3"/>
      <c r="AB983" s="3"/>
      <c r="AC983" s="3"/>
      <c r="AD983" s="3"/>
      <c r="AF983" s="3"/>
      <c r="AH983" s="3"/>
      <c r="AI983" s="3"/>
      <c r="AJ983" s="3"/>
      <c r="AK983" s="3"/>
      <c r="AL983" s="3"/>
    </row>
    <row r="984" ht="15.75" customHeight="1">
      <c r="C984" s="3"/>
      <c r="D984" s="3"/>
      <c r="E984" s="3"/>
      <c r="H984" s="3"/>
      <c r="I984" s="3"/>
      <c r="L984" s="3"/>
      <c r="N984" s="3"/>
      <c r="S984" s="3"/>
      <c r="T984" s="3"/>
      <c r="U984" s="3"/>
      <c r="V984" s="3"/>
      <c r="W984" s="3"/>
      <c r="Z984" s="3"/>
      <c r="AA984" s="3"/>
      <c r="AB984" s="3"/>
      <c r="AC984" s="3"/>
      <c r="AD984" s="3"/>
      <c r="AF984" s="3"/>
      <c r="AH984" s="3"/>
      <c r="AI984" s="3"/>
      <c r="AJ984" s="3"/>
      <c r="AK984" s="3"/>
      <c r="AL984" s="3"/>
    </row>
    <row r="985" ht="15.75" customHeight="1">
      <c r="C985" s="3"/>
      <c r="D985" s="3"/>
      <c r="E985" s="3"/>
      <c r="H985" s="3"/>
      <c r="I985" s="3"/>
      <c r="L985" s="3"/>
      <c r="N985" s="3"/>
      <c r="S985" s="3"/>
      <c r="T985" s="3"/>
      <c r="U985" s="3"/>
      <c r="V985" s="3"/>
      <c r="W985" s="3"/>
      <c r="Z985" s="3"/>
      <c r="AA985" s="3"/>
      <c r="AB985" s="3"/>
      <c r="AC985" s="3"/>
      <c r="AD985" s="3"/>
      <c r="AF985" s="3"/>
      <c r="AH985" s="3"/>
      <c r="AI985" s="3"/>
      <c r="AJ985" s="3"/>
      <c r="AK985" s="3"/>
      <c r="AL985" s="3"/>
    </row>
    <row r="986" ht="15.75" customHeight="1">
      <c r="C986" s="3"/>
      <c r="D986" s="3"/>
      <c r="E986" s="3"/>
      <c r="H986" s="3"/>
      <c r="I986" s="3"/>
      <c r="L986" s="3"/>
      <c r="N986" s="3"/>
      <c r="S986" s="3"/>
      <c r="T986" s="3"/>
      <c r="U986" s="3"/>
      <c r="V986" s="3"/>
      <c r="W986" s="3"/>
      <c r="Z986" s="3"/>
      <c r="AA986" s="3"/>
      <c r="AB986" s="3"/>
      <c r="AC986" s="3"/>
      <c r="AD986" s="3"/>
      <c r="AF986" s="3"/>
      <c r="AH986" s="3"/>
      <c r="AI986" s="3"/>
      <c r="AJ986" s="3"/>
      <c r="AK986" s="3"/>
      <c r="AL986" s="3"/>
    </row>
    <row r="987" ht="15.75" customHeight="1">
      <c r="C987" s="3"/>
      <c r="D987" s="3"/>
      <c r="E987" s="3"/>
      <c r="H987" s="3"/>
      <c r="I987" s="3"/>
      <c r="L987" s="3"/>
      <c r="N987" s="3"/>
      <c r="S987" s="3"/>
      <c r="T987" s="3"/>
      <c r="U987" s="3"/>
      <c r="V987" s="3"/>
      <c r="W987" s="3"/>
      <c r="Z987" s="3"/>
      <c r="AA987" s="3"/>
      <c r="AB987" s="3"/>
      <c r="AC987" s="3"/>
      <c r="AD987" s="3"/>
      <c r="AF987" s="3"/>
      <c r="AH987" s="3"/>
      <c r="AI987" s="3"/>
      <c r="AJ987" s="3"/>
      <c r="AK987" s="3"/>
      <c r="AL987" s="3"/>
    </row>
    <row r="988" ht="15.75" customHeight="1">
      <c r="C988" s="3"/>
      <c r="D988" s="3"/>
      <c r="E988" s="3"/>
      <c r="H988" s="3"/>
      <c r="I988" s="3"/>
      <c r="L988" s="3"/>
      <c r="N988" s="3"/>
      <c r="S988" s="3"/>
      <c r="T988" s="3"/>
      <c r="U988" s="3"/>
      <c r="V988" s="3"/>
      <c r="W988" s="3"/>
      <c r="Z988" s="3"/>
      <c r="AA988" s="3"/>
      <c r="AB988" s="3"/>
      <c r="AC988" s="3"/>
      <c r="AD988" s="3"/>
      <c r="AF988" s="3"/>
      <c r="AH988" s="3"/>
      <c r="AI988" s="3"/>
      <c r="AJ988" s="3"/>
      <c r="AK988" s="3"/>
      <c r="AL988" s="3"/>
    </row>
    <row r="989" ht="15.75" customHeight="1">
      <c r="C989" s="3"/>
      <c r="D989" s="3"/>
      <c r="E989" s="3"/>
      <c r="H989" s="3"/>
      <c r="I989" s="3"/>
      <c r="L989" s="3"/>
      <c r="N989" s="3"/>
      <c r="S989" s="3"/>
      <c r="T989" s="3"/>
      <c r="U989" s="3"/>
      <c r="V989" s="3"/>
      <c r="W989" s="3"/>
      <c r="Z989" s="3"/>
      <c r="AA989" s="3"/>
      <c r="AB989" s="3"/>
      <c r="AC989" s="3"/>
      <c r="AD989" s="3"/>
      <c r="AF989" s="3"/>
      <c r="AH989" s="3"/>
      <c r="AI989" s="3"/>
      <c r="AJ989" s="3"/>
      <c r="AK989" s="3"/>
      <c r="AL989" s="3"/>
    </row>
    <row r="990" ht="15.75" customHeight="1">
      <c r="C990" s="3"/>
      <c r="D990" s="3"/>
      <c r="E990" s="3"/>
      <c r="H990" s="3"/>
      <c r="I990" s="3"/>
      <c r="L990" s="3"/>
      <c r="N990" s="3"/>
      <c r="S990" s="3"/>
      <c r="T990" s="3"/>
      <c r="U990" s="3"/>
      <c r="V990" s="3"/>
      <c r="W990" s="3"/>
      <c r="Z990" s="3"/>
      <c r="AA990" s="3"/>
      <c r="AB990" s="3"/>
      <c r="AC990" s="3"/>
      <c r="AD990" s="3"/>
      <c r="AF990" s="3"/>
      <c r="AH990" s="3"/>
      <c r="AI990" s="3"/>
      <c r="AJ990" s="3"/>
      <c r="AK990" s="3"/>
      <c r="AL990" s="3"/>
    </row>
    <row r="991" ht="15.75" customHeight="1">
      <c r="C991" s="3"/>
      <c r="D991" s="3"/>
      <c r="E991" s="3"/>
      <c r="H991" s="3"/>
      <c r="I991" s="3"/>
      <c r="L991" s="3"/>
      <c r="N991" s="3"/>
      <c r="S991" s="3"/>
      <c r="T991" s="3"/>
      <c r="U991" s="3"/>
      <c r="V991" s="3"/>
      <c r="W991" s="3"/>
      <c r="Z991" s="3"/>
      <c r="AA991" s="3"/>
      <c r="AB991" s="3"/>
      <c r="AC991" s="3"/>
      <c r="AD991" s="3"/>
      <c r="AF991" s="3"/>
      <c r="AH991" s="3"/>
      <c r="AI991" s="3"/>
      <c r="AJ991" s="3"/>
      <c r="AK991" s="3"/>
      <c r="AL991" s="3"/>
    </row>
    <row r="992" ht="15.75" customHeight="1">
      <c r="C992" s="3"/>
      <c r="D992" s="3"/>
      <c r="E992" s="3"/>
      <c r="H992" s="3"/>
      <c r="I992" s="3"/>
      <c r="L992" s="3"/>
      <c r="N992" s="3"/>
      <c r="S992" s="3"/>
      <c r="T992" s="3"/>
      <c r="U992" s="3"/>
      <c r="V992" s="3"/>
      <c r="W992" s="3"/>
      <c r="Z992" s="3"/>
      <c r="AA992" s="3"/>
      <c r="AB992" s="3"/>
      <c r="AC992" s="3"/>
      <c r="AD992" s="3"/>
      <c r="AF992" s="3"/>
      <c r="AH992" s="3"/>
      <c r="AI992" s="3"/>
      <c r="AJ992" s="3"/>
      <c r="AK992" s="3"/>
      <c r="AL992" s="3"/>
    </row>
    <row r="993" ht="15.75" customHeight="1">
      <c r="C993" s="3"/>
      <c r="D993" s="3"/>
      <c r="E993" s="3"/>
      <c r="H993" s="3"/>
      <c r="I993" s="3"/>
      <c r="L993" s="3"/>
      <c r="N993" s="3"/>
      <c r="S993" s="3"/>
      <c r="T993" s="3"/>
      <c r="U993" s="3"/>
      <c r="V993" s="3"/>
      <c r="W993" s="3"/>
      <c r="Z993" s="3"/>
      <c r="AA993" s="3"/>
      <c r="AB993" s="3"/>
      <c r="AC993" s="3"/>
      <c r="AD993" s="3"/>
      <c r="AF993" s="3"/>
      <c r="AH993" s="3"/>
      <c r="AI993" s="3"/>
      <c r="AJ993" s="3"/>
      <c r="AK993" s="3"/>
      <c r="AL993" s="3"/>
    </row>
    <row r="994" ht="15.75" customHeight="1">
      <c r="C994" s="3"/>
      <c r="D994" s="3"/>
      <c r="E994" s="3"/>
      <c r="H994" s="3"/>
      <c r="I994" s="3"/>
      <c r="L994" s="3"/>
      <c r="N994" s="3"/>
      <c r="S994" s="3"/>
      <c r="T994" s="3"/>
      <c r="U994" s="3"/>
      <c r="V994" s="3"/>
      <c r="W994" s="3"/>
      <c r="Z994" s="3"/>
      <c r="AA994" s="3"/>
      <c r="AB994" s="3"/>
      <c r="AC994" s="3"/>
      <c r="AD994" s="3"/>
      <c r="AF994" s="3"/>
      <c r="AH994" s="3"/>
      <c r="AI994" s="3"/>
      <c r="AJ994" s="3"/>
      <c r="AK994" s="3"/>
      <c r="AL994" s="3"/>
    </row>
    <row r="995" ht="15.75" customHeight="1">
      <c r="C995" s="3"/>
      <c r="D995" s="3"/>
      <c r="E995" s="3"/>
      <c r="H995" s="3"/>
      <c r="I995" s="3"/>
      <c r="L995" s="3"/>
      <c r="N995" s="3"/>
      <c r="S995" s="3"/>
      <c r="T995" s="3"/>
      <c r="U995" s="3"/>
      <c r="V995" s="3"/>
      <c r="W995" s="3"/>
      <c r="Z995" s="3"/>
      <c r="AA995" s="3"/>
      <c r="AB995" s="3"/>
      <c r="AC995" s="3"/>
      <c r="AD995" s="3"/>
      <c r="AF995" s="3"/>
      <c r="AH995" s="3"/>
      <c r="AI995" s="3"/>
      <c r="AJ995" s="3"/>
      <c r="AK995" s="3"/>
      <c r="AL995" s="3"/>
    </row>
    <row r="996" ht="15.75" customHeight="1">
      <c r="C996" s="3"/>
      <c r="D996" s="3"/>
      <c r="E996" s="3"/>
      <c r="H996" s="3"/>
      <c r="I996" s="3"/>
      <c r="L996" s="3"/>
      <c r="N996" s="3"/>
      <c r="S996" s="3"/>
      <c r="T996" s="3"/>
      <c r="U996" s="3"/>
      <c r="V996" s="3"/>
      <c r="W996" s="3"/>
      <c r="Z996" s="3"/>
      <c r="AA996" s="3"/>
      <c r="AB996" s="3"/>
      <c r="AC996" s="3"/>
      <c r="AD996" s="3"/>
      <c r="AF996" s="3"/>
      <c r="AH996" s="3"/>
      <c r="AI996" s="3"/>
      <c r="AJ996" s="3"/>
      <c r="AK996" s="3"/>
      <c r="AL996" s="3"/>
    </row>
    <row r="997" ht="15.75" customHeight="1">
      <c r="C997" s="3"/>
      <c r="D997" s="3"/>
      <c r="E997" s="3"/>
      <c r="H997" s="3"/>
      <c r="I997" s="3"/>
      <c r="L997" s="3"/>
      <c r="N997" s="3"/>
      <c r="S997" s="3"/>
      <c r="T997" s="3"/>
      <c r="U997" s="3"/>
      <c r="V997" s="3"/>
      <c r="W997" s="3"/>
      <c r="Z997" s="3"/>
      <c r="AA997" s="3"/>
      <c r="AB997" s="3"/>
      <c r="AC997" s="3"/>
      <c r="AD997" s="3"/>
      <c r="AF997" s="3"/>
      <c r="AH997" s="3"/>
      <c r="AI997" s="3"/>
      <c r="AJ997" s="3"/>
      <c r="AK997" s="3"/>
      <c r="AL997" s="3"/>
    </row>
    <row r="998" ht="15.75" customHeight="1">
      <c r="C998" s="3"/>
      <c r="D998" s="3"/>
      <c r="E998" s="3"/>
      <c r="H998" s="3"/>
      <c r="I998" s="3"/>
      <c r="L998" s="3"/>
      <c r="N998" s="3"/>
      <c r="S998" s="3"/>
      <c r="T998" s="3"/>
      <c r="U998" s="3"/>
      <c r="V998" s="3"/>
      <c r="W998" s="3"/>
      <c r="Z998" s="3"/>
      <c r="AA998" s="3"/>
      <c r="AB998" s="3"/>
      <c r="AC998" s="3"/>
      <c r="AD998" s="3"/>
      <c r="AF998" s="3"/>
      <c r="AH998" s="3"/>
      <c r="AI998" s="3"/>
      <c r="AJ998" s="3"/>
      <c r="AK998" s="3"/>
      <c r="AL998" s="3"/>
    </row>
    <row r="999" ht="15.75" customHeight="1">
      <c r="C999" s="3"/>
      <c r="D999" s="3"/>
      <c r="E999" s="3"/>
      <c r="H999" s="3"/>
      <c r="I999" s="3"/>
      <c r="L999" s="3"/>
      <c r="N999" s="3"/>
      <c r="S999" s="3"/>
      <c r="T999" s="3"/>
      <c r="U999" s="3"/>
      <c r="V999" s="3"/>
      <c r="W999" s="3"/>
      <c r="Z999" s="3"/>
      <c r="AA999" s="3"/>
      <c r="AB999" s="3"/>
      <c r="AC999" s="3"/>
      <c r="AD999" s="3"/>
      <c r="AF999" s="3"/>
      <c r="AH999" s="3"/>
      <c r="AI999" s="3"/>
      <c r="AJ999" s="3"/>
      <c r="AK999" s="3"/>
      <c r="AL999" s="3"/>
    </row>
    <row r="1000" ht="15.75" customHeight="1">
      <c r="C1000" s="3"/>
      <c r="D1000" s="3"/>
      <c r="E1000" s="3"/>
      <c r="H1000" s="3"/>
      <c r="I1000" s="3"/>
      <c r="L1000" s="3"/>
      <c r="N1000" s="3"/>
      <c r="S1000" s="3"/>
      <c r="T1000" s="3"/>
      <c r="U1000" s="3"/>
      <c r="V1000" s="3"/>
      <c r="W1000" s="3"/>
      <c r="Z1000" s="3"/>
      <c r="AA1000" s="3"/>
      <c r="AB1000" s="3"/>
      <c r="AC1000" s="3"/>
      <c r="AD1000" s="3"/>
      <c r="AF1000" s="3"/>
      <c r="AH1000" s="3"/>
      <c r="AI1000" s="3"/>
      <c r="AJ1000" s="3"/>
      <c r="AK1000" s="3"/>
      <c r="AL1000" s="3"/>
    </row>
  </sheetData>
  <mergeCells count="6">
    <mergeCell ref="A1:S1"/>
    <mergeCell ref="F4:G4"/>
    <mergeCell ref="H4:I4"/>
    <mergeCell ref="U4:V4"/>
    <mergeCell ref="X4:AA4"/>
    <mergeCell ref="AB4:AL4"/>
  </mergeCells>
  <dataValidations>
    <dataValidation type="list" allowBlank="1" sqref="W5:W1000">
      <formula1>Finish!$B$1:$B$675</formula1>
    </dataValidation>
    <dataValidation type="list" allowBlank="1" sqref="T5:T1000">
      <formula1>Description!$B$1:$B$1072</formula1>
    </dataValidation>
    <dataValidation type="decimal" allowBlank="1" showErrorMessage="1" sqref="V5:V1000">
      <formula1>1.0</formula1>
      <formula2>100.0</formula2>
    </dataValidation>
    <dataValidation type="list" allowBlank="1" sqref="AC1:AC3 AC5:AC1000">
      <formula1>Country!$B$1:$B$246</formula1>
    </dataValidation>
    <dataValidation type="decimal" operator="greaterThan" allowBlank="1" showErrorMessage="1" sqref="E2:E3 AE5:AE9 AG5:AG9 C5:E1000 H5:I1000 L5:L1000 N5:N1000 Z5:Z1000 AI5:AI1000 AK5:AL1000">
      <formula1>0.0</formula1>
    </dataValidation>
    <dataValidation type="list" allowBlank="1" showErrorMessage="1" sqref="AB5:AB1000">
      <formula1>"Public,Private"</formula1>
    </dataValidation>
    <dataValidation type="list" allowBlank="1" showErrorMessage="1" sqref="AA1 AA5:AA1000 AF5:AF1000 AH5:AH1000 AJ5:AJ1000">
      <formula1>"Y,M,KG"</formula1>
    </dataValidation>
    <dataValidation type="list" allowBlank="1" sqref="U5:U1000">
      <formula1>Content!$B$1:$B$55</formula1>
    </dataValidation>
    <dataValidation type="list" allowBlank="1" showErrorMessage="1" sqref="S5:S1000">
      <formula1>"Y,N"</formula1>
    </dataValidation>
    <dataValidation type="list" allowBlank="1" showErrorMessage="1" sqref="AD5:AD1000">
      <formula1>"USD,RMB,TWD"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21.44"/>
    <col customWidth="1" min="3" max="3" width="56.67"/>
    <col customWidth="1" min="4" max="4" width="6.78"/>
    <col customWidth="1" min="5" max="5" width="8.44"/>
    <col customWidth="1" min="6" max="26" width="6.78"/>
  </cols>
  <sheetData>
    <row r="1" ht="41.25" customHeight="1">
      <c r="A1" s="26"/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41.25" customHeight="1">
      <c r="A2" s="30"/>
      <c r="B2" s="30" t="s">
        <v>117</v>
      </c>
      <c r="C2" s="31" t="s">
        <v>118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119</v>
      </c>
      <c r="B3" s="34" t="s">
        <v>74</v>
      </c>
      <c r="C3" s="28" t="s">
        <v>120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3" t="s">
        <v>121</v>
      </c>
      <c r="B4" s="34" t="s">
        <v>75</v>
      </c>
      <c r="C4" s="28" t="s">
        <v>122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3" t="s">
        <v>123</v>
      </c>
      <c r="B5" s="34" t="s">
        <v>74</v>
      </c>
      <c r="C5" s="28" t="s">
        <v>124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3" t="s">
        <v>125</v>
      </c>
      <c r="B6" s="34" t="s">
        <v>75</v>
      </c>
      <c r="C6" s="28" t="s">
        <v>126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3" t="s">
        <v>127</v>
      </c>
      <c r="B7" s="34" t="s">
        <v>74</v>
      </c>
      <c r="C7" s="28" t="s">
        <v>128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3" t="s">
        <v>129</v>
      </c>
      <c r="B8" s="34" t="s">
        <v>75</v>
      </c>
      <c r="C8" s="28" t="s">
        <v>130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3" t="s">
        <v>131</v>
      </c>
      <c r="B9" s="34" t="s">
        <v>75</v>
      </c>
      <c r="C9" s="28" t="s">
        <v>132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3" t="s">
        <v>133</v>
      </c>
      <c r="B10" s="34" t="s">
        <v>75</v>
      </c>
      <c r="C10" s="28" t="s">
        <v>134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3" t="s">
        <v>135</v>
      </c>
      <c r="B11" s="34" t="s">
        <v>75</v>
      </c>
      <c r="C11" s="28" t="s">
        <v>136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3" t="s">
        <v>137</v>
      </c>
      <c r="B12" s="34" t="s">
        <v>75</v>
      </c>
      <c r="C12" s="28" t="s">
        <v>138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3" t="s">
        <v>139</v>
      </c>
      <c r="B13" s="34" t="s">
        <v>75</v>
      </c>
      <c r="C13" s="28" t="s">
        <v>140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3" t="s">
        <v>141</v>
      </c>
      <c r="B14" s="34" t="s">
        <v>75</v>
      </c>
      <c r="C14" s="28" t="s">
        <v>142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3" t="s">
        <v>143</v>
      </c>
      <c r="B15" s="34" t="s">
        <v>75</v>
      </c>
      <c r="C15" s="28" t="s">
        <v>144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3" t="s">
        <v>145</v>
      </c>
      <c r="B16" s="34" t="s">
        <v>75</v>
      </c>
      <c r="C16" s="28" t="s">
        <v>146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3" t="s">
        <v>147</v>
      </c>
      <c r="B17" s="34" t="s">
        <v>75</v>
      </c>
      <c r="C17" s="28" t="s">
        <v>144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3" t="s">
        <v>148</v>
      </c>
      <c r="B18" s="34" t="s">
        <v>75</v>
      </c>
      <c r="C18" s="28" t="s">
        <v>149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3" t="s">
        <v>150</v>
      </c>
      <c r="B19" s="34" t="s">
        <v>75</v>
      </c>
      <c r="C19" s="28" t="s">
        <v>151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3" t="s">
        <v>152</v>
      </c>
      <c r="B20" s="34" t="s">
        <v>75</v>
      </c>
      <c r="C20" s="28" t="s">
        <v>153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3" t="s">
        <v>154</v>
      </c>
      <c r="B21" s="34" t="s">
        <v>77</v>
      </c>
      <c r="C21" s="28" t="s">
        <v>155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33" t="s">
        <v>156</v>
      </c>
      <c r="B22" s="34" t="s">
        <v>77</v>
      </c>
      <c r="C22" s="28" t="s">
        <v>157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3" t="s">
        <v>158</v>
      </c>
      <c r="B23" s="34" t="s">
        <v>74</v>
      </c>
      <c r="C23" s="28" t="s">
        <v>159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33" t="s">
        <v>160</v>
      </c>
      <c r="B24" s="34" t="s">
        <v>74</v>
      </c>
      <c r="C24" s="28" t="s">
        <v>161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33" t="s">
        <v>162</v>
      </c>
      <c r="B25" s="34" t="s">
        <v>74</v>
      </c>
      <c r="C25" s="28" t="s">
        <v>163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3" t="s">
        <v>164</v>
      </c>
      <c r="B26" s="34" t="s">
        <v>75</v>
      </c>
      <c r="C26" s="28" t="s">
        <v>165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33" t="s">
        <v>166</v>
      </c>
      <c r="B27" s="34" t="s">
        <v>75</v>
      </c>
      <c r="C27" s="28" t="s">
        <v>167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3" t="s">
        <v>168</v>
      </c>
      <c r="B28" s="34" t="s">
        <v>75</v>
      </c>
      <c r="C28" s="28" t="s">
        <v>169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33" t="s">
        <v>170</v>
      </c>
      <c r="B29" s="34" t="s">
        <v>75</v>
      </c>
      <c r="C29" s="28" t="s">
        <v>171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33" t="s">
        <v>172</v>
      </c>
      <c r="B30" s="34" t="s">
        <v>75</v>
      </c>
      <c r="C30" s="28" t="s">
        <v>173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33" t="s">
        <v>174</v>
      </c>
      <c r="B31" s="34" t="s">
        <v>75</v>
      </c>
      <c r="C31" s="28" t="s">
        <v>175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33" t="s">
        <v>176</v>
      </c>
      <c r="B32" s="34" t="s">
        <v>75</v>
      </c>
      <c r="C32" s="28" t="s">
        <v>177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33" t="s">
        <v>178</v>
      </c>
      <c r="B33" s="34" t="s">
        <v>75</v>
      </c>
      <c r="C33" s="28" t="s">
        <v>179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33" t="s">
        <v>180</v>
      </c>
      <c r="B34" s="34" t="s">
        <v>75</v>
      </c>
      <c r="C34" s="28" t="s">
        <v>181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33" t="s">
        <v>182</v>
      </c>
      <c r="B35" s="34" t="s">
        <v>75</v>
      </c>
      <c r="C35" s="28" t="s">
        <v>183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33" t="s">
        <v>184</v>
      </c>
      <c r="B36" s="34" t="s">
        <v>75</v>
      </c>
      <c r="C36" s="28" t="s">
        <v>181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33" t="s">
        <v>185</v>
      </c>
      <c r="B37" s="34" t="s">
        <v>75</v>
      </c>
      <c r="C37" s="28" t="s">
        <v>186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33" t="s">
        <v>187</v>
      </c>
      <c r="B38" s="34" t="s">
        <v>75</v>
      </c>
      <c r="C38" s="28" t="s">
        <v>181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33" t="s">
        <v>188</v>
      </c>
      <c r="B39" s="34" t="s">
        <v>75</v>
      </c>
      <c r="C39" s="28" t="s">
        <v>189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33" t="s">
        <v>190</v>
      </c>
      <c r="B40" s="34" t="s">
        <v>75</v>
      </c>
      <c r="C40" s="28" t="s">
        <v>191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33" t="s">
        <v>192</v>
      </c>
      <c r="B41" s="34" t="s">
        <v>75</v>
      </c>
      <c r="C41" s="28" t="s">
        <v>191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36"/>
      <c r="B42" s="32"/>
      <c r="C42" s="3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36"/>
      <c r="B43" s="32"/>
      <c r="C43" s="37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36"/>
      <c r="B44" s="32"/>
      <c r="C44" s="37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36"/>
      <c r="B45" s="32"/>
      <c r="C45" s="37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36"/>
      <c r="B46" s="32"/>
      <c r="C46" s="37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36"/>
      <c r="B47" s="32"/>
      <c r="C47" s="37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36"/>
      <c r="B48" s="32"/>
      <c r="C48" s="37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36"/>
      <c r="B49" s="32"/>
      <c r="C49" s="37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36"/>
      <c r="B50" s="32"/>
      <c r="C50" s="37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36"/>
      <c r="B51" s="32"/>
      <c r="C51" s="37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36"/>
      <c r="B52" s="32"/>
      <c r="C52" s="37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36"/>
      <c r="B53" s="32"/>
      <c r="C53" s="37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36"/>
      <c r="B54" s="32"/>
      <c r="C54" s="37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36"/>
      <c r="B55" s="32"/>
      <c r="C55" s="37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36"/>
      <c r="B56" s="32"/>
      <c r="C56" s="37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36"/>
      <c r="B57" s="32"/>
      <c r="C57" s="37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36"/>
      <c r="B58" s="32"/>
      <c r="C58" s="37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36"/>
      <c r="B59" s="32"/>
      <c r="C59" s="37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36"/>
      <c r="B60" s="32"/>
      <c r="C60" s="37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36"/>
      <c r="B61" s="32"/>
      <c r="C61" s="37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36"/>
      <c r="B62" s="32"/>
      <c r="C62" s="37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36"/>
      <c r="B63" s="32"/>
      <c r="C63" s="37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36"/>
      <c r="B64" s="32"/>
      <c r="C64" s="37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36"/>
      <c r="B65" s="32"/>
      <c r="C65" s="37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36"/>
      <c r="B66" s="32"/>
      <c r="C66" s="37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36"/>
      <c r="B67" s="32"/>
      <c r="C67" s="37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36"/>
      <c r="B68" s="32"/>
      <c r="C68" s="37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36"/>
      <c r="B69" s="32"/>
      <c r="C69" s="37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36"/>
      <c r="B70" s="32"/>
      <c r="C70" s="37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36"/>
      <c r="B71" s="32"/>
      <c r="C71" s="37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36"/>
      <c r="B72" s="32"/>
      <c r="C72" s="37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36"/>
      <c r="B73" s="32"/>
      <c r="C73" s="37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36"/>
      <c r="B74" s="32"/>
      <c r="C74" s="37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36"/>
      <c r="B75" s="32"/>
      <c r="C75" s="37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36"/>
      <c r="B76" s="32"/>
      <c r="C76" s="37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36"/>
      <c r="B77" s="32"/>
      <c r="C77" s="37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36"/>
      <c r="B78" s="32"/>
      <c r="C78" s="37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36"/>
      <c r="B79" s="32"/>
      <c r="C79" s="37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36"/>
      <c r="B80" s="32"/>
      <c r="C80" s="37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36"/>
      <c r="B81" s="32"/>
      <c r="C81" s="37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36"/>
      <c r="B82" s="32"/>
      <c r="C82" s="37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36"/>
      <c r="B83" s="32"/>
      <c r="C83" s="37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36"/>
      <c r="B84" s="32"/>
      <c r="C84" s="37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36"/>
      <c r="B85" s="32"/>
      <c r="C85" s="37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36"/>
      <c r="B86" s="32"/>
      <c r="C86" s="37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36"/>
      <c r="B87" s="32"/>
      <c r="C87" s="37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36"/>
      <c r="B88" s="32"/>
      <c r="C88" s="37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36"/>
      <c r="B89" s="32"/>
      <c r="C89" s="37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36"/>
      <c r="B90" s="32"/>
      <c r="C90" s="37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36"/>
      <c r="B91" s="32"/>
      <c r="C91" s="37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36"/>
      <c r="B92" s="32"/>
      <c r="C92" s="37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36"/>
      <c r="B93" s="32"/>
      <c r="C93" s="37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36"/>
      <c r="B94" s="32"/>
      <c r="C94" s="37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36"/>
      <c r="B95" s="32"/>
      <c r="C95" s="37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36"/>
      <c r="B96" s="32"/>
      <c r="C96" s="37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36"/>
      <c r="B97" s="32"/>
      <c r="C97" s="37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36"/>
      <c r="B98" s="32"/>
      <c r="C98" s="37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36"/>
      <c r="B99" s="32"/>
      <c r="C99" s="37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36"/>
      <c r="B100" s="32"/>
      <c r="C100" s="37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36"/>
      <c r="B101" s="32"/>
      <c r="C101" s="37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36"/>
      <c r="B102" s="32"/>
      <c r="C102" s="37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36"/>
      <c r="B103" s="32"/>
      <c r="C103" s="37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36"/>
      <c r="B104" s="32"/>
      <c r="C104" s="37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36"/>
      <c r="B105" s="32"/>
      <c r="C105" s="37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36"/>
      <c r="B106" s="32"/>
      <c r="C106" s="37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36"/>
      <c r="B107" s="32"/>
      <c r="C107" s="37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36"/>
      <c r="B108" s="32"/>
      <c r="C108" s="37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6"/>
      <c r="B109" s="32"/>
      <c r="C109" s="37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6"/>
      <c r="B110" s="32"/>
      <c r="C110" s="37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6"/>
      <c r="B111" s="32"/>
      <c r="C111" s="37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36"/>
      <c r="B112" s="32"/>
      <c r="C112" s="37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36"/>
      <c r="B113" s="32"/>
      <c r="C113" s="37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36"/>
      <c r="B114" s="32"/>
      <c r="C114" s="37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36"/>
      <c r="B115" s="32"/>
      <c r="C115" s="37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36"/>
      <c r="B116" s="32"/>
      <c r="C116" s="37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36"/>
      <c r="B117" s="32"/>
      <c r="C117" s="37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36"/>
      <c r="B118" s="32"/>
      <c r="C118" s="37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36"/>
      <c r="B119" s="32"/>
      <c r="C119" s="37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36"/>
      <c r="B120" s="32"/>
      <c r="C120" s="37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36"/>
      <c r="B121" s="32"/>
      <c r="C121" s="37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36"/>
      <c r="B122" s="32"/>
      <c r="C122" s="37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36"/>
      <c r="B123" s="32"/>
      <c r="C123" s="37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36"/>
      <c r="B124" s="32"/>
      <c r="C124" s="37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36"/>
      <c r="B125" s="32"/>
      <c r="C125" s="37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36"/>
      <c r="B126" s="32"/>
      <c r="C126" s="37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36"/>
      <c r="B127" s="32"/>
      <c r="C127" s="37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36"/>
      <c r="B128" s="32"/>
      <c r="C128" s="37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36"/>
      <c r="B129" s="32"/>
      <c r="C129" s="37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36"/>
      <c r="B130" s="32"/>
      <c r="C130" s="37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36"/>
      <c r="B131" s="32"/>
      <c r="C131" s="37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36"/>
      <c r="B132" s="32"/>
      <c r="C132" s="37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36"/>
      <c r="B133" s="32"/>
      <c r="C133" s="37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36"/>
      <c r="B134" s="32"/>
      <c r="C134" s="37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36"/>
      <c r="B135" s="32"/>
      <c r="C135" s="37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36"/>
      <c r="B136" s="32"/>
      <c r="C136" s="37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36"/>
      <c r="B137" s="32"/>
      <c r="C137" s="37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36"/>
      <c r="B138" s="32"/>
      <c r="C138" s="37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36"/>
      <c r="B139" s="32"/>
      <c r="C139" s="37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36"/>
      <c r="B140" s="32"/>
      <c r="C140" s="37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36"/>
      <c r="B141" s="32"/>
      <c r="C141" s="37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36"/>
      <c r="B142" s="32"/>
      <c r="C142" s="37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36"/>
      <c r="B143" s="32"/>
      <c r="C143" s="37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36"/>
      <c r="B144" s="32"/>
      <c r="C144" s="37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36"/>
      <c r="B145" s="32"/>
      <c r="C145" s="37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36"/>
      <c r="B146" s="32"/>
      <c r="C146" s="37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36"/>
      <c r="B147" s="32"/>
      <c r="C147" s="37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36"/>
      <c r="B148" s="32"/>
      <c r="C148" s="37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36"/>
      <c r="B149" s="32"/>
      <c r="C149" s="37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36"/>
      <c r="B150" s="32"/>
      <c r="C150" s="37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36"/>
      <c r="B151" s="32"/>
      <c r="C151" s="37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36"/>
      <c r="B152" s="32"/>
      <c r="C152" s="37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36"/>
      <c r="B153" s="32"/>
      <c r="C153" s="37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36"/>
      <c r="B154" s="32"/>
      <c r="C154" s="37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36"/>
      <c r="B155" s="32"/>
      <c r="C155" s="37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36"/>
      <c r="B156" s="32"/>
      <c r="C156" s="37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36"/>
      <c r="B157" s="32"/>
      <c r="C157" s="37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36"/>
      <c r="B158" s="32"/>
      <c r="C158" s="37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36"/>
      <c r="B159" s="32"/>
      <c r="C159" s="37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36"/>
      <c r="B160" s="32"/>
      <c r="C160" s="37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36"/>
      <c r="B161" s="32"/>
      <c r="C161" s="37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36"/>
      <c r="B162" s="32"/>
      <c r="C162" s="37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36"/>
      <c r="B163" s="32"/>
      <c r="C163" s="37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36"/>
      <c r="B164" s="32"/>
      <c r="C164" s="37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36"/>
      <c r="B165" s="32"/>
      <c r="C165" s="37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36"/>
      <c r="B166" s="32"/>
      <c r="C166" s="37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36"/>
      <c r="B167" s="32"/>
      <c r="C167" s="37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36"/>
      <c r="B168" s="32"/>
      <c r="C168" s="37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36"/>
      <c r="B169" s="32"/>
      <c r="C169" s="37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36"/>
      <c r="B170" s="32"/>
      <c r="C170" s="37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36"/>
      <c r="B171" s="32"/>
      <c r="C171" s="37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36"/>
      <c r="B172" s="32"/>
      <c r="C172" s="37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36"/>
      <c r="B173" s="32"/>
      <c r="C173" s="37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36"/>
      <c r="B174" s="32"/>
      <c r="C174" s="37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36"/>
      <c r="B175" s="32"/>
      <c r="C175" s="37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36"/>
      <c r="B176" s="32"/>
      <c r="C176" s="37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36"/>
      <c r="B177" s="32"/>
      <c r="C177" s="37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36"/>
      <c r="B178" s="32"/>
      <c r="C178" s="37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36"/>
      <c r="B179" s="32"/>
      <c r="C179" s="37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36"/>
      <c r="B180" s="32"/>
      <c r="C180" s="37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36"/>
      <c r="B181" s="32"/>
      <c r="C181" s="37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36"/>
      <c r="B182" s="32"/>
      <c r="C182" s="37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36"/>
      <c r="B183" s="32"/>
      <c r="C183" s="37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36"/>
      <c r="B184" s="32"/>
      <c r="C184" s="37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36"/>
      <c r="B185" s="32"/>
      <c r="C185" s="37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36"/>
      <c r="B186" s="32"/>
      <c r="C186" s="37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36"/>
      <c r="B187" s="32"/>
      <c r="C187" s="37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36"/>
      <c r="B188" s="32"/>
      <c r="C188" s="37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36"/>
      <c r="B189" s="32"/>
      <c r="C189" s="37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36"/>
      <c r="B190" s="32"/>
      <c r="C190" s="37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36"/>
      <c r="B191" s="32"/>
      <c r="C191" s="37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36"/>
      <c r="B192" s="32"/>
      <c r="C192" s="37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36"/>
      <c r="B193" s="32"/>
      <c r="C193" s="37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36"/>
      <c r="B194" s="32"/>
      <c r="C194" s="37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36"/>
      <c r="B195" s="32"/>
      <c r="C195" s="37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36"/>
      <c r="B196" s="32"/>
      <c r="C196" s="37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36"/>
      <c r="B197" s="32"/>
      <c r="C197" s="37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36"/>
      <c r="B198" s="32"/>
      <c r="C198" s="37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36"/>
      <c r="B199" s="32"/>
      <c r="C199" s="37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36"/>
      <c r="B200" s="32"/>
      <c r="C200" s="37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36"/>
      <c r="B201" s="32"/>
      <c r="C201" s="37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36"/>
      <c r="B202" s="32"/>
      <c r="C202" s="37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36"/>
      <c r="B203" s="32"/>
      <c r="C203" s="37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36"/>
      <c r="B204" s="32"/>
      <c r="C204" s="37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36"/>
      <c r="B205" s="32"/>
      <c r="C205" s="37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36"/>
      <c r="B206" s="32"/>
      <c r="C206" s="37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36"/>
      <c r="B207" s="32"/>
      <c r="C207" s="37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36"/>
      <c r="B208" s="32"/>
      <c r="C208" s="37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36"/>
      <c r="B209" s="32"/>
      <c r="C209" s="37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36"/>
      <c r="B210" s="32"/>
      <c r="C210" s="37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36"/>
      <c r="B211" s="32"/>
      <c r="C211" s="37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36"/>
      <c r="B212" s="32"/>
      <c r="C212" s="37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36"/>
      <c r="B213" s="32"/>
      <c r="C213" s="37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36"/>
      <c r="B214" s="32"/>
      <c r="C214" s="37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36"/>
      <c r="B215" s="32"/>
      <c r="C215" s="37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36"/>
      <c r="B216" s="32"/>
      <c r="C216" s="37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36"/>
      <c r="B217" s="32"/>
      <c r="C217" s="37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36"/>
      <c r="B218" s="32"/>
      <c r="C218" s="37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36"/>
      <c r="B219" s="32"/>
      <c r="C219" s="37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36"/>
      <c r="B220" s="32"/>
      <c r="C220" s="37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36"/>
      <c r="B221" s="32"/>
      <c r="C221" s="37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36"/>
      <c r="B222" s="32"/>
      <c r="C222" s="37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36"/>
      <c r="B223" s="32"/>
      <c r="C223" s="37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36"/>
      <c r="B224" s="32"/>
      <c r="C224" s="37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36"/>
      <c r="B225" s="32"/>
      <c r="C225" s="37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36"/>
      <c r="B226" s="32"/>
      <c r="C226" s="37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36"/>
      <c r="B227" s="32"/>
      <c r="C227" s="37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36"/>
      <c r="B228" s="32"/>
      <c r="C228" s="37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36"/>
      <c r="B229" s="32"/>
      <c r="C229" s="37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36"/>
      <c r="B230" s="32"/>
      <c r="C230" s="37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36"/>
      <c r="B231" s="32"/>
      <c r="C231" s="37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36"/>
      <c r="B232" s="32"/>
      <c r="C232" s="37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36"/>
      <c r="B233" s="32"/>
      <c r="C233" s="37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36"/>
      <c r="B234" s="32"/>
      <c r="C234" s="37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36"/>
      <c r="B235" s="32"/>
      <c r="C235" s="37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36"/>
      <c r="B236" s="32"/>
      <c r="C236" s="37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36"/>
      <c r="B237" s="32"/>
      <c r="C237" s="37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36"/>
      <c r="B238" s="32"/>
      <c r="C238" s="37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36"/>
      <c r="B239" s="32"/>
      <c r="C239" s="37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36"/>
      <c r="B240" s="32"/>
      <c r="C240" s="37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36"/>
      <c r="B241" s="32"/>
      <c r="C241" s="37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36"/>
      <c r="B242" s="32"/>
      <c r="C242" s="37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36"/>
      <c r="B243" s="32"/>
      <c r="C243" s="37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36"/>
      <c r="B244" s="32"/>
      <c r="C244" s="37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36"/>
      <c r="B245" s="32"/>
      <c r="C245" s="37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36"/>
      <c r="B246" s="32"/>
      <c r="C246" s="37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36"/>
      <c r="B247" s="32"/>
      <c r="C247" s="37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36"/>
      <c r="B248" s="32"/>
      <c r="C248" s="37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36"/>
      <c r="B249" s="32"/>
      <c r="C249" s="37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36"/>
      <c r="B250" s="32"/>
      <c r="C250" s="37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36"/>
      <c r="B251" s="32"/>
      <c r="C251" s="37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36"/>
      <c r="B252" s="32"/>
      <c r="C252" s="37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36"/>
      <c r="B253" s="32"/>
      <c r="C253" s="37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36"/>
      <c r="B254" s="32"/>
      <c r="C254" s="37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36"/>
      <c r="B255" s="32"/>
      <c r="C255" s="37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36"/>
      <c r="B256" s="32"/>
      <c r="C256" s="37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36"/>
      <c r="B257" s="32"/>
      <c r="C257" s="37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36"/>
      <c r="B258" s="32"/>
      <c r="C258" s="37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36"/>
      <c r="B259" s="32"/>
      <c r="C259" s="37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36"/>
      <c r="B260" s="32"/>
      <c r="C260" s="37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36"/>
      <c r="B261" s="32"/>
      <c r="C261" s="37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36"/>
      <c r="B262" s="32"/>
      <c r="C262" s="37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36"/>
      <c r="B263" s="32"/>
      <c r="C263" s="37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36"/>
      <c r="B264" s="32"/>
      <c r="C264" s="37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36"/>
      <c r="B265" s="32"/>
      <c r="C265" s="37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36"/>
      <c r="B266" s="32"/>
      <c r="C266" s="37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36"/>
      <c r="B267" s="32"/>
      <c r="C267" s="37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36"/>
      <c r="B268" s="32"/>
      <c r="C268" s="37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36"/>
      <c r="B269" s="32"/>
      <c r="C269" s="37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36"/>
      <c r="B270" s="32"/>
      <c r="C270" s="37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36"/>
      <c r="B271" s="32"/>
      <c r="C271" s="37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36"/>
      <c r="B272" s="32"/>
      <c r="C272" s="37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36"/>
      <c r="B273" s="32"/>
      <c r="C273" s="37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36"/>
      <c r="B274" s="32"/>
      <c r="C274" s="37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36"/>
      <c r="B275" s="32"/>
      <c r="C275" s="37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36"/>
      <c r="B276" s="32"/>
      <c r="C276" s="37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36"/>
      <c r="B277" s="32"/>
      <c r="C277" s="37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36"/>
      <c r="B278" s="32"/>
      <c r="C278" s="37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36"/>
      <c r="B279" s="32"/>
      <c r="C279" s="37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36"/>
      <c r="B280" s="32"/>
      <c r="C280" s="37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36"/>
      <c r="B281" s="32"/>
      <c r="C281" s="37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36"/>
      <c r="B282" s="32"/>
      <c r="C282" s="37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36"/>
      <c r="B283" s="32"/>
      <c r="C283" s="37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36"/>
      <c r="B284" s="32"/>
      <c r="C284" s="37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36"/>
      <c r="B285" s="32"/>
      <c r="C285" s="37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36"/>
      <c r="B286" s="32"/>
      <c r="C286" s="37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36"/>
      <c r="B287" s="32"/>
      <c r="C287" s="37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36"/>
      <c r="B288" s="32"/>
      <c r="C288" s="37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36"/>
      <c r="B289" s="32"/>
      <c r="C289" s="37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36"/>
      <c r="B290" s="32"/>
      <c r="C290" s="37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36"/>
      <c r="B291" s="32"/>
      <c r="C291" s="37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36"/>
      <c r="B292" s="32"/>
      <c r="C292" s="37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36"/>
      <c r="B293" s="32"/>
      <c r="C293" s="37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36"/>
      <c r="B294" s="32"/>
      <c r="C294" s="37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36"/>
      <c r="B295" s="32"/>
      <c r="C295" s="37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36"/>
      <c r="B296" s="32"/>
      <c r="C296" s="37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36"/>
      <c r="B297" s="32"/>
      <c r="C297" s="37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36"/>
      <c r="B298" s="32"/>
      <c r="C298" s="37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36"/>
      <c r="B299" s="32"/>
      <c r="C299" s="37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36"/>
      <c r="B300" s="32"/>
      <c r="C300" s="37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36"/>
      <c r="B301" s="32"/>
      <c r="C301" s="37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36"/>
      <c r="B302" s="32"/>
      <c r="C302" s="37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36"/>
      <c r="B303" s="32"/>
      <c r="C303" s="37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36"/>
      <c r="B304" s="32"/>
      <c r="C304" s="37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36"/>
      <c r="B305" s="32"/>
      <c r="C305" s="37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36"/>
      <c r="B306" s="32"/>
      <c r="C306" s="37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36"/>
      <c r="B307" s="32"/>
      <c r="C307" s="37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36"/>
      <c r="B308" s="32"/>
      <c r="C308" s="37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36"/>
      <c r="B309" s="32"/>
      <c r="C309" s="37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36"/>
      <c r="B310" s="32"/>
      <c r="C310" s="37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36"/>
      <c r="B311" s="32"/>
      <c r="C311" s="37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36"/>
      <c r="B312" s="32"/>
      <c r="C312" s="37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36"/>
      <c r="B313" s="32"/>
      <c r="C313" s="37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36"/>
      <c r="B314" s="32"/>
      <c r="C314" s="37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36"/>
      <c r="B315" s="32"/>
      <c r="C315" s="37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36"/>
      <c r="B316" s="32"/>
      <c r="C316" s="37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36"/>
      <c r="B317" s="32"/>
      <c r="C317" s="37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36"/>
      <c r="B318" s="32"/>
      <c r="C318" s="37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36"/>
      <c r="B319" s="32"/>
      <c r="C319" s="37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36"/>
      <c r="B320" s="32"/>
      <c r="C320" s="37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36"/>
      <c r="B321" s="32"/>
      <c r="C321" s="37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36"/>
      <c r="B322" s="32"/>
      <c r="C322" s="37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36"/>
      <c r="B323" s="32"/>
      <c r="C323" s="37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36"/>
      <c r="B324" s="32"/>
      <c r="C324" s="37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36"/>
      <c r="B325" s="32"/>
      <c r="C325" s="37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36"/>
      <c r="B326" s="32"/>
      <c r="C326" s="37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36"/>
      <c r="B327" s="32"/>
      <c r="C327" s="37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36"/>
      <c r="B328" s="32"/>
      <c r="C328" s="37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36"/>
      <c r="B329" s="32"/>
      <c r="C329" s="37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36"/>
      <c r="B330" s="32"/>
      <c r="C330" s="37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36"/>
      <c r="B331" s="32"/>
      <c r="C331" s="37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36"/>
      <c r="B332" s="32"/>
      <c r="C332" s="37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36"/>
      <c r="B333" s="32"/>
      <c r="C333" s="37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36"/>
      <c r="B334" s="32"/>
      <c r="C334" s="37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36"/>
      <c r="B335" s="32"/>
      <c r="C335" s="37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36"/>
      <c r="B336" s="32"/>
      <c r="C336" s="37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36"/>
      <c r="B337" s="32"/>
      <c r="C337" s="37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36"/>
      <c r="B338" s="32"/>
      <c r="C338" s="37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36"/>
      <c r="B339" s="32"/>
      <c r="C339" s="37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36"/>
      <c r="B340" s="32"/>
      <c r="C340" s="37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36"/>
      <c r="B341" s="32"/>
      <c r="C341" s="37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36"/>
      <c r="B342" s="32"/>
      <c r="C342" s="37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36"/>
      <c r="B343" s="32"/>
      <c r="C343" s="37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36"/>
      <c r="B344" s="32"/>
      <c r="C344" s="37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36"/>
      <c r="B345" s="32"/>
      <c r="C345" s="37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36"/>
      <c r="B346" s="32"/>
      <c r="C346" s="37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36"/>
      <c r="B347" s="32"/>
      <c r="C347" s="37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36"/>
      <c r="B348" s="32"/>
      <c r="C348" s="37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36"/>
      <c r="B349" s="32"/>
      <c r="C349" s="37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36"/>
      <c r="B350" s="32"/>
      <c r="C350" s="37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36"/>
      <c r="B351" s="32"/>
      <c r="C351" s="37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36"/>
      <c r="B352" s="32"/>
      <c r="C352" s="37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36"/>
      <c r="B353" s="32"/>
      <c r="C353" s="37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36"/>
      <c r="B354" s="32"/>
      <c r="C354" s="37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36"/>
      <c r="B355" s="32"/>
      <c r="C355" s="37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36"/>
      <c r="B356" s="32"/>
      <c r="C356" s="37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36"/>
      <c r="B357" s="32"/>
      <c r="C357" s="37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36"/>
      <c r="B358" s="32"/>
      <c r="C358" s="37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36"/>
      <c r="B359" s="32"/>
      <c r="C359" s="37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36"/>
      <c r="B360" s="32"/>
      <c r="C360" s="37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36"/>
      <c r="B361" s="32"/>
      <c r="C361" s="37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36"/>
      <c r="B362" s="32"/>
      <c r="C362" s="37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36"/>
      <c r="B363" s="32"/>
      <c r="C363" s="37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36"/>
      <c r="B364" s="32"/>
      <c r="C364" s="37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36"/>
      <c r="B365" s="32"/>
      <c r="C365" s="37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36"/>
      <c r="B366" s="32"/>
      <c r="C366" s="37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36"/>
      <c r="B367" s="32"/>
      <c r="C367" s="37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36"/>
      <c r="B368" s="32"/>
      <c r="C368" s="37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36"/>
      <c r="B369" s="32"/>
      <c r="C369" s="37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36"/>
      <c r="B370" s="32"/>
      <c r="C370" s="37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36"/>
      <c r="B371" s="32"/>
      <c r="C371" s="37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36"/>
      <c r="B372" s="32"/>
      <c r="C372" s="37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36"/>
      <c r="B373" s="32"/>
      <c r="C373" s="37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36"/>
      <c r="B374" s="32"/>
      <c r="C374" s="37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36"/>
      <c r="B375" s="32"/>
      <c r="C375" s="37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36"/>
      <c r="B376" s="32"/>
      <c r="C376" s="37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36"/>
      <c r="B377" s="32"/>
      <c r="C377" s="37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36"/>
      <c r="B378" s="32"/>
      <c r="C378" s="37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36"/>
      <c r="B379" s="32"/>
      <c r="C379" s="37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36"/>
      <c r="B380" s="32"/>
      <c r="C380" s="37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36"/>
      <c r="B381" s="32"/>
      <c r="C381" s="37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36"/>
      <c r="B382" s="32"/>
      <c r="C382" s="37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36"/>
      <c r="B383" s="32"/>
      <c r="C383" s="37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36"/>
      <c r="B384" s="32"/>
      <c r="C384" s="37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36"/>
      <c r="B385" s="32"/>
      <c r="C385" s="37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36"/>
      <c r="B386" s="32"/>
      <c r="C386" s="37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36"/>
      <c r="B387" s="32"/>
      <c r="C387" s="37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36"/>
      <c r="B388" s="32"/>
      <c r="C388" s="37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36"/>
      <c r="B389" s="32"/>
      <c r="C389" s="37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36"/>
      <c r="B390" s="32"/>
      <c r="C390" s="37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36"/>
      <c r="B391" s="32"/>
      <c r="C391" s="37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36"/>
      <c r="B392" s="32"/>
      <c r="C392" s="37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36"/>
      <c r="B393" s="32"/>
      <c r="C393" s="37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36"/>
      <c r="B394" s="32"/>
      <c r="C394" s="37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36"/>
      <c r="B395" s="32"/>
      <c r="C395" s="37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36"/>
      <c r="B396" s="32"/>
      <c r="C396" s="37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36"/>
      <c r="B397" s="32"/>
      <c r="C397" s="37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36"/>
      <c r="B398" s="32"/>
      <c r="C398" s="37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36"/>
      <c r="B399" s="32"/>
      <c r="C399" s="37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36"/>
      <c r="B400" s="32"/>
      <c r="C400" s="37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36"/>
      <c r="B401" s="32"/>
      <c r="C401" s="37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36"/>
      <c r="B402" s="32"/>
      <c r="C402" s="37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36"/>
      <c r="B403" s="32"/>
      <c r="C403" s="37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36"/>
      <c r="B404" s="32"/>
      <c r="C404" s="37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36"/>
      <c r="B405" s="32"/>
      <c r="C405" s="37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36"/>
      <c r="B406" s="32"/>
      <c r="C406" s="37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36"/>
      <c r="B407" s="32"/>
      <c r="C407" s="37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36"/>
      <c r="B408" s="32"/>
      <c r="C408" s="37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36"/>
      <c r="B409" s="32"/>
      <c r="C409" s="37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36"/>
      <c r="B410" s="32"/>
      <c r="C410" s="37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36"/>
      <c r="B411" s="32"/>
      <c r="C411" s="37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36"/>
      <c r="B412" s="32"/>
      <c r="C412" s="37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36"/>
      <c r="B413" s="32"/>
      <c r="C413" s="37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36"/>
      <c r="B414" s="32"/>
      <c r="C414" s="37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36"/>
      <c r="B415" s="32"/>
      <c r="C415" s="37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36"/>
      <c r="B416" s="32"/>
      <c r="C416" s="37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36"/>
      <c r="B417" s="32"/>
      <c r="C417" s="37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36"/>
      <c r="B418" s="32"/>
      <c r="C418" s="37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36"/>
      <c r="B419" s="32"/>
      <c r="C419" s="37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36"/>
      <c r="B420" s="32"/>
      <c r="C420" s="37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36"/>
      <c r="B421" s="32"/>
      <c r="C421" s="37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36"/>
      <c r="B422" s="32"/>
      <c r="C422" s="37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36"/>
      <c r="B423" s="32"/>
      <c r="C423" s="37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36"/>
      <c r="B424" s="32"/>
      <c r="C424" s="37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36"/>
      <c r="B425" s="32"/>
      <c r="C425" s="37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36"/>
      <c r="B426" s="32"/>
      <c r="C426" s="37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36"/>
      <c r="B427" s="32"/>
      <c r="C427" s="37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36"/>
      <c r="B428" s="32"/>
      <c r="C428" s="37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36"/>
      <c r="B429" s="32"/>
      <c r="C429" s="37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36"/>
      <c r="B430" s="32"/>
      <c r="C430" s="37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36"/>
      <c r="B431" s="32"/>
      <c r="C431" s="37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36"/>
      <c r="B432" s="32"/>
      <c r="C432" s="37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36"/>
      <c r="B433" s="32"/>
      <c r="C433" s="37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36"/>
      <c r="B434" s="32"/>
      <c r="C434" s="37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36"/>
      <c r="B435" s="32"/>
      <c r="C435" s="37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36"/>
      <c r="B436" s="32"/>
      <c r="C436" s="37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36"/>
      <c r="B437" s="32"/>
      <c r="C437" s="37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36"/>
      <c r="B438" s="32"/>
      <c r="C438" s="37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36"/>
      <c r="B439" s="32"/>
      <c r="C439" s="37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36"/>
      <c r="B440" s="32"/>
      <c r="C440" s="37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36"/>
      <c r="B441" s="32"/>
      <c r="C441" s="37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36"/>
      <c r="B442" s="32"/>
      <c r="C442" s="37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36"/>
      <c r="B443" s="32"/>
      <c r="C443" s="37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36"/>
      <c r="B444" s="32"/>
      <c r="C444" s="37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36"/>
      <c r="B445" s="32"/>
      <c r="C445" s="37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36"/>
      <c r="B446" s="32"/>
      <c r="C446" s="37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36"/>
      <c r="B447" s="32"/>
      <c r="C447" s="37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36"/>
      <c r="B448" s="32"/>
      <c r="C448" s="37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36"/>
      <c r="B449" s="32"/>
      <c r="C449" s="37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36"/>
      <c r="B450" s="32"/>
      <c r="C450" s="37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36"/>
      <c r="B451" s="32"/>
      <c r="C451" s="37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36"/>
      <c r="B452" s="32"/>
      <c r="C452" s="37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36"/>
      <c r="B453" s="32"/>
      <c r="C453" s="37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36"/>
      <c r="B454" s="32"/>
      <c r="C454" s="37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36"/>
      <c r="B455" s="32"/>
      <c r="C455" s="37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36"/>
      <c r="B456" s="32"/>
      <c r="C456" s="37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36"/>
      <c r="B457" s="32"/>
      <c r="C457" s="37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36"/>
      <c r="B458" s="32"/>
      <c r="C458" s="37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36"/>
      <c r="B459" s="32"/>
      <c r="C459" s="37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36"/>
      <c r="B460" s="32"/>
      <c r="C460" s="37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36"/>
      <c r="B461" s="32"/>
      <c r="C461" s="37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36"/>
      <c r="B462" s="32"/>
      <c r="C462" s="37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36"/>
      <c r="B463" s="32"/>
      <c r="C463" s="37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36"/>
      <c r="B464" s="32"/>
      <c r="C464" s="37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36"/>
      <c r="B465" s="32"/>
      <c r="C465" s="37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36"/>
      <c r="B466" s="32"/>
      <c r="C466" s="37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36"/>
      <c r="B467" s="32"/>
      <c r="C467" s="37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36"/>
      <c r="B468" s="32"/>
      <c r="C468" s="37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36"/>
      <c r="B469" s="32"/>
      <c r="C469" s="37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36"/>
      <c r="B470" s="32"/>
      <c r="C470" s="37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36"/>
      <c r="B471" s="32"/>
      <c r="C471" s="37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36"/>
      <c r="B472" s="32"/>
      <c r="C472" s="37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36"/>
      <c r="B473" s="32"/>
      <c r="C473" s="37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36"/>
      <c r="B474" s="32"/>
      <c r="C474" s="37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36"/>
      <c r="B475" s="32"/>
      <c r="C475" s="37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36"/>
      <c r="B476" s="32"/>
      <c r="C476" s="37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36"/>
      <c r="B477" s="32"/>
      <c r="C477" s="37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36"/>
      <c r="B478" s="32"/>
      <c r="C478" s="37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36"/>
      <c r="B479" s="32"/>
      <c r="C479" s="37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36"/>
      <c r="B480" s="32"/>
      <c r="C480" s="37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36"/>
      <c r="B481" s="32"/>
      <c r="C481" s="37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36"/>
      <c r="B482" s="32"/>
      <c r="C482" s="37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36"/>
      <c r="B483" s="32"/>
      <c r="C483" s="37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36"/>
      <c r="B484" s="32"/>
      <c r="C484" s="37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36"/>
      <c r="B485" s="32"/>
      <c r="C485" s="37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36"/>
      <c r="B486" s="32"/>
      <c r="C486" s="37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36"/>
      <c r="B487" s="32"/>
      <c r="C487" s="37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36"/>
      <c r="B488" s="32"/>
      <c r="C488" s="37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36"/>
      <c r="B489" s="32"/>
      <c r="C489" s="37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36"/>
      <c r="B490" s="32"/>
      <c r="C490" s="37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36"/>
      <c r="B491" s="32"/>
      <c r="C491" s="37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36"/>
      <c r="B492" s="32"/>
      <c r="C492" s="37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36"/>
      <c r="B493" s="32"/>
      <c r="C493" s="37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36"/>
      <c r="B494" s="32"/>
      <c r="C494" s="37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36"/>
      <c r="B495" s="32"/>
      <c r="C495" s="37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36"/>
      <c r="B496" s="32"/>
      <c r="C496" s="37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36"/>
      <c r="B497" s="32"/>
      <c r="C497" s="37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36"/>
      <c r="B498" s="32"/>
      <c r="C498" s="37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36"/>
      <c r="B499" s="32"/>
      <c r="C499" s="37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36"/>
      <c r="B500" s="32"/>
      <c r="C500" s="37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36"/>
      <c r="B501" s="32"/>
      <c r="C501" s="37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36"/>
      <c r="B502" s="32"/>
      <c r="C502" s="37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36"/>
      <c r="B503" s="32"/>
      <c r="C503" s="37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36"/>
      <c r="B504" s="32"/>
      <c r="C504" s="37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36"/>
      <c r="B505" s="32"/>
      <c r="C505" s="37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36"/>
      <c r="B506" s="32"/>
      <c r="C506" s="37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36"/>
      <c r="B507" s="32"/>
      <c r="C507" s="37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36"/>
      <c r="B508" s="32"/>
      <c r="C508" s="37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36"/>
      <c r="B509" s="32"/>
      <c r="C509" s="37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36"/>
      <c r="B510" s="32"/>
      <c r="C510" s="37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36"/>
      <c r="B511" s="32"/>
      <c r="C511" s="37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36"/>
      <c r="B512" s="32"/>
      <c r="C512" s="37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36"/>
      <c r="B513" s="32"/>
      <c r="C513" s="37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36"/>
      <c r="B514" s="32"/>
      <c r="C514" s="37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36"/>
      <c r="B515" s="32"/>
      <c r="C515" s="37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36"/>
      <c r="B516" s="32"/>
      <c r="C516" s="37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36"/>
      <c r="B517" s="32"/>
      <c r="C517" s="37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36"/>
      <c r="B518" s="32"/>
      <c r="C518" s="37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36"/>
      <c r="B519" s="32"/>
      <c r="C519" s="37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36"/>
      <c r="B520" s="32"/>
      <c r="C520" s="37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36"/>
      <c r="B521" s="32"/>
      <c r="C521" s="37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36"/>
      <c r="B522" s="32"/>
      <c r="C522" s="37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36"/>
      <c r="B523" s="32"/>
      <c r="C523" s="37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36"/>
      <c r="B524" s="32"/>
      <c r="C524" s="37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36"/>
      <c r="B525" s="32"/>
      <c r="C525" s="37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36"/>
      <c r="B526" s="32"/>
      <c r="C526" s="37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36"/>
      <c r="B527" s="32"/>
      <c r="C527" s="37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36"/>
      <c r="B528" s="32"/>
      <c r="C528" s="37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36"/>
      <c r="B529" s="32"/>
      <c r="C529" s="37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36"/>
      <c r="B530" s="32"/>
      <c r="C530" s="37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36"/>
      <c r="B531" s="32"/>
      <c r="C531" s="37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36"/>
      <c r="B532" s="32"/>
      <c r="C532" s="37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36"/>
      <c r="B533" s="32"/>
      <c r="C533" s="37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36"/>
      <c r="B534" s="32"/>
      <c r="C534" s="37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36"/>
      <c r="B535" s="32"/>
      <c r="C535" s="37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36"/>
      <c r="B536" s="32"/>
      <c r="C536" s="37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36"/>
      <c r="B537" s="32"/>
      <c r="C537" s="37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36"/>
      <c r="B538" s="32"/>
      <c r="C538" s="37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36"/>
      <c r="B539" s="32"/>
      <c r="C539" s="37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36"/>
      <c r="B540" s="32"/>
      <c r="C540" s="37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36"/>
      <c r="B541" s="32"/>
      <c r="C541" s="37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36"/>
      <c r="B542" s="32"/>
      <c r="C542" s="37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36"/>
      <c r="B543" s="32"/>
      <c r="C543" s="37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36"/>
      <c r="B544" s="32"/>
      <c r="C544" s="37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36"/>
      <c r="B545" s="32"/>
      <c r="C545" s="37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36"/>
      <c r="B546" s="32"/>
      <c r="C546" s="37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36"/>
      <c r="B547" s="32"/>
      <c r="C547" s="37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36"/>
      <c r="B548" s="32"/>
      <c r="C548" s="37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36"/>
      <c r="B549" s="32"/>
      <c r="C549" s="37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36"/>
      <c r="B550" s="32"/>
      <c r="C550" s="37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36"/>
      <c r="B551" s="32"/>
      <c r="C551" s="37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36"/>
      <c r="B552" s="32"/>
      <c r="C552" s="37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36"/>
      <c r="B553" s="32"/>
      <c r="C553" s="37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36"/>
      <c r="B554" s="32"/>
      <c r="C554" s="37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36"/>
      <c r="B555" s="32"/>
      <c r="C555" s="37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36"/>
      <c r="B556" s="32"/>
      <c r="C556" s="37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36"/>
      <c r="B557" s="32"/>
      <c r="C557" s="37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36"/>
      <c r="B558" s="32"/>
      <c r="C558" s="37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36"/>
      <c r="B559" s="32"/>
      <c r="C559" s="37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36"/>
      <c r="B560" s="32"/>
      <c r="C560" s="37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36"/>
      <c r="B561" s="32"/>
      <c r="C561" s="37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36"/>
      <c r="B562" s="32"/>
      <c r="C562" s="37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36"/>
      <c r="B563" s="32"/>
      <c r="C563" s="37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36"/>
      <c r="B564" s="32"/>
      <c r="C564" s="37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36"/>
      <c r="B565" s="32"/>
      <c r="C565" s="37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36"/>
      <c r="B566" s="32"/>
      <c r="C566" s="37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36"/>
      <c r="B567" s="32"/>
      <c r="C567" s="37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36"/>
      <c r="B568" s="32"/>
      <c r="C568" s="37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36"/>
      <c r="B569" s="32"/>
      <c r="C569" s="37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36"/>
      <c r="B570" s="32"/>
      <c r="C570" s="37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36"/>
      <c r="B571" s="32"/>
      <c r="C571" s="37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36"/>
      <c r="B572" s="32"/>
      <c r="C572" s="37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36"/>
      <c r="B573" s="32"/>
      <c r="C573" s="37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36"/>
      <c r="B574" s="32"/>
      <c r="C574" s="37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36"/>
      <c r="B575" s="32"/>
      <c r="C575" s="37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36"/>
      <c r="B576" s="32"/>
      <c r="C576" s="37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36"/>
      <c r="B577" s="32"/>
      <c r="C577" s="37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36"/>
      <c r="B578" s="32"/>
      <c r="C578" s="37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36"/>
      <c r="B579" s="32"/>
      <c r="C579" s="37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36"/>
      <c r="B580" s="32"/>
      <c r="C580" s="37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36"/>
      <c r="B581" s="32"/>
      <c r="C581" s="37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36"/>
      <c r="B582" s="32"/>
      <c r="C582" s="37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36"/>
      <c r="B583" s="32"/>
      <c r="C583" s="37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36"/>
      <c r="B584" s="32"/>
      <c r="C584" s="37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36"/>
      <c r="B585" s="32"/>
      <c r="C585" s="37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36"/>
      <c r="B586" s="32"/>
      <c r="C586" s="37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36"/>
      <c r="B587" s="32"/>
      <c r="C587" s="37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36"/>
      <c r="B588" s="32"/>
      <c r="C588" s="37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36"/>
      <c r="B589" s="32"/>
      <c r="C589" s="37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36"/>
      <c r="B590" s="32"/>
      <c r="C590" s="37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36"/>
      <c r="B591" s="32"/>
      <c r="C591" s="37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36"/>
      <c r="B592" s="32"/>
      <c r="C592" s="37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36"/>
      <c r="B593" s="32"/>
      <c r="C593" s="37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36"/>
      <c r="B594" s="32"/>
      <c r="C594" s="37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36"/>
      <c r="B595" s="32"/>
      <c r="C595" s="37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36"/>
      <c r="B596" s="32"/>
      <c r="C596" s="37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36"/>
      <c r="B597" s="32"/>
      <c r="C597" s="37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36"/>
      <c r="B598" s="32"/>
      <c r="C598" s="37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36"/>
      <c r="B599" s="32"/>
      <c r="C599" s="37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36"/>
      <c r="B600" s="32"/>
      <c r="C600" s="37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36"/>
      <c r="B601" s="32"/>
      <c r="C601" s="37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36"/>
      <c r="B602" s="32"/>
      <c r="C602" s="37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36"/>
      <c r="B603" s="32"/>
      <c r="C603" s="37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36"/>
      <c r="B604" s="32"/>
      <c r="C604" s="37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36"/>
      <c r="B605" s="32"/>
      <c r="C605" s="37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36"/>
      <c r="B606" s="32"/>
      <c r="C606" s="37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36"/>
      <c r="B607" s="32"/>
      <c r="C607" s="37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36"/>
      <c r="B608" s="32"/>
      <c r="C608" s="37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36"/>
      <c r="B609" s="32"/>
      <c r="C609" s="37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36"/>
      <c r="B610" s="32"/>
      <c r="C610" s="37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36"/>
      <c r="B611" s="32"/>
      <c r="C611" s="37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36"/>
      <c r="B612" s="32"/>
      <c r="C612" s="37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36"/>
      <c r="B613" s="32"/>
      <c r="C613" s="37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36"/>
      <c r="B614" s="32"/>
      <c r="C614" s="37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36"/>
      <c r="B615" s="32"/>
      <c r="C615" s="37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36"/>
      <c r="B616" s="32"/>
      <c r="C616" s="37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36"/>
      <c r="B617" s="32"/>
      <c r="C617" s="37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36"/>
      <c r="B618" s="32"/>
      <c r="C618" s="37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36"/>
      <c r="B619" s="32"/>
      <c r="C619" s="37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36"/>
      <c r="B620" s="32"/>
      <c r="C620" s="37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36"/>
      <c r="B621" s="32"/>
      <c r="C621" s="37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36"/>
      <c r="B622" s="32"/>
      <c r="C622" s="37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36"/>
      <c r="B623" s="32"/>
      <c r="C623" s="37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36"/>
      <c r="B624" s="32"/>
      <c r="C624" s="37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36"/>
      <c r="B625" s="32"/>
      <c r="C625" s="37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36"/>
      <c r="B626" s="32"/>
      <c r="C626" s="37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36"/>
      <c r="B627" s="32"/>
      <c r="C627" s="37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36"/>
      <c r="B628" s="32"/>
      <c r="C628" s="37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36"/>
      <c r="B629" s="32"/>
      <c r="C629" s="37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36"/>
      <c r="B630" s="32"/>
      <c r="C630" s="37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36"/>
      <c r="B631" s="32"/>
      <c r="C631" s="37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36"/>
      <c r="B632" s="32"/>
      <c r="C632" s="37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36"/>
      <c r="B633" s="32"/>
      <c r="C633" s="37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36"/>
      <c r="B634" s="32"/>
      <c r="C634" s="37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36"/>
      <c r="B635" s="32"/>
      <c r="C635" s="37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36"/>
      <c r="B636" s="32"/>
      <c r="C636" s="37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36"/>
      <c r="B637" s="32"/>
      <c r="C637" s="37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36"/>
      <c r="B638" s="32"/>
      <c r="C638" s="37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36"/>
      <c r="B639" s="32"/>
      <c r="C639" s="37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36"/>
      <c r="B640" s="32"/>
      <c r="C640" s="37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36"/>
      <c r="B641" s="32"/>
      <c r="C641" s="37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36"/>
      <c r="B642" s="32"/>
      <c r="C642" s="37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36"/>
      <c r="B643" s="32"/>
      <c r="C643" s="37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36"/>
      <c r="B644" s="32"/>
      <c r="C644" s="37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36"/>
      <c r="B645" s="32"/>
      <c r="C645" s="37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36"/>
      <c r="B646" s="32"/>
      <c r="C646" s="37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36"/>
      <c r="B647" s="32"/>
      <c r="C647" s="37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36"/>
      <c r="B648" s="32"/>
      <c r="C648" s="37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36"/>
      <c r="B649" s="32"/>
      <c r="C649" s="37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36"/>
      <c r="B650" s="32"/>
      <c r="C650" s="37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36"/>
      <c r="B651" s="32"/>
      <c r="C651" s="37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36"/>
      <c r="B652" s="32"/>
      <c r="C652" s="37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36"/>
      <c r="B653" s="32"/>
      <c r="C653" s="37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36"/>
      <c r="B654" s="32"/>
      <c r="C654" s="37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36"/>
      <c r="B655" s="32"/>
      <c r="C655" s="37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36"/>
      <c r="B656" s="32"/>
      <c r="C656" s="37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36"/>
      <c r="B657" s="32"/>
      <c r="C657" s="37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36"/>
      <c r="B658" s="32"/>
      <c r="C658" s="37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36"/>
      <c r="B659" s="32"/>
      <c r="C659" s="37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36"/>
      <c r="B660" s="32"/>
      <c r="C660" s="37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36"/>
      <c r="B661" s="32"/>
      <c r="C661" s="37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36"/>
      <c r="B662" s="32"/>
      <c r="C662" s="37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36"/>
      <c r="B663" s="32"/>
      <c r="C663" s="37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36"/>
      <c r="B664" s="32"/>
      <c r="C664" s="37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36"/>
      <c r="B665" s="32"/>
      <c r="C665" s="37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36"/>
      <c r="B666" s="32"/>
      <c r="C666" s="37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36"/>
      <c r="B667" s="32"/>
      <c r="C667" s="37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36"/>
      <c r="B668" s="32"/>
      <c r="C668" s="37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36"/>
      <c r="B669" s="32"/>
      <c r="C669" s="37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36"/>
      <c r="B670" s="32"/>
      <c r="C670" s="37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36"/>
      <c r="B671" s="32"/>
      <c r="C671" s="37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36"/>
      <c r="B672" s="32"/>
      <c r="C672" s="37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36"/>
      <c r="B673" s="32"/>
      <c r="C673" s="37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36"/>
      <c r="B674" s="32"/>
      <c r="C674" s="37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36"/>
      <c r="B675" s="32"/>
      <c r="C675" s="37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36"/>
      <c r="B676" s="32"/>
      <c r="C676" s="37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36"/>
      <c r="B677" s="32"/>
      <c r="C677" s="37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36"/>
      <c r="B678" s="32"/>
      <c r="C678" s="37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36"/>
      <c r="B679" s="32"/>
      <c r="C679" s="37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36"/>
      <c r="B680" s="32"/>
      <c r="C680" s="37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36"/>
      <c r="B681" s="32"/>
      <c r="C681" s="37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36"/>
      <c r="B682" s="32"/>
      <c r="C682" s="37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36"/>
      <c r="B683" s="32"/>
      <c r="C683" s="37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36"/>
      <c r="B684" s="32"/>
      <c r="C684" s="37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36"/>
      <c r="B685" s="32"/>
      <c r="C685" s="37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36"/>
      <c r="B686" s="32"/>
      <c r="C686" s="37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36"/>
      <c r="B687" s="32"/>
      <c r="C687" s="37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36"/>
      <c r="B688" s="32"/>
      <c r="C688" s="37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36"/>
      <c r="B689" s="32"/>
      <c r="C689" s="37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36"/>
      <c r="B690" s="32"/>
      <c r="C690" s="37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36"/>
      <c r="B691" s="32"/>
      <c r="C691" s="37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36"/>
      <c r="B692" s="32"/>
      <c r="C692" s="37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36"/>
      <c r="B693" s="32"/>
      <c r="C693" s="37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36"/>
      <c r="B694" s="32"/>
      <c r="C694" s="37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36"/>
      <c r="B695" s="32"/>
      <c r="C695" s="37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36"/>
      <c r="B696" s="32"/>
      <c r="C696" s="37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36"/>
      <c r="B697" s="32"/>
      <c r="C697" s="37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36"/>
      <c r="B698" s="32"/>
      <c r="C698" s="37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36"/>
      <c r="B699" s="32"/>
      <c r="C699" s="37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36"/>
      <c r="B700" s="32"/>
      <c r="C700" s="37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36"/>
      <c r="B701" s="32"/>
      <c r="C701" s="37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36"/>
      <c r="B702" s="32"/>
      <c r="C702" s="37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36"/>
      <c r="B703" s="32"/>
      <c r="C703" s="37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36"/>
      <c r="B704" s="32"/>
      <c r="C704" s="37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36"/>
      <c r="B705" s="32"/>
      <c r="C705" s="37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36"/>
      <c r="B706" s="32"/>
      <c r="C706" s="37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36"/>
      <c r="B707" s="32"/>
      <c r="C707" s="37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36"/>
      <c r="B708" s="32"/>
      <c r="C708" s="37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36"/>
      <c r="B709" s="32"/>
      <c r="C709" s="37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36"/>
      <c r="B710" s="32"/>
      <c r="C710" s="37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36"/>
      <c r="B711" s="32"/>
      <c r="C711" s="37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36"/>
      <c r="B712" s="32"/>
      <c r="C712" s="37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36"/>
      <c r="B713" s="32"/>
      <c r="C713" s="37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36"/>
      <c r="B714" s="32"/>
      <c r="C714" s="37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36"/>
      <c r="B715" s="32"/>
      <c r="C715" s="37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36"/>
      <c r="B716" s="32"/>
      <c r="C716" s="37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36"/>
      <c r="B717" s="32"/>
      <c r="C717" s="37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36"/>
      <c r="B718" s="32"/>
      <c r="C718" s="37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36"/>
      <c r="B719" s="32"/>
      <c r="C719" s="37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36"/>
      <c r="B720" s="32"/>
      <c r="C720" s="37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36"/>
      <c r="B721" s="32"/>
      <c r="C721" s="37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36"/>
      <c r="B722" s="32"/>
      <c r="C722" s="37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36"/>
      <c r="B723" s="32"/>
      <c r="C723" s="37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36"/>
      <c r="B724" s="32"/>
      <c r="C724" s="37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36"/>
      <c r="B725" s="32"/>
      <c r="C725" s="37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36"/>
      <c r="B726" s="32"/>
      <c r="C726" s="37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36"/>
      <c r="B727" s="32"/>
      <c r="C727" s="37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36"/>
      <c r="B728" s="32"/>
      <c r="C728" s="37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36"/>
      <c r="B729" s="32"/>
      <c r="C729" s="37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36"/>
      <c r="B730" s="32"/>
      <c r="C730" s="37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36"/>
      <c r="B731" s="32"/>
      <c r="C731" s="37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36"/>
      <c r="B732" s="32"/>
      <c r="C732" s="37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36"/>
      <c r="B733" s="32"/>
      <c r="C733" s="37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36"/>
      <c r="B734" s="32"/>
      <c r="C734" s="37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36"/>
      <c r="B735" s="32"/>
      <c r="C735" s="37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36"/>
      <c r="B736" s="32"/>
      <c r="C736" s="37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36"/>
      <c r="B737" s="32"/>
      <c r="C737" s="37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36"/>
      <c r="B738" s="32"/>
      <c r="C738" s="37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36"/>
      <c r="B739" s="32"/>
      <c r="C739" s="37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36"/>
      <c r="B740" s="32"/>
      <c r="C740" s="37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36"/>
      <c r="B741" s="32"/>
      <c r="C741" s="37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36"/>
      <c r="B742" s="32"/>
      <c r="C742" s="37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36"/>
      <c r="B743" s="32"/>
      <c r="C743" s="37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36"/>
      <c r="B744" s="32"/>
      <c r="C744" s="37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36"/>
      <c r="B745" s="32"/>
      <c r="C745" s="37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36"/>
      <c r="B746" s="32"/>
      <c r="C746" s="37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36"/>
      <c r="B747" s="32"/>
      <c r="C747" s="37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36"/>
      <c r="B748" s="32"/>
      <c r="C748" s="37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36"/>
      <c r="B749" s="32"/>
      <c r="C749" s="37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36"/>
      <c r="B750" s="32"/>
      <c r="C750" s="37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36"/>
      <c r="B751" s="32"/>
      <c r="C751" s="37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36"/>
      <c r="B752" s="32"/>
      <c r="C752" s="37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36"/>
      <c r="B753" s="32"/>
      <c r="C753" s="37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36"/>
      <c r="B754" s="32"/>
      <c r="C754" s="37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36"/>
      <c r="B755" s="32"/>
      <c r="C755" s="37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36"/>
      <c r="B756" s="32"/>
      <c r="C756" s="37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36"/>
      <c r="B757" s="32"/>
      <c r="C757" s="37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36"/>
      <c r="B758" s="32"/>
      <c r="C758" s="37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36"/>
      <c r="B759" s="32"/>
      <c r="C759" s="37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36"/>
      <c r="B760" s="32"/>
      <c r="C760" s="37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36"/>
      <c r="B761" s="32"/>
      <c r="C761" s="37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36"/>
      <c r="B762" s="32"/>
      <c r="C762" s="37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36"/>
      <c r="B763" s="32"/>
      <c r="C763" s="37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36"/>
      <c r="B764" s="32"/>
      <c r="C764" s="37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36"/>
      <c r="B765" s="32"/>
      <c r="C765" s="37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36"/>
      <c r="B766" s="32"/>
      <c r="C766" s="37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36"/>
      <c r="B767" s="32"/>
      <c r="C767" s="37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36"/>
      <c r="B768" s="32"/>
      <c r="C768" s="37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36"/>
      <c r="B769" s="32"/>
      <c r="C769" s="37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36"/>
      <c r="B770" s="32"/>
      <c r="C770" s="37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36"/>
      <c r="B771" s="32"/>
      <c r="C771" s="37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36"/>
      <c r="B772" s="32"/>
      <c r="C772" s="37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36"/>
      <c r="B773" s="32"/>
      <c r="C773" s="37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36"/>
      <c r="B774" s="32"/>
      <c r="C774" s="37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36"/>
      <c r="B775" s="32"/>
      <c r="C775" s="37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36"/>
      <c r="B776" s="32"/>
      <c r="C776" s="37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36"/>
      <c r="B777" s="32"/>
      <c r="C777" s="37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36"/>
      <c r="B778" s="32"/>
      <c r="C778" s="37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36"/>
      <c r="B779" s="32"/>
      <c r="C779" s="37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36"/>
      <c r="B780" s="32"/>
      <c r="C780" s="37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36"/>
      <c r="B781" s="32"/>
      <c r="C781" s="37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36"/>
      <c r="B782" s="32"/>
      <c r="C782" s="37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36"/>
      <c r="B783" s="32"/>
      <c r="C783" s="37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36"/>
      <c r="B784" s="32"/>
      <c r="C784" s="37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36"/>
      <c r="B785" s="32"/>
      <c r="C785" s="37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36"/>
      <c r="B786" s="32"/>
      <c r="C786" s="37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36"/>
      <c r="B787" s="32"/>
      <c r="C787" s="37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36"/>
      <c r="B788" s="32"/>
      <c r="C788" s="37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36"/>
      <c r="B789" s="32"/>
      <c r="C789" s="37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36"/>
      <c r="B790" s="32"/>
      <c r="C790" s="37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36"/>
      <c r="B791" s="32"/>
      <c r="C791" s="37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36"/>
      <c r="B792" s="32"/>
      <c r="C792" s="37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36"/>
      <c r="B793" s="32"/>
      <c r="C793" s="37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36"/>
      <c r="B794" s="32"/>
      <c r="C794" s="37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36"/>
      <c r="B795" s="32"/>
      <c r="C795" s="37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36"/>
      <c r="B796" s="32"/>
      <c r="C796" s="37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36"/>
      <c r="B797" s="32"/>
      <c r="C797" s="37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36"/>
      <c r="B798" s="32"/>
      <c r="C798" s="37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36"/>
      <c r="B799" s="32"/>
      <c r="C799" s="37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36"/>
      <c r="B800" s="32"/>
      <c r="C800" s="37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36"/>
      <c r="B801" s="32"/>
      <c r="C801" s="37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36"/>
      <c r="B802" s="32"/>
      <c r="C802" s="37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36"/>
      <c r="B803" s="32"/>
      <c r="C803" s="37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36"/>
      <c r="B804" s="32"/>
      <c r="C804" s="37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36"/>
      <c r="B805" s="32"/>
      <c r="C805" s="37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36"/>
      <c r="B806" s="32"/>
      <c r="C806" s="37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36"/>
      <c r="B807" s="32"/>
      <c r="C807" s="37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36"/>
      <c r="B808" s="32"/>
      <c r="C808" s="37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36"/>
      <c r="B809" s="32"/>
      <c r="C809" s="37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36"/>
      <c r="B810" s="32"/>
      <c r="C810" s="37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36"/>
      <c r="B811" s="32"/>
      <c r="C811" s="37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36"/>
      <c r="B812" s="32"/>
      <c r="C812" s="37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36"/>
      <c r="B813" s="32"/>
      <c r="C813" s="37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36"/>
      <c r="B814" s="32"/>
      <c r="C814" s="37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36"/>
      <c r="B815" s="32"/>
      <c r="C815" s="37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36"/>
      <c r="B816" s="32"/>
      <c r="C816" s="37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36"/>
      <c r="B817" s="32"/>
      <c r="C817" s="37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36"/>
      <c r="B818" s="32"/>
      <c r="C818" s="37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36"/>
      <c r="B819" s="32"/>
      <c r="C819" s="37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36"/>
      <c r="B820" s="32"/>
      <c r="C820" s="37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36"/>
      <c r="B821" s="32"/>
      <c r="C821" s="37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36"/>
      <c r="B822" s="32"/>
      <c r="C822" s="37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36"/>
      <c r="B823" s="32"/>
      <c r="C823" s="37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36"/>
      <c r="B824" s="32"/>
      <c r="C824" s="37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36"/>
      <c r="B825" s="32"/>
      <c r="C825" s="37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36"/>
      <c r="B826" s="32"/>
      <c r="C826" s="37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36"/>
      <c r="B827" s="32"/>
      <c r="C827" s="37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36"/>
      <c r="B828" s="32"/>
      <c r="C828" s="37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36"/>
      <c r="B829" s="32"/>
      <c r="C829" s="37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36"/>
      <c r="B830" s="32"/>
      <c r="C830" s="37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36"/>
      <c r="B831" s="32"/>
      <c r="C831" s="37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36"/>
      <c r="B832" s="32"/>
      <c r="C832" s="37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36"/>
      <c r="B833" s="32"/>
      <c r="C833" s="37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36"/>
      <c r="B834" s="32"/>
      <c r="C834" s="37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36"/>
      <c r="B835" s="32"/>
      <c r="C835" s="37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36"/>
      <c r="B836" s="32"/>
      <c r="C836" s="37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36"/>
      <c r="B837" s="32"/>
      <c r="C837" s="37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36"/>
      <c r="B838" s="32"/>
      <c r="C838" s="37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36"/>
      <c r="B839" s="32"/>
      <c r="C839" s="37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36"/>
      <c r="B840" s="32"/>
      <c r="C840" s="37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36"/>
      <c r="B841" s="32"/>
      <c r="C841" s="37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36"/>
      <c r="B842" s="32"/>
      <c r="C842" s="37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36"/>
      <c r="B843" s="32"/>
      <c r="C843" s="37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36"/>
      <c r="B844" s="32"/>
      <c r="C844" s="37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36"/>
      <c r="B845" s="32"/>
      <c r="C845" s="37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36"/>
      <c r="B846" s="32"/>
      <c r="C846" s="37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36"/>
      <c r="B847" s="32"/>
      <c r="C847" s="37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36"/>
      <c r="B848" s="32"/>
      <c r="C848" s="37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36"/>
      <c r="B849" s="32"/>
      <c r="C849" s="37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36"/>
      <c r="B850" s="32"/>
      <c r="C850" s="37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36"/>
      <c r="B851" s="32"/>
      <c r="C851" s="37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36"/>
      <c r="B852" s="32"/>
      <c r="C852" s="37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36"/>
      <c r="B853" s="32"/>
      <c r="C853" s="37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36"/>
      <c r="B854" s="32"/>
      <c r="C854" s="37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36"/>
      <c r="B855" s="32"/>
      <c r="C855" s="37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36"/>
      <c r="B856" s="32"/>
      <c r="C856" s="37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36"/>
      <c r="B857" s="32"/>
      <c r="C857" s="37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36"/>
      <c r="B858" s="32"/>
      <c r="C858" s="37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36"/>
      <c r="B859" s="32"/>
      <c r="C859" s="37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36"/>
      <c r="B860" s="32"/>
      <c r="C860" s="37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36"/>
      <c r="B861" s="32"/>
      <c r="C861" s="37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36"/>
      <c r="B862" s="32"/>
      <c r="C862" s="37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36"/>
      <c r="B863" s="32"/>
      <c r="C863" s="37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36"/>
      <c r="B864" s="32"/>
      <c r="C864" s="37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36"/>
      <c r="B865" s="32"/>
      <c r="C865" s="37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36"/>
      <c r="B866" s="32"/>
      <c r="C866" s="37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36"/>
      <c r="B867" s="32"/>
      <c r="C867" s="37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36"/>
      <c r="B868" s="32"/>
      <c r="C868" s="37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36"/>
      <c r="B869" s="32"/>
      <c r="C869" s="37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36"/>
      <c r="B870" s="32"/>
      <c r="C870" s="37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36"/>
      <c r="B871" s="32"/>
      <c r="C871" s="37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36"/>
      <c r="B872" s="32"/>
      <c r="C872" s="37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36"/>
      <c r="B873" s="32"/>
      <c r="C873" s="37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36"/>
      <c r="B874" s="32"/>
      <c r="C874" s="37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36"/>
      <c r="B875" s="32"/>
      <c r="C875" s="37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36"/>
      <c r="B876" s="32"/>
      <c r="C876" s="37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36"/>
      <c r="B877" s="32"/>
      <c r="C877" s="37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36"/>
      <c r="B878" s="32"/>
      <c r="C878" s="37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36"/>
      <c r="B879" s="32"/>
      <c r="C879" s="37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36"/>
      <c r="B880" s="32"/>
      <c r="C880" s="37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36"/>
      <c r="B881" s="32"/>
      <c r="C881" s="37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36"/>
      <c r="B882" s="32"/>
      <c r="C882" s="37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36"/>
      <c r="B883" s="32"/>
      <c r="C883" s="37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36"/>
      <c r="B884" s="32"/>
      <c r="C884" s="37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36"/>
      <c r="B885" s="32"/>
      <c r="C885" s="37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36"/>
      <c r="B886" s="32"/>
      <c r="C886" s="37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36"/>
      <c r="B887" s="32"/>
      <c r="C887" s="37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36"/>
      <c r="B888" s="32"/>
      <c r="C888" s="37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36"/>
      <c r="B889" s="32"/>
      <c r="C889" s="37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36"/>
      <c r="B890" s="32"/>
      <c r="C890" s="37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36"/>
      <c r="B891" s="32"/>
      <c r="C891" s="37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36"/>
      <c r="B892" s="32"/>
      <c r="C892" s="37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36"/>
      <c r="B893" s="32"/>
      <c r="C893" s="37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36"/>
      <c r="B894" s="32"/>
      <c r="C894" s="37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36"/>
      <c r="B895" s="32"/>
      <c r="C895" s="37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36"/>
      <c r="B896" s="32"/>
      <c r="C896" s="37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36"/>
      <c r="B897" s="32"/>
      <c r="C897" s="37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36"/>
      <c r="B898" s="32"/>
      <c r="C898" s="37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36"/>
      <c r="B899" s="32"/>
      <c r="C899" s="37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36"/>
      <c r="B900" s="32"/>
      <c r="C900" s="37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36"/>
      <c r="B901" s="32"/>
      <c r="C901" s="37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36"/>
      <c r="B902" s="32"/>
      <c r="C902" s="37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36"/>
      <c r="B903" s="32"/>
      <c r="C903" s="37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36"/>
      <c r="B904" s="32"/>
      <c r="C904" s="37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36"/>
      <c r="B905" s="32"/>
      <c r="C905" s="37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36"/>
      <c r="B906" s="32"/>
      <c r="C906" s="37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36"/>
      <c r="B907" s="32"/>
      <c r="C907" s="37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36"/>
      <c r="B908" s="32"/>
      <c r="C908" s="37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36"/>
      <c r="B909" s="32"/>
      <c r="C909" s="37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36"/>
      <c r="B910" s="32"/>
      <c r="C910" s="37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36"/>
      <c r="B911" s="32"/>
      <c r="C911" s="37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36"/>
      <c r="B912" s="32"/>
      <c r="C912" s="37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36"/>
      <c r="B913" s="32"/>
      <c r="C913" s="37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36"/>
      <c r="B914" s="32"/>
      <c r="C914" s="37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36"/>
      <c r="B915" s="32"/>
      <c r="C915" s="37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36"/>
      <c r="B916" s="32"/>
      <c r="C916" s="37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36"/>
      <c r="B917" s="32"/>
      <c r="C917" s="37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36"/>
      <c r="B918" s="32"/>
      <c r="C918" s="37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36"/>
      <c r="B919" s="32"/>
      <c r="C919" s="37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36"/>
      <c r="B920" s="32"/>
      <c r="C920" s="37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36"/>
      <c r="B921" s="32"/>
      <c r="C921" s="37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36"/>
      <c r="B922" s="32"/>
      <c r="C922" s="37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36"/>
      <c r="B923" s="32"/>
      <c r="C923" s="37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36"/>
      <c r="B924" s="32"/>
      <c r="C924" s="37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36"/>
      <c r="B925" s="32"/>
      <c r="C925" s="37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36"/>
      <c r="B926" s="32"/>
      <c r="C926" s="37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36"/>
      <c r="B927" s="32"/>
      <c r="C927" s="37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36"/>
      <c r="B928" s="32"/>
      <c r="C928" s="37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36"/>
      <c r="B929" s="32"/>
      <c r="C929" s="37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36"/>
      <c r="B930" s="32"/>
      <c r="C930" s="37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36"/>
      <c r="B931" s="32"/>
      <c r="C931" s="37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36"/>
      <c r="B932" s="32"/>
      <c r="C932" s="37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36"/>
      <c r="B933" s="32"/>
      <c r="C933" s="37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36"/>
      <c r="B934" s="32"/>
      <c r="C934" s="37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36"/>
      <c r="B935" s="32"/>
      <c r="C935" s="37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36"/>
      <c r="B936" s="32"/>
      <c r="C936" s="37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36"/>
      <c r="B937" s="32"/>
      <c r="C937" s="37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36"/>
      <c r="B938" s="32"/>
      <c r="C938" s="37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36"/>
      <c r="B939" s="32"/>
      <c r="C939" s="37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36"/>
      <c r="B940" s="32"/>
      <c r="C940" s="37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36"/>
      <c r="B941" s="32"/>
      <c r="C941" s="37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36"/>
      <c r="B942" s="32"/>
      <c r="C942" s="37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36"/>
      <c r="B943" s="32"/>
      <c r="C943" s="37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36"/>
      <c r="B944" s="32"/>
      <c r="C944" s="37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36"/>
      <c r="B945" s="32"/>
      <c r="C945" s="37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36"/>
      <c r="B946" s="32"/>
      <c r="C946" s="37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36"/>
      <c r="B947" s="32"/>
      <c r="C947" s="37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36"/>
      <c r="B948" s="32"/>
      <c r="C948" s="37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36"/>
      <c r="B949" s="32"/>
      <c r="C949" s="37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36"/>
      <c r="B950" s="32"/>
      <c r="C950" s="37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36"/>
      <c r="B951" s="32"/>
      <c r="C951" s="37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36"/>
      <c r="B952" s="32"/>
      <c r="C952" s="37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36"/>
      <c r="B953" s="32"/>
      <c r="C953" s="37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36"/>
      <c r="B954" s="32"/>
      <c r="C954" s="37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36"/>
      <c r="B955" s="32"/>
      <c r="C955" s="37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36"/>
      <c r="B956" s="32"/>
      <c r="C956" s="37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36"/>
      <c r="B957" s="32"/>
      <c r="C957" s="37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36"/>
      <c r="B958" s="32"/>
      <c r="C958" s="37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36"/>
      <c r="B959" s="32"/>
      <c r="C959" s="37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36"/>
      <c r="B960" s="32"/>
      <c r="C960" s="37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36"/>
      <c r="B961" s="32"/>
      <c r="C961" s="37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36"/>
      <c r="B962" s="32"/>
      <c r="C962" s="37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36"/>
      <c r="B963" s="32"/>
      <c r="C963" s="37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36"/>
      <c r="B964" s="32"/>
      <c r="C964" s="37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36"/>
      <c r="B965" s="32"/>
      <c r="C965" s="37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36"/>
      <c r="B966" s="32"/>
      <c r="C966" s="37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36"/>
      <c r="B967" s="32"/>
      <c r="C967" s="37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36"/>
      <c r="B968" s="32"/>
      <c r="C968" s="37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36"/>
      <c r="B969" s="32"/>
      <c r="C969" s="37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36"/>
      <c r="B970" s="32"/>
      <c r="C970" s="37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36"/>
      <c r="B971" s="32"/>
      <c r="C971" s="37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36"/>
      <c r="B972" s="32"/>
      <c r="C972" s="37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36"/>
      <c r="B973" s="32"/>
      <c r="C973" s="37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36"/>
      <c r="B974" s="32"/>
      <c r="C974" s="37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36"/>
      <c r="B975" s="32"/>
      <c r="C975" s="37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36"/>
      <c r="B976" s="32"/>
      <c r="C976" s="37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36"/>
      <c r="B977" s="32"/>
      <c r="C977" s="37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36"/>
      <c r="B978" s="32"/>
      <c r="C978" s="37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36"/>
      <c r="B979" s="32"/>
      <c r="C979" s="37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36"/>
      <c r="B980" s="32"/>
      <c r="C980" s="37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36"/>
      <c r="B981" s="32"/>
      <c r="C981" s="37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36"/>
      <c r="B982" s="32"/>
      <c r="C982" s="37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36"/>
      <c r="B983" s="32"/>
      <c r="C983" s="37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36"/>
      <c r="B984" s="32"/>
      <c r="C984" s="37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36"/>
      <c r="B985" s="32"/>
      <c r="C985" s="37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36"/>
      <c r="B986" s="32"/>
      <c r="C986" s="37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36"/>
      <c r="B987" s="32"/>
      <c r="C987" s="37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36"/>
      <c r="B988" s="32"/>
      <c r="C988" s="37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36"/>
      <c r="B989" s="32"/>
      <c r="C989" s="37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36"/>
      <c r="B990" s="32"/>
      <c r="C990" s="37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36"/>
      <c r="B991" s="32"/>
      <c r="C991" s="37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36"/>
      <c r="B992" s="32"/>
      <c r="C992" s="37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36"/>
      <c r="B993" s="32"/>
      <c r="C993" s="37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36"/>
      <c r="B994" s="32"/>
      <c r="C994" s="37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36"/>
      <c r="B995" s="32"/>
      <c r="C995" s="37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36"/>
      <c r="B996" s="32"/>
      <c r="C996" s="37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36"/>
      <c r="B997" s="32"/>
      <c r="C997" s="37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36"/>
      <c r="B998" s="32"/>
      <c r="C998" s="37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36"/>
      <c r="B999" s="32"/>
      <c r="C999" s="37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36"/>
      <c r="B1000" s="32"/>
      <c r="C1000" s="37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3" width="23.0"/>
    <col customWidth="1" min="4" max="26" width="6.78"/>
  </cols>
  <sheetData>
    <row r="1" ht="15.75" customHeight="1">
      <c r="A1" s="3" t="s">
        <v>193</v>
      </c>
      <c r="B1" s="3" t="str">
        <f t="array" ref="B1">INDEX(A:A,SMALL(IF(ISNUMBER(FIND(CELL("contents"),$A$1:$A$246)),ROW($A$1:$A$246),4^8),ROW(Country!A1)))&amp;""</f>
        <v/>
      </c>
    </row>
    <row r="2" ht="15.75" customHeight="1">
      <c r="A2" s="3" t="s">
        <v>194</v>
      </c>
      <c r="B2" s="3" t="str">
        <f t="array" ref="B2">INDEX(A:A,SMALL(IF(ISNUMBER(FIND(CELL("contents"),$A$1:$A$1072)),ROW($A$1:$A$1072),4^8),ROW(Description!A2)))&amp;""</f>
        <v/>
      </c>
      <c r="G2" s="3"/>
    </row>
    <row r="3" ht="15.75" customHeight="1">
      <c r="A3" s="3" t="s">
        <v>195</v>
      </c>
      <c r="B3" s="3" t="str">
        <f t="array" ref="B3">INDEX(A:A,SMALL(IF(ISNUMBER(FIND(CELL("contents"),$A$1:$A$1072)),ROW($A$1:$A$1072),4^8),ROW(Description!A3)))&amp;""</f>
        <v/>
      </c>
      <c r="G3" s="3"/>
    </row>
    <row r="4" ht="15.75" customHeight="1">
      <c r="A4" s="3" t="s">
        <v>196</v>
      </c>
      <c r="B4" s="3" t="str">
        <f t="array" ref="B4">INDEX(A:A,SMALL(IF(ISNUMBER(FIND(CELL("contents"),$A$1:$A$1072)),ROW($A$1:$A$1072),4^8),ROW(Description!A4)))&amp;""</f>
        <v/>
      </c>
      <c r="G4" s="3"/>
    </row>
    <row r="5" ht="15.75" customHeight="1">
      <c r="A5" s="3" t="s">
        <v>197</v>
      </c>
      <c r="B5" s="3" t="str">
        <f t="array" ref="B5">INDEX(A:A,SMALL(IF(ISNUMBER(FIND(CELL("contents"),$A$1:$A$1072)),ROW($A$1:$A$1072),4^8),ROW(Description!A5)))&amp;""</f>
        <v/>
      </c>
      <c r="G5" s="3"/>
    </row>
    <row r="6" ht="15.75" customHeight="1">
      <c r="A6" s="3" t="s">
        <v>198</v>
      </c>
      <c r="B6" s="3" t="str">
        <f t="array" ref="B6">INDEX(A:A,SMALL(IF(ISNUMBER(FIND(CELL("contents"),$A$1:$A$1072)),ROW($A$1:$A$1072),4^8),ROW(Description!A6)))&amp;""</f>
        <v/>
      </c>
      <c r="G6" s="3"/>
    </row>
    <row r="7" ht="15.75" customHeight="1">
      <c r="A7" s="3" t="s">
        <v>199</v>
      </c>
      <c r="B7" s="3" t="str">
        <f t="array" ref="B7">INDEX(A:A,SMALL(IF(ISNUMBER(FIND(CELL("contents"),$A$1:$A$1072)),ROW($A$1:$A$1072),4^8),ROW(Description!A7)))&amp;""</f>
        <v/>
      </c>
      <c r="G7" s="3"/>
    </row>
    <row r="8" ht="15.75" customHeight="1">
      <c r="A8" s="3" t="s">
        <v>200</v>
      </c>
      <c r="B8" s="3" t="str">
        <f t="array" ref="B8">INDEX(A:A,SMALL(IF(ISNUMBER(FIND(CELL("contents"),$A$1:$A$1072)),ROW($A$1:$A$1072),4^8),ROW(Description!A8)))&amp;""</f>
        <v/>
      </c>
      <c r="G8" s="3"/>
    </row>
    <row r="9" ht="15.75" customHeight="1">
      <c r="A9" s="3" t="s">
        <v>201</v>
      </c>
      <c r="B9" s="3" t="str">
        <f t="array" ref="B9">INDEX(A:A,SMALL(IF(ISNUMBER(FIND(CELL("contents"),$A$1:$A$1072)),ROW($A$1:$A$1072),4^8),ROW(Description!A9)))&amp;""</f>
        <v/>
      </c>
      <c r="G9" s="3"/>
    </row>
    <row r="10" ht="15.75" customHeight="1">
      <c r="A10" s="3" t="s">
        <v>202</v>
      </c>
      <c r="B10" s="3" t="str">
        <f t="array" ref="B10">INDEX(A:A,SMALL(IF(ISNUMBER(FIND(CELL("contents"),$A$1:$A$1072)),ROW($A$1:$A$1072),4^8),ROW(Description!A10)))&amp;""</f>
        <v/>
      </c>
      <c r="G10" s="3"/>
    </row>
    <row r="11" ht="15.75" customHeight="1">
      <c r="A11" s="3" t="s">
        <v>203</v>
      </c>
      <c r="B11" s="3" t="str">
        <f t="array" ref="B11">INDEX(A:A,SMALL(IF(ISNUMBER(FIND(CELL("contents"),$A$1:$A$1072)),ROW($A$1:$A$1072),4^8),ROW(Description!A11)))&amp;""</f>
        <v/>
      </c>
      <c r="G11" s="3"/>
    </row>
    <row r="12" ht="15.75" customHeight="1">
      <c r="A12" s="3" t="s">
        <v>204</v>
      </c>
      <c r="B12" s="3" t="str">
        <f t="array" ref="B12">INDEX(A:A,SMALL(IF(ISNUMBER(FIND(CELL("contents"),$A$1:$A$1072)),ROW($A$1:$A$1072),4^8),ROW(Description!A12)))&amp;""</f>
        <v/>
      </c>
      <c r="G12" s="3"/>
    </row>
    <row r="13" ht="15.75" customHeight="1">
      <c r="A13" s="3" t="s">
        <v>205</v>
      </c>
      <c r="B13" s="3" t="str">
        <f t="array" ref="B13">INDEX(A:A,SMALL(IF(ISNUMBER(FIND(CELL("contents"),$A$1:$A$1072)),ROW($A$1:$A$1072),4^8),ROW(Description!A13)))&amp;""</f>
        <v/>
      </c>
      <c r="G13" s="3"/>
    </row>
    <row r="14" ht="15.75" customHeight="1">
      <c r="A14" s="3" t="s">
        <v>206</v>
      </c>
      <c r="B14" s="3" t="str">
        <f t="array" ref="B14">INDEX(A:A,SMALL(IF(ISNUMBER(FIND(CELL("contents"),$A$1:$A$1072)),ROW($A$1:$A$1072),4^8),ROW(Description!A14)))&amp;""</f>
        <v/>
      </c>
      <c r="G14" s="3"/>
    </row>
    <row r="15" ht="15.75" customHeight="1">
      <c r="A15" s="3" t="s">
        <v>207</v>
      </c>
      <c r="B15" s="3" t="str">
        <f t="array" ref="B15">INDEX(A:A,SMALL(IF(ISNUMBER(FIND(CELL("contents"),$A$1:$A$1072)),ROW($A$1:$A$1072),4^8),ROW(Description!A15)))&amp;""</f>
        <v/>
      </c>
      <c r="G15" s="3"/>
    </row>
    <row r="16" ht="15.75" customHeight="1">
      <c r="A16" s="3" t="s">
        <v>208</v>
      </c>
      <c r="B16" s="3" t="str">
        <f t="array" ref="B16">INDEX(A:A,SMALL(IF(ISNUMBER(FIND(CELL("contents"),$A$1:$A$1072)),ROW($A$1:$A$1072),4^8),ROW(Description!A16)))&amp;""</f>
        <v/>
      </c>
      <c r="G16" s="3"/>
    </row>
    <row r="17" ht="15.75" customHeight="1">
      <c r="A17" s="3" t="s">
        <v>209</v>
      </c>
      <c r="B17" s="3" t="str">
        <f t="array" ref="B17">INDEX(A:A,SMALL(IF(ISNUMBER(FIND(CELL("contents"),$A$1:$A$1072)),ROW($A$1:$A$1072),4^8),ROW(Description!A17)))&amp;""</f>
        <v/>
      </c>
      <c r="G17" s="3"/>
    </row>
    <row r="18" ht="15.75" customHeight="1">
      <c r="A18" s="3" t="s">
        <v>210</v>
      </c>
      <c r="B18" s="3" t="str">
        <f t="array" ref="B18">INDEX(A:A,SMALL(IF(ISNUMBER(FIND(CELL("contents"),$A$1:$A$1072)),ROW($A$1:$A$1072),4^8),ROW(Description!A18)))&amp;""</f>
        <v/>
      </c>
      <c r="G18" s="3"/>
    </row>
    <row r="19" ht="15.75" customHeight="1">
      <c r="A19" s="3" t="s">
        <v>211</v>
      </c>
      <c r="B19" s="3" t="str">
        <f t="array" ref="B19">INDEX(A:A,SMALL(IF(ISNUMBER(FIND(CELL("contents"),$A$1:$A$1072)),ROW($A$1:$A$1072),4^8),ROW(Description!A19)))&amp;""</f>
        <v/>
      </c>
      <c r="G19" s="3"/>
    </row>
    <row r="20" ht="15.75" customHeight="1">
      <c r="A20" s="3" t="s">
        <v>212</v>
      </c>
      <c r="B20" s="3" t="str">
        <f t="array" ref="B20">INDEX(A:A,SMALL(IF(ISNUMBER(FIND(CELL("contents"),$A$1:$A$1072)),ROW($A$1:$A$1072),4^8),ROW(Description!A20)))&amp;""</f>
        <v/>
      </c>
      <c r="G20" s="3"/>
    </row>
    <row r="21" ht="15.75" customHeight="1">
      <c r="A21" s="3" t="s">
        <v>213</v>
      </c>
      <c r="B21" s="3" t="str">
        <f t="array" ref="B21">INDEX(A:A,SMALL(IF(ISNUMBER(FIND(CELL("contents"),$A$1:$A$1072)),ROW($A$1:$A$1072),4^8),ROW(Description!A21)))&amp;""</f>
        <v/>
      </c>
      <c r="G21" s="3"/>
    </row>
    <row r="22" ht="15.75" customHeight="1">
      <c r="A22" s="3" t="s">
        <v>214</v>
      </c>
      <c r="B22" s="3" t="str">
        <f t="array" ref="B22">INDEX(A:A,SMALL(IF(ISNUMBER(FIND(CELL("contents"),$A$1:$A$1072)),ROW($A$1:$A$1072),4^8),ROW(Description!A22)))&amp;""</f>
        <v/>
      </c>
      <c r="G22" s="3"/>
    </row>
    <row r="23" ht="15.75" customHeight="1">
      <c r="A23" s="3" t="s">
        <v>215</v>
      </c>
      <c r="B23" s="3" t="str">
        <f t="array" ref="B23">INDEX(A:A,SMALL(IF(ISNUMBER(FIND(CELL("contents"),$A$1:$A$1072)),ROW($A$1:$A$1072),4^8),ROW(Description!A23)))&amp;""</f>
        <v/>
      </c>
      <c r="G23" s="3"/>
    </row>
    <row r="24" ht="15.75" customHeight="1">
      <c r="A24" s="3" t="s">
        <v>216</v>
      </c>
      <c r="B24" s="3" t="str">
        <f t="array" ref="B24">INDEX(A:A,SMALL(IF(ISNUMBER(FIND(CELL("contents"),$A$1:$A$1072)),ROW($A$1:$A$1072),4^8),ROW(Description!A24)))&amp;""</f>
        <v/>
      </c>
      <c r="G24" s="3"/>
    </row>
    <row r="25" ht="15.75" customHeight="1">
      <c r="A25" s="3" t="s">
        <v>217</v>
      </c>
      <c r="B25" s="3" t="str">
        <f t="array" ref="B25">INDEX(A:A,SMALL(IF(ISNUMBER(FIND(CELL("contents"),$A$1:$A$1072)),ROW($A$1:$A$1072),4^8),ROW(Description!A25)))&amp;""</f>
        <v/>
      </c>
      <c r="G25" s="3"/>
    </row>
    <row r="26" ht="15.75" customHeight="1">
      <c r="A26" s="3" t="s">
        <v>218</v>
      </c>
      <c r="B26" s="3" t="str">
        <f t="array" ref="B26">INDEX(A:A,SMALL(IF(ISNUMBER(FIND(CELL("contents"),$A$1:$A$1072)),ROW($A$1:$A$1072),4^8),ROW(Description!A26)))&amp;""</f>
        <v/>
      </c>
      <c r="G26" s="3"/>
    </row>
    <row r="27" ht="15.75" customHeight="1">
      <c r="A27" s="3" t="s">
        <v>219</v>
      </c>
      <c r="B27" s="3" t="str">
        <f t="array" ref="B27">INDEX(A:A,SMALL(IF(ISNUMBER(FIND(CELL("contents"),$A$1:$A$1072)),ROW($A$1:$A$1072),4^8),ROW(Description!A27)))&amp;""</f>
        <v/>
      </c>
      <c r="G27" s="3"/>
    </row>
    <row r="28" ht="15.75" customHeight="1">
      <c r="A28" s="3" t="s">
        <v>220</v>
      </c>
      <c r="B28" s="3" t="str">
        <f t="array" ref="B28">INDEX(A:A,SMALL(IF(ISNUMBER(FIND(CELL("contents"),$A$1:$A$1072)),ROW($A$1:$A$1072),4^8),ROW(Description!A28)))&amp;""</f>
        <v/>
      </c>
      <c r="G28" s="3"/>
    </row>
    <row r="29" ht="15.75" customHeight="1">
      <c r="A29" s="3" t="s">
        <v>221</v>
      </c>
      <c r="B29" s="3" t="str">
        <f t="array" ref="B29">INDEX(A:A,SMALL(IF(ISNUMBER(FIND(CELL("contents"),$A$1:$A$1072)),ROW($A$1:$A$1072),4^8),ROW(Description!A29)))&amp;""</f>
        <v/>
      </c>
      <c r="G29" s="3"/>
    </row>
    <row r="30" ht="15.75" customHeight="1">
      <c r="A30" s="3" t="s">
        <v>222</v>
      </c>
      <c r="B30" s="3" t="str">
        <f t="array" ref="B30">INDEX(A:A,SMALL(IF(ISNUMBER(FIND(CELL("contents"),$A$1:$A$1072)),ROW($A$1:$A$1072),4^8),ROW(Description!A30)))&amp;""</f>
        <v/>
      </c>
      <c r="G30" s="3"/>
    </row>
    <row r="31" ht="15.75" customHeight="1">
      <c r="A31" s="3" t="s">
        <v>223</v>
      </c>
      <c r="B31" s="3" t="str">
        <f t="array" ref="B31">INDEX(A:A,SMALL(IF(ISNUMBER(FIND(CELL("contents"),$A$1:$A$1072)),ROW($A$1:$A$1072),4^8),ROW(Description!A31)))&amp;""</f>
        <v/>
      </c>
      <c r="G31" s="3"/>
    </row>
    <row r="32" ht="15.75" customHeight="1">
      <c r="A32" s="3" t="s">
        <v>224</v>
      </c>
      <c r="B32" s="3" t="str">
        <f t="array" ref="B32">INDEX(A:A,SMALL(IF(ISNUMBER(FIND(CELL("contents"),$A$1:$A$1072)),ROW($A$1:$A$1072),4^8),ROW(Description!A32)))&amp;""</f>
        <v/>
      </c>
      <c r="G32" s="3"/>
    </row>
    <row r="33" ht="15.75" customHeight="1">
      <c r="A33" s="3" t="s">
        <v>225</v>
      </c>
      <c r="B33" s="3" t="str">
        <f t="array" ref="B33">INDEX(A:A,SMALL(IF(ISNUMBER(FIND(CELL("contents"),$A$1:$A$1072)),ROW($A$1:$A$1072),4^8),ROW(Description!A33)))&amp;""</f>
        <v/>
      </c>
      <c r="G33" s="3"/>
    </row>
    <row r="34" ht="15.75" customHeight="1">
      <c r="A34" s="3" t="s">
        <v>226</v>
      </c>
      <c r="B34" s="3" t="str">
        <f t="array" ref="B34">INDEX(A:A,SMALL(IF(ISNUMBER(FIND(CELL("contents"),$A$1:$A$1072)),ROW($A$1:$A$1072),4^8),ROW(Description!A34)))&amp;""</f>
        <v/>
      </c>
      <c r="G34" s="3"/>
    </row>
    <row r="35" ht="15.75" customHeight="1">
      <c r="A35" s="3" t="s">
        <v>227</v>
      </c>
      <c r="B35" s="3" t="str">
        <f t="array" ref="B35">INDEX(A:A,SMALL(IF(ISNUMBER(FIND(CELL("contents"),$A$1:$A$1072)),ROW($A$1:$A$1072),4^8),ROW(Description!A35)))&amp;""</f>
        <v/>
      </c>
      <c r="G35" s="3"/>
    </row>
    <row r="36" ht="15.75" customHeight="1">
      <c r="A36" s="3" t="s">
        <v>105</v>
      </c>
      <c r="B36" s="3" t="str">
        <f t="array" ref="B36">INDEX(A:A,SMALL(IF(ISNUMBER(FIND(CELL("contents"),$A$1:$A$1072)),ROW($A$1:$A$1072),4^8),ROW(Description!A36)))&amp;""</f>
        <v/>
      </c>
      <c r="G36" s="3"/>
    </row>
    <row r="37" ht="15.75" customHeight="1">
      <c r="A37" s="3" t="s">
        <v>228</v>
      </c>
      <c r="B37" s="3" t="str">
        <f t="array" ref="B37">INDEX(A:A,SMALL(IF(ISNUMBER(FIND(CELL("contents"),$A$1:$A$1072)),ROW($A$1:$A$1072),4^8),ROW(Description!A37)))&amp;""</f>
        <v/>
      </c>
      <c r="G37" s="3"/>
    </row>
    <row r="38" ht="15.75" customHeight="1">
      <c r="A38" s="3" t="s">
        <v>229</v>
      </c>
      <c r="B38" s="3" t="str">
        <f t="array" ref="B38">INDEX(A:A,SMALL(IF(ISNUMBER(FIND(CELL("contents"),$A$1:$A$1072)),ROW($A$1:$A$1072),4^8),ROW(Description!A38)))&amp;""</f>
        <v/>
      </c>
      <c r="G38" s="3"/>
    </row>
    <row r="39" ht="15.75" customHeight="1">
      <c r="A39" s="3" t="s">
        <v>230</v>
      </c>
      <c r="B39" s="3" t="str">
        <f t="array" ref="B39">INDEX(A:A,SMALL(IF(ISNUMBER(FIND(CELL("contents"),$A$1:$A$1072)),ROW($A$1:$A$1072),4^8),ROW(Description!A39)))&amp;""</f>
        <v/>
      </c>
      <c r="G39" s="3"/>
    </row>
    <row r="40" ht="15.75" customHeight="1">
      <c r="A40" s="3" t="s">
        <v>231</v>
      </c>
      <c r="B40" s="3" t="str">
        <f t="array" ref="B40">INDEX(A:A,SMALL(IF(ISNUMBER(FIND(CELL("contents"),$A$1:$A$1072)),ROW($A$1:$A$1072),4^8),ROW(Description!A40)))&amp;""</f>
        <v/>
      </c>
      <c r="G40" s="3"/>
    </row>
    <row r="41" ht="15.75" customHeight="1">
      <c r="A41" s="3" t="s">
        <v>232</v>
      </c>
      <c r="B41" s="3" t="str">
        <f t="array" ref="B41">INDEX(A:A,SMALL(IF(ISNUMBER(FIND(CELL("contents"),$A$1:$A$1072)),ROW($A$1:$A$1072),4^8),ROW(Description!A41)))&amp;""</f>
        <v/>
      </c>
      <c r="G41" s="3"/>
    </row>
    <row r="42" ht="15.75" customHeight="1">
      <c r="A42" s="3" t="s">
        <v>233</v>
      </c>
      <c r="B42" s="3" t="str">
        <f t="array" ref="B42">INDEX(A:A,SMALL(IF(ISNUMBER(FIND(CELL("contents"),$A$1:$A$1072)),ROW($A$1:$A$1072),4^8),ROW(Description!A42)))&amp;""</f>
        <v/>
      </c>
      <c r="G42" s="3"/>
    </row>
    <row r="43" ht="15.75" customHeight="1">
      <c r="A43" s="3" t="s">
        <v>234</v>
      </c>
      <c r="B43" s="3" t="str">
        <f t="array" ref="B43">INDEX(A:A,SMALL(IF(ISNUMBER(FIND(CELL("contents"),$A$1:$A$1072)),ROW($A$1:$A$1072),4^8),ROW(Description!A43)))&amp;""</f>
        <v/>
      </c>
      <c r="G43" s="3"/>
    </row>
    <row r="44" ht="15.75" customHeight="1">
      <c r="A44" s="3" t="s">
        <v>235</v>
      </c>
      <c r="B44" s="3" t="str">
        <f t="array" ref="B44">INDEX(A:A,SMALL(IF(ISNUMBER(FIND(CELL("contents"),$A$1:$A$1072)),ROW($A$1:$A$1072),4^8),ROW(Description!A44)))&amp;""</f>
        <v/>
      </c>
      <c r="G44" s="3"/>
    </row>
    <row r="45" ht="15.75" customHeight="1">
      <c r="A45" s="3" t="s">
        <v>236</v>
      </c>
      <c r="B45" s="3" t="str">
        <f t="array" ref="B45">INDEX(A:A,SMALL(IF(ISNUMBER(FIND(CELL("contents"),$A$1:$A$1072)),ROW($A$1:$A$1072),4^8),ROW(Description!A45)))&amp;""</f>
        <v/>
      </c>
      <c r="G45" s="3"/>
    </row>
    <row r="46" ht="15.75" customHeight="1">
      <c r="A46" s="3" t="s">
        <v>237</v>
      </c>
      <c r="B46" s="3" t="str">
        <f t="array" ref="B46">INDEX(A:A,SMALL(IF(ISNUMBER(FIND(CELL("contents"),$A$1:$A$1072)),ROW($A$1:$A$1072),4^8),ROW(Description!A46)))&amp;""</f>
        <v/>
      </c>
      <c r="G46" s="3"/>
    </row>
    <row r="47" ht="15.75" customHeight="1">
      <c r="A47" s="3" t="s">
        <v>238</v>
      </c>
      <c r="B47" s="3" t="str">
        <f t="array" ref="B47">INDEX(A:A,SMALL(IF(ISNUMBER(FIND(CELL("contents"),$A$1:$A$1072)),ROW($A$1:$A$1072),4^8),ROW(Description!A47)))&amp;""</f>
        <v/>
      </c>
      <c r="G47" s="3"/>
    </row>
    <row r="48" ht="15.75" customHeight="1">
      <c r="A48" s="3" t="s">
        <v>239</v>
      </c>
      <c r="B48" s="3" t="str">
        <f t="array" ref="B48">INDEX(A:A,SMALL(IF(ISNUMBER(FIND(CELL("contents"),$A$1:$A$1072)),ROW($A$1:$A$1072),4^8),ROW(Description!A48)))&amp;""</f>
        <v/>
      </c>
      <c r="G48" s="3"/>
    </row>
    <row r="49" ht="15.75" customHeight="1">
      <c r="A49" s="3" t="s">
        <v>240</v>
      </c>
      <c r="B49" s="3" t="str">
        <f t="array" ref="B49">INDEX(A:A,SMALL(IF(ISNUMBER(FIND(CELL("contents"),$A$1:$A$1072)),ROW($A$1:$A$1072),4^8),ROW(Description!A49)))&amp;""</f>
        <v/>
      </c>
      <c r="G49" s="3"/>
    </row>
    <row r="50" ht="15.75" customHeight="1">
      <c r="A50" s="3" t="s">
        <v>241</v>
      </c>
      <c r="B50" s="3" t="str">
        <f t="array" ref="B50">INDEX(A:A,SMALL(IF(ISNUMBER(FIND(CELL("contents"),$A$1:$A$1072)),ROW($A$1:$A$1072),4^8),ROW(Description!A50)))&amp;""</f>
        <v/>
      </c>
      <c r="G50" s="3"/>
    </row>
    <row r="51" ht="15.75" customHeight="1">
      <c r="A51" s="3" t="s">
        <v>242</v>
      </c>
      <c r="B51" s="3" t="str">
        <f t="array" ref="B51">INDEX(A:A,SMALL(IF(ISNUMBER(FIND(CELL("contents"),$A$1:$A$1072)),ROW($A$1:$A$1072),4^8),ROW(Description!A51)))&amp;""</f>
        <v/>
      </c>
      <c r="G51" s="3"/>
    </row>
    <row r="52" ht="15.75" customHeight="1">
      <c r="A52" s="3" t="s">
        <v>243</v>
      </c>
      <c r="B52" s="3" t="str">
        <f t="array" ref="B52">INDEX(A:A,SMALL(IF(ISNUMBER(FIND(CELL("contents"),$A$1:$A$1072)),ROW($A$1:$A$1072),4^8),ROW(Description!A52)))&amp;""</f>
        <v/>
      </c>
      <c r="G52" s="3"/>
    </row>
    <row r="53" ht="15.75" customHeight="1">
      <c r="A53" s="3" t="s">
        <v>244</v>
      </c>
      <c r="B53" s="3" t="str">
        <f t="array" ref="B53">INDEX(A:A,SMALL(IF(ISNUMBER(FIND(CELL("contents"),$A$1:$A$1072)),ROW($A$1:$A$1072),4^8),ROW(Description!A53)))&amp;""</f>
        <v/>
      </c>
      <c r="G53" s="3"/>
    </row>
    <row r="54" ht="15.75" customHeight="1">
      <c r="A54" s="3" t="s">
        <v>245</v>
      </c>
      <c r="B54" s="3" t="str">
        <f t="array" ref="B54">INDEX(A:A,SMALL(IF(ISNUMBER(FIND(CELL("contents"),$A$1:$A$1072)),ROW($A$1:$A$1072),4^8),ROW(Description!A54)))&amp;""</f>
        <v/>
      </c>
      <c r="G54" s="3"/>
    </row>
    <row r="55" ht="15.75" customHeight="1">
      <c r="A55" s="3" t="s">
        <v>246</v>
      </c>
      <c r="B55" s="3" t="str">
        <f t="array" ref="B55">INDEX(A:A,SMALL(IF(ISNUMBER(FIND(CELL("contents"),$A$1:$A$1072)),ROW($A$1:$A$1072),4^8),ROW(Description!A55)))&amp;""</f>
        <v/>
      </c>
      <c r="G55" s="3"/>
    </row>
    <row r="56" ht="15.75" customHeight="1">
      <c r="A56" s="3" t="s">
        <v>247</v>
      </c>
      <c r="B56" s="3" t="str">
        <f t="array" ref="B56">INDEX(A:A,SMALL(IF(ISNUMBER(FIND(CELL("contents"),$A$1:$A$1072)),ROW($A$1:$A$1072),4^8),ROW(Description!A56)))&amp;""</f>
        <v/>
      </c>
      <c r="G56" s="3"/>
    </row>
    <row r="57" ht="15.75" customHeight="1">
      <c r="A57" s="3" t="s">
        <v>248</v>
      </c>
      <c r="B57" s="3" t="str">
        <f t="array" ref="B57">INDEX(A:A,SMALL(IF(ISNUMBER(FIND(CELL("contents"),$A$1:$A$1072)),ROW($A$1:$A$1072),4^8),ROW(Description!A57)))&amp;""</f>
        <v/>
      </c>
      <c r="G57" s="3"/>
    </row>
    <row r="58" ht="15.75" customHeight="1">
      <c r="A58" s="3" t="s">
        <v>249</v>
      </c>
      <c r="B58" s="3" t="str">
        <f t="array" ref="B58">INDEX(A:A,SMALL(IF(ISNUMBER(FIND(CELL("contents"),$A$1:$A$1072)),ROW($A$1:$A$1072),4^8),ROW(Description!A58)))&amp;""</f>
        <v/>
      </c>
      <c r="G58" s="3"/>
    </row>
    <row r="59" ht="15.75" customHeight="1">
      <c r="A59" s="3" t="s">
        <v>250</v>
      </c>
      <c r="B59" s="3" t="str">
        <f t="array" ref="B59">INDEX(A:A,SMALL(IF(ISNUMBER(FIND(CELL("contents"),$A$1:$A$1072)),ROW($A$1:$A$1072),4^8),ROW(Description!A59)))&amp;""</f>
        <v/>
      </c>
      <c r="G59" s="3"/>
    </row>
    <row r="60" ht="15.75" customHeight="1">
      <c r="A60" s="3" t="s">
        <v>251</v>
      </c>
      <c r="B60" s="3" t="str">
        <f t="array" ref="B60">INDEX(A:A,SMALL(IF(ISNUMBER(FIND(CELL("contents"),$A$1:$A$1072)),ROW($A$1:$A$1072),4^8),ROW(Description!A60)))&amp;""</f>
        <v/>
      </c>
      <c r="G60" s="3"/>
    </row>
    <row r="61" ht="15.75" customHeight="1">
      <c r="A61" s="3" t="s">
        <v>252</v>
      </c>
      <c r="B61" s="3" t="str">
        <f t="array" ref="B61">INDEX(A:A,SMALL(IF(ISNUMBER(FIND(CELL("contents"),$A$1:$A$1072)),ROW($A$1:$A$1072),4^8),ROW(Description!A61)))&amp;""</f>
        <v/>
      </c>
      <c r="G61" s="3"/>
    </row>
    <row r="62" ht="15.75" customHeight="1">
      <c r="A62" s="3" t="s">
        <v>253</v>
      </c>
      <c r="B62" s="3" t="str">
        <f t="array" ref="B62">INDEX(A:A,SMALL(IF(ISNUMBER(FIND(CELL("contents"),$A$1:$A$1072)),ROW($A$1:$A$1072),4^8),ROW(Description!A62)))&amp;""</f>
        <v/>
      </c>
      <c r="G62" s="3"/>
    </row>
    <row r="63" ht="15.75" customHeight="1">
      <c r="A63" s="3" t="s">
        <v>254</v>
      </c>
      <c r="B63" s="3" t="str">
        <f t="array" ref="B63">INDEX(A:A,SMALL(IF(ISNUMBER(FIND(CELL("contents"),$A$1:$A$1072)),ROW($A$1:$A$1072),4^8),ROW(Description!A63)))&amp;""</f>
        <v/>
      </c>
      <c r="G63" s="3"/>
    </row>
    <row r="64" ht="15.75" customHeight="1">
      <c r="A64" s="3" t="s">
        <v>255</v>
      </c>
      <c r="B64" s="3" t="str">
        <f t="array" ref="B64">INDEX(A:A,SMALL(IF(ISNUMBER(FIND(CELL("contents"),$A$1:$A$1072)),ROW($A$1:$A$1072),4^8),ROW(Description!A64)))&amp;""</f>
        <v/>
      </c>
      <c r="G64" s="3"/>
    </row>
    <row r="65" ht="15.75" customHeight="1">
      <c r="A65" s="3" t="s">
        <v>256</v>
      </c>
      <c r="B65" s="3" t="str">
        <f t="array" ref="B65">INDEX(A:A,SMALL(IF(ISNUMBER(FIND(CELL("contents"),$A$1:$A$1072)),ROW($A$1:$A$1072),4^8),ROW(Description!A65)))&amp;""</f>
        <v/>
      </c>
      <c r="G65" s="3"/>
    </row>
    <row r="66" ht="15.75" customHeight="1">
      <c r="A66" s="3" t="s">
        <v>257</v>
      </c>
      <c r="B66" s="3" t="str">
        <f t="array" ref="B66">INDEX(A:A,SMALL(IF(ISNUMBER(FIND(CELL("contents"),$A$1:$A$1072)),ROW($A$1:$A$1072),4^8),ROW(Description!A66)))&amp;""</f>
        <v/>
      </c>
      <c r="G66" s="3"/>
    </row>
    <row r="67" ht="15.75" customHeight="1">
      <c r="A67" s="3" t="s">
        <v>258</v>
      </c>
      <c r="B67" s="3" t="str">
        <f t="array" ref="B67">INDEX(A:A,SMALL(IF(ISNUMBER(FIND(CELL("contents"),$A$1:$A$1072)),ROW($A$1:$A$1072),4^8),ROW(Description!A67)))&amp;""</f>
        <v/>
      </c>
      <c r="G67" s="3"/>
    </row>
    <row r="68" ht="15.75" customHeight="1">
      <c r="A68" s="3" t="s">
        <v>259</v>
      </c>
      <c r="B68" s="3" t="str">
        <f t="array" ref="B68">INDEX(A:A,SMALL(IF(ISNUMBER(FIND(CELL("contents"),$A$1:$A$1072)),ROW($A$1:$A$1072),4^8),ROW(Description!A68)))&amp;""</f>
        <v/>
      </c>
      <c r="G68" s="3"/>
    </row>
    <row r="69" ht="15.75" customHeight="1">
      <c r="A69" s="3" t="s">
        <v>260</v>
      </c>
      <c r="B69" s="3" t="str">
        <f t="array" ref="B69">INDEX(A:A,SMALL(IF(ISNUMBER(FIND(CELL("contents"),$A$1:$A$1072)),ROW($A$1:$A$1072),4^8),ROW(Description!A69)))&amp;""</f>
        <v/>
      </c>
      <c r="G69" s="3"/>
    </row>
    <row r="70" ht="15.75" customHeight="1">
      <c r="A70" s="3" t="s">
        <v>261</v>
      </c>
      <c r="B70" s="3" t="str">
        <f t="array" ref="B70">INDEX(A:A,SMALL(IF(ISNUMBER(FIND(CELL("contents"),$A$1:$A$1072)),ROW($A$1:$A$1072),4^8),ROW(Description!A70)))&amp;""</f>
        <v/>
      </c>
      <c r="G70" s="3"/>
    </row>
    <row r="71" ht="15.75" customHeight="1">
      <c r="A71" s="3" t="s">
        <v>262</v>
      </c>
      <c r="B71" s="3" t="str">
        <f t="array" ref="B71">INDEX(A:A,SMALL(IF(ISNUMBER(FIND(CELL("contents"),$A$1:$A$1072)),ROW($A$1:$A$1072),4^8),ROW(Description!A71)))&amp;""</f>
        <v/>
      </c>
      <c r="G71" s="3"/>
    </row>
    <row r="72" ht="15.75" customHeight="1">
      <c r="A72" s="3" t="s">
        <v>263</v>
      </c>
      <c r="B72" s="3" t="str">
        <f t="array" ref="B72">INDEX(A:A,SMALL(IF(ISNUMBER(FIND(CELL("contents"),$A$1:$A$1072)),ROW($A$1:$A$1072),4^8),ROW(Description!A72)))&amp;""</f>
        <v/>
      </c>
      <c r="G72" s="3"/>
    </row>
    <row r="73" ht="15.75" customHeight="1">
      <c r="A73" s="3" t="s">
        <v>264</v>
      </c>
      <c r="B73" s="3" t="str">
        <f t="array" ref="B73">INDEX(A:A,SMALL(IF(ISNUMBER(FIND(CELL("contents"),$A$1:$A$1072)),ROW($A$1:$A$1072),4^8),ROW(Description!A73)))&amp;""</f>
        <v/>
      </c>
      <c r="G73" s="3"/>
    </row>
    <row r="74" ht="15.75" customHeight="1">
      <c r="A74" s="3" t="s">
        <v>265</v>
      </c>
      <c r="B74" s="3" t="str">
        <f t="array" ref="B74">INDEX(A:A,SMALL(IF(ISNUMBER(FIND(CELL("contents"),$A$1:$A$1072)),ROW($A$1:$A$1072),4^8),ROW(Description!A74)))&amp;""</f>
        <v/>
      </c>
      <c r="G74" s="3"/>
    </row>
    <row r="75" ht="15.75" customHeight="1">
      <c r="A75" s="3" t="s">
        <v>266</v>
      </c>
      <c r="B75" s="3" t="str">
        <f t="array" ref="B75">INDEX(A:A,SMALL(IF(ISNUMBER(FIND(CELL("contents"),$A$1:$A$1072)),ROW($A$1:$A$1072),4^8),ROW(Description!A75)))&amp;""</f>
        <v/>
      </c>
      <c r="G75" s="3"/>
    </row>
    <row r="76" ht="15.75" customHeight="1">
      <c r="A76" s="3" t="s">
        <v>267</v>
      </c>
      <c r="B76" s="3" t="str">
        <f t="array" ref="B76">INDEX(A:A,SMALL(IF(ISNUMBER(FIND(CELL("contents"),$A$1:$A$1072)),ROW($A$1:$A$1072),4^8),ROW(Description!A76)))&amp;""</f>
        <v/>
      </c>
      <c r="G76" s="3"/>
    </row>
    <row r="77" ht="15.75" customHeight="1">
      <c r="A77" s="3" t="s">
        <v>268</v>
      </c>
      <c r="B77" s="3" t="str">
        <f t="array" ref="B77">INDEX(A:A,SMALL(IF(ISNUMBER(FIND(CELL("contents"),$A$1:$A$1072)),ROW($A$1:$A$1072),4^8),ROW(Description!A77)))&amp;""</f>
        <v/>
      </c>
      <c r="G77" s="3"/>
    </row>
    <row r="78" ht="15.75" customHeight="1">
      <c r="A78" s="3" t="s">
        <v>269</v>
      </c>
      <c r="B78" s="3" t="str">
        <f t="array" ref="B78">INDEX(A:A,SMALL(IF(ISNUMBER(FIND(CELL("contents"),$A$1:$A$1072)),ROW($A$1:$A$1072),4^8),ROW(Description!A78)))&amp;""</f>
        <v/>
      </c>
      <c r="G78" s="3"/>
    </row>
    <row r="79" ht="15.75" customHeight="1">
      <c r="A79" s="3" t="s">
        <v>270</v>
      </c>
      <c r="B79" s="3" t="str">
        <f t="array" ref="B79">INDEX(A:A,SMALL(IF(ISNUMBER(FIND(CELL("contents"),$A$1:$A$1072)),ROW($A$1:$A$1072),4^8),ROW(Description!A79)))&amp;""</f>
        <v/>
      </c>
      <c r="G79" s="3"/>
    </row>
    <row r="80" ht="15.75" customHeight="1">
      <c r="A80" s="3" t="s">
        <v>271</v>
      </c>
      <c r="B80" s="3" t="str">
        <f t="array" ref="B80">INDEX(A:A,SMALL(IF(ISNUMBER(FIND(CELL("contents"),$A$1:$A$1072)),ROW($A$1:$A$1072),4^8),ROW(Description!A80)))&amp;""</f>
        <v/>
      </c>
      <c r="G80" s="3"/>
    </row>
    <row r="81" ht="15.75" customHeight="1">
      <c r="A81" s="3" t="s">
        <v>272</v>
      </c>
      <c r="B81" s="3" t="str">
        <f t="array" ref="B81">INDEX(A:A,SMALL(IF(ISNUMBER(FIND(CELL("contents"),$A$1:$A$1072)),ROW($A$1:$A$1072),4^8),ROW(Description!A81)))&amp;""</f>
        <v/>
      </c>
      <c r="G81" s="3"/>
    </row>
    <row r="82" ht="15.75" customHeight="1">
      <c r="A82" s="3" t="s">
        <v>273</v>
      </c>
      <c r="B82" s="3" t="str">
        <f t="array" ref="B82">INDEX(A:A,SMALL(IF(ISNUMBER(FIND(CELL("contents"),$A$1:$A$1072)),ROW($A$1:$A$1072),4^8),ROW(Description!A82)))&amp;""</f>
        <v/>
      </c>
      <c r="G82" s="3"/>
    </row>
    <row r="83" ht="15.75" customHeight="1">
      <c r="A83" s="3" t="s">
        <v>274</v>
      </c>
      <c r="B83" s="3" t="str">
        <f t="array" ref="B83">INDEX(A:A,SMALL(IF(ISNUMBER(FIND(CELL("contents"),$A$1:$A$1072)),ROW($A$1:$A$1072),4^8),ROW(Description!A83)))&amp;""</f>
        <v/>
      </c>
      <c r="G83" s="3"/>
    </row>
    <row r="84" ht="15.75" customHeight="1">
      <c r="A84" s="3" t="s">
        <v>275</v>
      </c>
      <c r="B84" s="3" t="str">
        <f t="array" ref="B84">INDEX(A:A,SMALL(IF(ISNUMBER(FIND(CELL("contents"),$A$1:$A$1072)),ROW($A$1:$A$1072),4^8),ROW(Description!A84)))&amp;""</f>
        <v/>
      </c>
      <c r="G84" s="3"/>
    </row>
    <row r="85" ht="15.75" customHeight="1">
      <c r="A85" s="3" t="s">
        <v>276</v>
      </c>
      <c r="B85" s="3" t="str">
        <f t="array" ref="B85">INDEX(A:A,SMALL(IF(ISNUMBER(FIND(CELL("contents"),$A$1:$A$1072)),ROW($A$1:$A$1072),4^8),ROW(Description!A85)))&amp;""</f>
        <v/>
      </c>
      <c r="G85" s="3"/>
    </row>
    <row r="86" ht="15.75" customHeight="1">
      <c r="A86" s="3" t="s">
        <v>277</v>
      </c>
      <c r="B86" s="3" t="str">
        <f t="array" ref="B86">INDEX(A:A,SMALL(IF(ISNUMBER(FIND(CELL("contents"),$A$1:$A$1072)),ROW($A$1:$A$1072),4^8),ROW(Description!A86)))&amp;""</f>
        <v/>
      </c>
      <c r="G86" s="3"/>
    </row>
    <row r="87" ht="15.75" customHeight="1">
      <c r="A87" s="3" t="s">
        <v>278</v>
      </c>
      <c r="B87" s="3" t="str">
        <f t="array" ref="B87">INDEX(A:A,SMALL(IF(ISNUMBER(FIND(CELL("contents"),$A$1:$A$1072)),ROW($A$1:$A$1072),4^8),ROW(Description!A87)))&amp;""</f>
        <v/>
      </c>
      <c r="G87" s="3"/>
    </row>
    <row r="88" ht="15.75" customHeight="1">
      <c r="A88" s="3" t="s">
        <v>279</v>
      </c>
      <c r="B88" s="3" t="str">
        <f t="array" ref="B88">INDEX(A:A,SMALL(IF(ISNUMBER(FIND(CELL("contents"),$A$1:$A$1072)),ROW($A$1:$A$1072),4^8),ROW(Description!A88)))&amp;""</f>
        <v/>
      </c>
      <c r="G88" s="3"/>
    </row>
    <row r="89" ht="15.75" customHeight="1">
      <c r="A89" s="3" t="s">
        <v>280</v>
      </c>
      <c r="B89" s="3" t="str">
        <f t="array" ref="B89">INDEX(A:A,SMALL(IF(ISNUMBER(FIND(CELL("contents"),$A$1:$A$1072)),ROW($A$1:$A$1072),4^8),ROW(Description!A89)))&amp;""</f>
        <v/>
      </c>
      <c r="G89" s="3"/>
    </row>
    <row r="90" ht="15.75" customHeight="1">
      <c r="A90" s="3" t="s">
        <v>281</v>
      </c>
      <c r="B90" s="3" t="str">
        <f t="array" ref="B90">INDEX(A:A,SMALL(IF(ISNUMBER(FIND(CELL("contents"),$A$1:$A$1072)),ROW($A$1:$A$1072),4^8),ROW(Description!A90)))&amp;""</f>
        <v/>
      </c>
      <c r="G90" s="3"/>
    </row>
    <row r="91" ht="15.75" customHeight="1">
      <c r="A91" s="3" t="s">
        <v>282</v>
      </c>
      <c r="B91" s="3" t="str">
        <f t="array" ref="B91">INDEX(A:A,SMALL(IF(ISNUMBER(FIND(CELL("contents"),$A$1:$A$1072)),ROW($A$1:$A$1072),4^8),ROW(Description!A91)))&amp;""</f>
        <v/>
      </c>
      <c r="G91" s="3"/>
    </row>
    <row r="92" ht="15.75" customHeight="1">
      <c r="A92" s="3" t="s">
        <v>283</v>
      </c>
      <c r="B92" s="3" t="str">
        <f t="array" ref="B92">INDEX(A:A,SMALL(IF(ISNUMBER(FIND(CELL("contents"),$A$1:$A$1072)),ROW($A$1:$A$1072),4^8),ROW(Description!A92)))&amp;""</f>
        <v/>
      </c>
      <c r="G92" s="3"/>
    </row>
    <row r="93" ht="15.75" customHeight="1">
      <c r="A93" s="3" t="s">
        <v>284</v>
      </c>
      <c r="B93" s="3" t="str">
        <f t="array" ref="B93">INDEX(A:A,SMALL(IF(ISNUMBER(FIND(CELL("contents"),$A$1:$A$1072)),ROW($A$1:$A$1072),4^8),ROW(Description!A93)))&amp;""</f>
        <v/>
      </c>
      <c r="G93" s="3"/>
    </row>
    <row r="94" ht="15.75" customHeight="1">
      <c r="A94" s="3" t="s">
        <v>285</v>
      </c>
      <c r="B94" s="3" t="str">
        <f t="array" ref="B94">INDEX(A:A,SMALL(IF(ISNUMBER(FIND(CELL("contents"),$A$1:$A$1072)),ROW($A$1:$A$1072),4^8),ROW(Description!A94)))&amp;""</f>
        <v/>
      </c>
      <c r="G94" s="3"/>
    </row>
    <row r="95" ht="15.75" customHeight="1">
      <c r="A95" s="3" t="s">
        <v>286</v>
      </c>
      <c r="B95" s="3" t="str">
        <f t="array" ref="B95">INDEX(A:A,SMALL(IF(ISNUMBER(FIND(CELL("contents"),$A$1:$A$1072)),ROW($A$1:$A$1072),4^8),ROW(Description!A95)))&amp;""</f>
        <v/>
      </c>
      <c r="G95" s="3"/>
    </row>
    <row r="96" ht="15.75" customHeight="1">
      <c r="A96" s="3" t="s">
        <v>287</v>
      </c>
      <c r="B96" s="3" t="str">
        <f t="array" ref="B96">INDEX(A:A,SMALL(IF(ISNUMBER(FIND(CELL("contents"),$A$1:$A$1072)),ROW($A$1:$A$1072),4^8),ROW(Description!A96)))&amp;""</f>
        <v/>
      </c>
      <c r="G96" s="3"/>
    </row>
    <row r="97" ht="15.75" customHeight="1">
      <c r="A97" s="3" t="s">
        <v>288</v>
      </c>
      <c r="B97" s="3" t="str">
        <f t="array" ref="B97">INDEX(A:A,SMALL(IF(ISNUMBER(FIND(CELL("contents"),$A$1:$A$1072)),ROW($A$1:$A$1072),4^8),ROW(Description!A97)))&amp;""</f>
        <v/>
      </c>
      <c r="G97" s="3"/>
    </row>
    <row r="98" ht="15.75" customHeight="1">
      <c r="A98" s="3" t="s">
        <v>289</v>
      </c>
      <c r="B98" s="3" t="str">
        <f t="array" ref="B98">INDEX(A:A,SMALL(IF(ISNUMBER(FIND(CELL("contents"),$A$1:$A$1072)),ROW($A$1:$A$1072),4^8),ROW(Description!A98)))&amp;""</f>
        <v/>
      </c>
      <c r="G98" s="3"/>
    </row>
    <row r="99" ht="15.75" customHeight="1">
      <c r="A99" s="3" t="s">
        <v>290</v>
      </c>
      <c r="B99" s="3" t="str">
        <f t="array" ref="B99">INDEX(A:A,SMALL(IF(ISNUMBER(FIND(CELL("contents"),$A$1:$A$1072)),ROW($A$1:$A$1072),4^8),ROW(Description!A99)))&amp;""</f>
        <v/>
      </c>
      <c r="G99" s="3"/>
    </row>
    <row r="100" ht="15.75" customHeight="1">
      <c r="A100" s="3" t="s">
        <v>291</v>
      </c>
      <c r="B100" s="3" t="str">
        <f t="array" ref="B100">INDEX(A:A,SMALL(IF(ISNUMBER(FIND(CELL("contents"),$A$1:$A$1072)),ROW($A$1:$A$1072),4^8),ROW(Description!A100)))&amp;""</f>
        <v/>
      </c>
      <c r="G100" s="3"/>
    </row>
    <row r="101" ht="15.75" customHeight="1">
      <c r="A101" s="3" t="s">
        <v>292</v>
      </c>
      <c r="B101" s="3" t="str">
        <f t="array" ref="B101">INDEX(A:A,SMALL(IF(ISNUMBER(FIND(CELL("contents"),$A$1:$A$1072)),ROW($A$1:$A$1072),4^8),ROW(Description!A101)))&amp;""</f>
        <v/>
      </c>
      <c r="G101" s="3"/>
    </row>
    <row r="102" ht="15.75" customHeight="1">
      <c r="A102" s="3" t="s">
        <v>293</v>
      </c>
      <c r="B102" s="3" t="str">
        <f t="array" ref="B102">INDEX(A:A,SMALL(IF(ISNUMBER(FIND(CELL("contents"),$A$1:$A$1072)),ROW($A$1:$A$1072),4^8),ROW(Description!A102)))&amp;""</f>
        <v/>
      </c>
      <c r="G102" s="3"/>
    </row>
    <row r="103" ht="15.75" customHeight="1">
      <c r="A103" s="3" t="s">
        <v>294</v>
      </c>
      <c r="B103" s="3" t="str">
        <f t="array" ref="B103">INDEX(A:A,SMALL(IF(ISNUMBER(FIND(CELL("contents"),$A$1:$A$1072)),ROW($A$1:$A$1072),4^8),ROW(Description!A103)))&amp;""</f>
        <v/>
      </c>
      <c r="G103" s="3"/>
    </row>
    <row r="104" ht="15.75" customHeight="1">
      <c r="A104" s="3" t="s">
        <v>114</v>
      </c>
      <c r="B104" s="3" t="str">
        <f t="array" ref="B104">INDEX(A:A,SMALL(IF(ISNUMBER(FIND(CELL("contents"),$A$1:$A$1072)),ROW($A$1:$A$1072),4^8),ROW(Description!A104)))&amp;""</f>
        <v/>
      </c>
      <c r="G104" s="3"/>
    </row>
    <row r="105" ht="15.75" customHeight="1">
      <c r="A105" s="3" t="s">
        <v>295</v>
      </c>
      <c r="B105" s="3" t="str">
        <f t="array" ref="B105">INDEX(A:A,SMALL(IF(ISNUMBER(FIND(CELL("contents"),$A$1:$A$1072)),ROW($A$1:$A$1072),4^8),ROW(Description!A105)))&amp;""</f>
        <v/>
      </c>
      <c r="G105" s="3"/>
    </row>
    <row r="106" ht="15.75" customHeight="1">
      <c r="A106" s="3" t="s">
        <v>296</v>
      </c>
      <c r="B106" s="3" t="str">
        <f t="array" ref="B106">INDEX(A:A,SMALL(IF(ISNUMBER(FIND(CELL("contents"),$A$1:$A$1072)),ROW($A$1:$A$1072),4^8),ROW(Description!A106)))&amp;""</f>
        <v/>
      </c>
      <c r="G106" s="3"/>
    </row>
    <row r="107" ht="15.75" customHeight="1">
      <c r="A107" s="3" t="s">
        <v>297</v>
      </c>
      <c r="B107" s="3" t="str">
        <f t="array" ref="B107">INDEX(A:A,SMALL(IF(ISNUMBER(FIND(CELL("contents"),$A$1:$A$1072)),ROW($A$1:$A$1072),4^8),ROW(Description!A107)))&amp;""</f>
        <v/>
      </c>
      <c r="G107" s="3"/>
    </row>
    <row r="108" ht="15.75" customHeight="1">
      <c r="A108" s="3" t="s">
        <v>298</v>
      </c>
      <c r="B108" s="3" t="str">
        <f t="array" ref="B108">INDEX(A:A,SMALL(IF(ISNUMBER(FIND(CELL("contents"),$A$1:$A$1072)),ROW($A$1:$A$1072),4^8),ROW(Description!A108)))&amp;""</f>
        <v/>
      </c>
      <c r="G108" s="3"/>
    </row>
    <row r="109" ht="15.75" customHeight="1">
      <c r="A109" s="3" t="s">
        <v>299</v>
      </c>
      <c r="B109" s="3" t="str">
        <f t="array" ref="B109">INDEX(A:A,SMALL(IF(ISNUMBER(FIND(CELL("contents"),$A$1:$A$1072)),ROW($A$1:$A$1072),4^8),ROW(Description!A109)))&amp;""</f>
        <v/>
      </c>
      <c r="G109" s="3"/>
    </row>
    <row r="110" ht="15.75" customHeight="1">
      <c r="A110" s="3" t="s">
        <v>300</v>
      </c>
      <c r="B110" s="3" t="str">
        <f t="array" ref="B110">INDEX(A:A,SMALL(IF(ISNUMBER(FIND(CELL("contents"),$A$1:$A$1072)),ROW($A$1:$A$1072),4^8),ROW(Description!A110)))&amp;""</f>
        <v/>
      </c>
      <c r="G110" s="3"/>
    </row>
    <row r="111" ht="15.75" customHeight="1">
      <c r="A111" s="3" t="s">
        <v>301</v>
      </c>
      <c r="B111" s="3" t="str">
        <f t="array" ref="B111">INDEX(A:A,SMALL(IF(ISNUMBER(FIND(CELL("contents"),$A$1:$A$1072)),ROW($A$1:$A$1072),4^8),ROW(Description!A111)))&amp;""</f>
        <v/>
      </c>
      <c r="G111" s="3"/>
    </row>
    <row r="112" ht="15.75" customHeight="1">
      <c r="A112" s="3" t="s">
        <v>302</v>
      </c>
      <c r="B112" s="3" t="str">
        <f t="array" ref="B112">INDEX(A:A,SMALL(IF(ISNUMBER(FIND(CELL("contents"),$A$1:$A$1072)),ROW($A$1:$A$1072),4^8),ROW(Description!A112)))&amp;""</f>
        <v/>
      </c>
      <c r="G112" s="3"/>
    </row>
    <row r="113" ht="15.75" customHeight="1">
      <c r="A113" s="3" t="s">
        <v>303</v>
      </c>
      <c r="B113" s="3" t="str">
        <f t="array" ref="B113">INDEX(A:A,SMALL(IF(ISNUMBER(FIND(CELL("contents"),$A$1:$A$1072)),ROW($A$1:$A$1072),4^8),ROW(Description!A113)))&amp;""</f>
        <v/>
      </c>
      <c r="G113" s="3"/>
    </row>
    <row r="114" ht="15.75" customHeight="1">
      <c r="A114" s="3" t="s">
        <v>304</v>
      </c>
      <c r="B114" s="3" t="str">
        <f t="array" ref="B114">INDEX(A:A,SMALL(IF(ISNUMBER(FIND(CELL("contents"),$A$1:$A$1072)),ROW($A$1:$A$1072),4^8),ROW(Description!A114)))&amp;""</f>
        <v/>
      </c>
      <c r="G114" s="3"/>
    </row>
    <row r="115" ht="15.75" customHeight="1">
      <c r="A115" s="3" t="s">
        <v>305</v>
      </c>
      <c r="B115" s="3" t="str">
        <f t="array" ref="B115">INDEX(A:A,SMALL(IF(ISNUMBER(FIND(CELL("contents"),$A$1:$A$1072)),ROW($A$1:$A$1072),4^8),ROW(Description!A115)))&amp;""</f>
        <v/>
      </c>
      <c r="G115" s="3"/>
    </row>
    <row r="116" ht="15.75" customHeight="1">
      <c r="A116" s="3" t="s">
        <v>306</v>
      </c>
      <c r="B116" s="3" t="str">
        <f t="array" ref="B116">INDEX(A:A,SMALL(IF(ISNUMBER(FIND(CELL("contents"),$A$1:$A$1072)),ROW($A$1:$A$1072),4^8),ROW(Description!A116)))&amp;""</f>
        <v/>
      </c>
      <c r="G116" s="3"/>
    </row>
    <row r="117" ht="15.75" customHeight="1">
      <c r="A117" s="3" t="s">
        <v>307</v>
      </c>
      <c r="B117" s="3" t="str">
        <f t="array" ref="B117">INDEX(A:A,SMALL(IF(ISNUMBER(FIND(CELL("contents"),$A$1:$A$1072)),ROW($A$1:$A$1072),4^8),ROW(Description!A117)))&amp;""</f>
        <v/>
      </c>
      <c r="G117" s="3"/>
    </row>
    <row r="118" ht="15.75" customHeight="1">
      <c r="A118" s="3" t="s">
        <v>308</v>
      </c>
      <c r="B118" s="3" t="str">
        <f t="array" ref="B118">INDEX(A:A,SMALL(IF(ISNUMBER(FIND(CELL("contents"),$A$1:$A$1072)),ROW($A$1:$A$1072),4^8),ROW(Description!A118)))&amp;""</f>
        <v/>
      </c>
      <c r="G118" s="3"/>
    </row>
    <row r="119" ht="15.75" customHeight="1">
      <c r="A119" s="3" t="s">
        <v>309</v>
      </c>
      <c r="B119" s="3" t="str">
        <f t="array" ref="B119">INDEX(A:A,SMALL(IF(ISNUMBER(FIND(CELL("contents"),$A$1:$A$1072)),ROW($A$1:$A$1072),4^8),ROW(Description!A119)))&amp;""</f>
        <v/>
      </c>
      <c r="G119" s="3"/>
    </row>
    <row r="120" ht="15.75" customHeight="1">
      <c r="A120" s="3" t="s">
        <v>310</v>
      </c>
      <c r="B120" s="3" t="str">
        <f t="array" ref="B120">INDEX(A:A,SMALL(IF(ISNUMBER(FIND(CELL("contents"),$A$1:$A$1072)),ROW($A$1:$A$1072),4^8),ROW(Description!A120)))&amp;""</f>
        <v/>
      </c>
      <c r="G120" s="3"/>
    </row>
    <row r="121" ht="15.75" customHeight="1">
      <c r="A121" s="3" t="s">
        <v>311</v>
      </c>
      <c r="B121" s="3" t="str">
        <f t="array" ref="B121">INDEX(A:A,SMALL(IF(ISNUMBER(FIND(CELL("contents"),$A$1:$A$1072)),ROW($A$1:$A$1072),4^8),ROW(Description!A121)))&amp;""</f>
        <v/>
      </c>
      <c r="G121" s="3"/>
    </row>
    <row r="122" ht="15.75" customHeight="1">
      <c r="A122" s="3" t="s">
        <v>312</v>
      </c>
      <c r="B122" s="3" t="str">
        <f t="array" ref="B122">INDEX(A:A,SMALL(IF(ISNUMBER(FIND(CELL("contents"),$A$1:$A$1072)),ROW($A$1:$A$1072),4^8),ROW(Description!A122)))&amp;""</f>
        <v/>
      </c>
      <c r="G122" s="3"/>
    </row>
    <row r="123" ht="15.75" customHeight="1">
      <c r="A123" s="3" t="s">
        <v>313</v>
      </c>
      <c r="B123" s="3" t="str">
        <f t="array" ref="B123">INDEX(A:A,SMALL(IF(ISNUMBER(FIND(CELL("contents"),$A$1:$A$1072)),ROW($A$1:$A$1072),4^8),ROW(Description!A123)))&amp;""</f>
        <v/>
      </c>
      <c r="G123" s="3"/>
    </row>
    <row r="124" ht="15.75" customHeight="1">
      <c r="A124" s="3" t="s">
        <v>314</v>
      </c>
      <c r="B124" s="3" t="str">
        <f t="array" ref="B124">INDEX(A:A,SMALL(IF(ISNUMBER(FIND(CELL("contents"),$A$1:$A$1072)),ROW($A$1:$A$1072),4^8),ROW(Description!A124)))&amp;""</f>
        <v/>
      </c>
      <c r="G124" s="3"/>
    </row>
    <row r="125" ht="15.75" customHeight="1">
      <c r="A125" s="3" t="s">
        <v>315</v>
      </c>
      <c r="B125" s="3" t="str">
        <f t="array" ref="B125">INDEX(A:A,SMALL(IF(ISNUMBER(FIND(CELL("contents"),$A$1:$A$1072)),ROW($A$1:$A$1072),4^8),ROW(Description!A125)))&amp;""</f>
        <v/>
      </c>
      <c r="G125" s="3"/>
    </row>
    <row r="126" ht="15.75" customHeight="1">
      <c r="A126" s="3" t="s">
        <v>316</v>
      </c>
      <c r="B126" s="3" t="str">
        <f t="array" ref="B126">INDEX(A:A,SMALL(IF(ISNUMBER(FIND(CELL("contents"),$A$1:$A$1072)),ROW($A$1:$A$1072),4^8),ROW(Description!A126)))&amp;""</f>
        <v/>
      </c>
      <c r="G126" s="3"/>
    </row>
    <row r="127" ht="15.75" customHeight="1">
      <c r="A127" s="3" t="s">
        <v>317</v>
      </c>
      <c r="B127" s="3" t="str">
        <f t="array" ref="B127">INDEX(A:A,SMALL(IF(ISNUMBER(FIND(CELL("contents"),$A$1:$A$1072)),ROW($A$1:$A$1072),4^8),ROW(Description!A127)))&amp;""</f>
        <v/>
      </c>
      <c r="G127" s="3"/>
    </row>
    <row r="128" ht="15.75" customHeight="1">
      <c r="A128" s="3" t="s">
        <v>318</v>
      </c>
      <c r="B128" s="3" t="str">
        <f t="array" ref="B128">INDEX(A:A,SMALL(IF(ISNUMBER(FIND(CELL("contents"),$A$1:$A$1072)),ROW($A$1:$A$1072),4^8),ROW(Description!A128)))&amp;""</f>
        <v/>
      </c>
      <c r="G128" s="3"/>
    </row>
    <row r="129" ht="15.75" customHeight="1">
      <c r="A129" s="3" t="s">
        <v>319</v>
      </c>
      <c r="B129" s="3" t="str">
        <f t="array" ref="B129">INDEX(A:A,SMALL(IF(ISNUMBER(FIND(CELL("contents"),$A$1:$A$1072)),ROW($A$1:$A$1072),4^8),ROW(Description!A129)))&amp;""</f>
        <v/>
      </c>
      <c r="G129" s="3"/>
    </row>
    <row r="130" ht="15.75" customHeight="1">
      <c r="A130" s="3" t="s">
        <v>320</v>
      </c>
      <c r="B130" s="3" t="str">
        <f t="array" ref="B130">INDEX(A:A,SMALL(IF(ISNUMBER(FIND(CELL("contents"),$A$1:$A$1072)),ROW($A$1:$A$1072),4^8),ROW(Description!A130)))&amp;""</f>
        <v/>
      </c>
      <c r="G130" s="3"/>
    </row>
    <row r="131" ht="15.75" customHeight="1">
      <c r="A131" s="3" t="s">
        <v>321</v>
      </c>
      <c r="B131" s="3" t="str">
        <f t="array" ref="B131">INDEX(A:A,SMALL(IF(ISNUMBER(FIND(CELL("contents"),$A$1:$A$1072)),ROW($A$1:$A$1072),4^8),ROW(Description!A131)))&amp;""</f>
        <v/>
      </c>
      <c r="G131" s="3"/>
    </row>
    <row r="132" ht="15.75" customHeight="1">
      <c r="A132" s="3" t="s">
        <v>322</v>
      </c>
      <c r="B132" s="3" t="str">
        <f t="array" ref="B132">INDEX(A:A,SMALL(IF(ISNUMBER(FIND(CELL("contents"),$A$1:$A$1072)),ROW($A$1:$A$1072),4^8),ROW(Description!A132)))&amp;""</f>
        <v/>
      </c>
      <c r="G132" s="3"/>
    </row>
    <row r="133" ht="15.75" customHeight="1">
      <c r="A133" s="3" t="s">
        <v>323</v>
      </c>
      <c r="B133" s="3" t="str">
        <f t="array" ref="B133">INDEX(A:A,SMALL(IF(ISNUMBER(FIND(CELL("contents"),$A$1:$A$1072)),ROW($A$1:$A$1072),4^8),ROW(Description!A133)))&amp;""</f>
        <v/>
      </c>
      <c r="G133" s="3"/>
    </row>
    <row r="134" ht="15.75" customHeight="1">
      <c r="A134" s="3" t="s">
        <v>324</v>
      </c>
      <c r="B134" s="3" t="str">
        <f t="array" ref="B134">INDEX(A:A,SMALL(IF(ISNUMBER(FIND(CELL("contents"),$A$1:$A$1072)),ROW($A$1:$A$1072),4^8),ROW(Description!A134)))&amp;""</f>
        <v/>
      </c>
      <c r="G134" s="3"/>
    </row>
    <row r="135" ht="15.75" customHeight="1">
      <c r="A135" s="3" t="s">
        <v>325</v>
      </c>
      <c r="B135" s="3" t="str">
        <f t="array" ref="B135">INDEX(A:A,SMALL(IF(ISNUMBER(FIND(CELL("contents"),$A$1:$A$1072)),ROW($A$1:$A$1072),4^8),ROW(Description!A135)))&amp;""</f>
        <v/>
      </c>
      <c r="G135" s="3"/>
    </row>
    <row r="136" ht="15.75" customHeight="1">
      <c r="A136" s="3" t="s">
        <v>326</v>
      </c>
      <c r="B136" s="3" t="str">
        <f t="array" ref="B136">INDEX(A:A,SMALL(IF(ISNUMBER(FIND(CELL("contents"),$A$1:$A$1072)),ROW($A$1:$A$1072),4^8),ROW(Description!A136)))&amp;""</f>
        <v/>
      </c>
      <c r="G136" s="3"/>
    </row>
    <row r="137" ht="15.75" customHeight="1">
      <c r="A137" s="3" t="s">
        <v>327</v>
      </c>
      <c r="B137" s="3" t="str">
        <f t="array" ref="B137">INDEX(A:A,SMALL(IF(ISNUMBER(FIND(CELL("contents"),$A$1:$A$1072)),ROW($A$1:$A$1072),4^8),ROW(Description!A137)))&amp;""</f>
        <v/>
      </c>
      <c r="G137" s="3"/>
    </row>
    <row r="138" ht="15.75" customHeight="1">
      <c r="A138" s="3" t="s">
        <v>328</v>
      </c>
      <c r="B138" s="3" t="str">
        <f t="array" ref="B138">INDEX(A:A,SMALL(IF(ISNUMBER(FIND(CELL("contents"),$A$1:$A$1072)),ROW($A$1:$A$1072),4^8),ROW(Description!A138)))&amp;""</f>
        <v/>
      </c>
      <c r="G138" s="3"/>
    </row>
    <row r="139" ht="15.75" customHeight="1">
      <c r="A139" s="3" t="s">
        <v>329</v>
      </c>
      <c r="B139" s="3" t="str">
        <f t="array" ref="B139">INDEX(A:A,SMALL(IF(ISNUMBER(FIND(CELL("contents"),$A$1:$A$1072)),ROW($A$1:$A$1072),4^8),ROW(Description!A139)))&amp;""</f>
        <v/>
      </c>
      <c r="G139" s="3"/>
    </row>
    <row r="140" ht="15.75" customHeight="1">
      <c r="A140" s="3" t="s">
        <v>330</v>
      </c>
      <c r="B140" s="3" t="str">
        <f t="array" ref="B140">INDEX(A:A,SMALL(IF(ISNUMBER(FIND(CELL("contents"),$A$1:$A$1072)),ROW($A$1:$A$1072),4^8),ROW(Description!A140)))&amp;""</f>
        <v/>
      </c>
      <c r="G140" s="3"/>
    </row>
    <row r="141" ht="15.75" customHeight="1">
      <c r="A141" s="3" t="s">
        <v>331</v>
      </c>
      <c r="B141" s="3" t="str">
        <f t="array" ref="B141">INDEX(A:A,SMALL(IF(ISNUMBER(FIND(CELL("contents"),$A$1:$A$1072)),ROW($A$1:$A$1072),4^8),ROW(Description!A141)))&amp;""</f>
        <v/>
      </c>
      <c r="G141" s="3"/>
    </row>
    <row r="142" ht="15.75" customHeight="1">
      <c r="A142" s="3" t="s">
        <v>332</v>
      </c>
      <c r="B142" s="3" t="str">
        <f t="array" ref="B142">INDEX(A:A,SMALL(IF(ISNUMBER(FIND(CELL("contents"),$A$1:$A$1072)),ROW($A$1:$A$1072),4^8),ROW(Description!A142)))&amp;""</f>
        <v/>
      </c>
      <c r="G142" s="3"/>
    </row>
    <row r="143" ht="15.75" customHeight="1">
      <c r="A143" s="3" t="s">
        <v>333</v>
      </c>
      <c r="B143" s="3" t="str">
        <f t="array" ref="B143">INDEX(A:A,SMALL(IF(ISNUMBER(FIND(CELL("contents"),$A$1:$A$1072)),ROW($A$1:$A$1072),4^8),ROW(Description!A143)))&amp;""</f>
        <v/>
      </c>
      <c r="G143" s="3"/>
    </row>
    <row r="144" ht="15.75" customHeight="1">
      <c r="A144" s="3" t="s">
        <v>334</v>
      </c>
      <c r="B144" s="3" t="str">
        <f t="array" ref="B144">INDEX(A:A,SMALL(IF(ISNUMBER(FIND(CELL("contents"),$A$1:$A$1072)),ROW($A$1:$A$1072),4^8),ROW(Description!A144)))&amp;""</f>
        <v/>
      </c>
      <c r="G144" s="3"/>
    </row>
    <row r="145" ht="15.75" customHeight="1">
      <c r="A145" s="3" t="s">
        <v>335</v>
      </c>
      <c r="B145" s="3" t="str">
        <f t="array" ref="B145">INDEX(A:A,SMALL(IF(ISNUMBER(FIND(CELL("contents"),$A$1:$A$1072)),ROW($A$1:$A$1072),4^8),ROW(Description!A145)))&amp;""</f>
        <v/>
      </c>
      <c r="G145" s="3"/>
    </row>
    <row r="146" ht="15.75" customHeight="1">
      <c r="A146" s="3" t="s">
        <v>336</v>
      </c>
      <c r="B146" s="3" t="str">
        <f t="array" ref="B146">INDEX(A:A,SMALL(IF(ISNUMBER(FIND(CELL("contents"),$A$1:$A$1072)),ROW($A$1:$A$1072),4^8),ROW(Description!A146)))&amp;""</f>
        <v/>
      </c>
      <c r="G146" s="3"/>
    </row>
    <row r="147" ht="15.75" customHeight="1">
      <c r="A147" s="3" t="s">
        <v>337</v>
      </c>
      <c r="B147" s="3" t="str">
        <f t="array" ref="B147">INDEX(A:A,SMALL(IF(ISNUMBER(FIND(CELL("contents"),$A$1:$A$1072)),ROW($A$1:$A$1072),4^8),ROW(Description!A147)))&amp;""</f>
        <v/>
      </c>
      <c r="G147" s="3"/>
    </row>
    <row r="148" ht="15.75" customHeight="1">
      <c r="A148" s="3" t="s">
        <v>338</v>
      </c>
      <c r="B148" s="3" t="str">
        <f t="array" ref="B148">INDEX(A:A,SMALL(IF(ISNUMBER(FIND(CELL("contents"),$A$1:$A$1072)),ROW($A$1:$A$1072),4^8),ROW(Description!A148)))&amp;""</f>
        <v/>
      </c>
      <c r="G148" s="3"/>
    </row>
    <row r="149" ht="15.75" customHeight="1">
      <c r="A149" s="3" t="s">
        <v>338</v>
      </c>
      <c r="B149" s="3" t="str">
        <f t="array" ref="B149">INDEX(A:A,SMALL(IF(ISNUMBER(FIND(CELL("contents"),$A$1:$A$1072)),ROW($A$1:$A$1072),4^8),ROW(Description!A149)))&amp;""</f>
        <v/>
      </c>
      <c r="G149" s="3"/>
    </row>
    <row r="150" ht="15.75" customHeight="1">
      <c r="A150" s="3" t="s">
        <v>339</v>
      </c>
      <c r="B150" s="3" t="str">
        <f t="array" ref="B150">INDEX(A:A,SMALL(IF(ISNUMBER(FIND(CELL("contents"),$A$1:$A$1072)),ROW($A$1:$A$1072),4^8),ROW(Description!A150)))&amp;""</f>
        <v/>
      </c>
      <c r="G150" s="3"/>
    </row>
    <row r="151" ht="15.75" customHeight="1">
      <c r="A151" s="3" t="s">
        <v>340</v>
      </c>
      <c r="B151" s="3" t="str">
        <f t="array" ref="B151">INDEX(A:A,SMALL(IF(ISNUMBER(FIND(CELL("contents"),$A$1:$A$1072)),ROW($A$1:$A$1072),4^8),ROW(Description!A151)))&amp;""</f>
        <v/>
      </c>
      <c r="G151" s="3"/>
    </row>
    <row r="152" ht="15.75" customHeight="1">
      <c r="A152" s="3" t="s">
        <v>341</v>
      </c>
      <c r="B152" s="3" t="str">
        <f t="array" ref="B152">INDEX(A:A,SMALL(IF(ISNUMBER(FIND(CELL("contents"),$A$1:$A$1072)),ROW($A$1:$A$1072),4^8),ROW(Description!A152)))&amp;""</f>
        <v/>
      </c>
      <c r="G152" s="3"/>
    </row>
    <row r="153" ht="15.75" customHeight="1">
      <c r="A153" s="3" t="s">
        <v>342</v>
      </c>
      <c r="B153" s="3" t="str">
        <f t="array" ref="B153">INDEX(A:A,SMALL(IF(ISNUMBER(FIND(CELL("contents"),$A$1:$A$1072)),ROW($A$1:$A$1072),4^8),ROW(Description!A153)))&amp;""</f>
        <v/>
      </c>
      <c r="G153" s="3"/>
    </row>
    <row r="154" ht="15.75" customHeight="1">
      <c r="A154" s="3" t="s">
        <v>343</v>
      </c>
      <c r="B154" s="3" t="str">
        <f t="array" ref="B154">INDEX(A:A,SMALL(IF(ISNUMBER(FIND(CELL("contents"),$A$1:$A$1072)),ROW($A$1:$A$1072),4^8),ROW(Description!A154)))&amp;""</f>
        <v/>
      </c>
      <c r="G154" s="3"/>
    </row>
    <row r="155" ht="15.75" customHeight="1">
      <c r="A155" s="3" t="s">
        <v>344</v>
      </c>
      <c r="B155" s="3" t="str">
        <f t="array" ref="B155">INDEX(A:A,SMALL(IF(ISNUMBER(FIND(CELL("contents"),$A$1:$A$1072)),ROW($A$1:$A$1072),4^8),ROW(Description!A155)))&amp;""</f>
        <v/>
      </c>
      <c r="G155" s="3"/>
    </row>
    <row r="156" ht="15.75" customHeight="1">
      <c r="A156" s="3" t="s">
        <v>345</v>
      </c>
      <c r="B156" s="3" t="str">
        <f t="array" ref="B156">INDEX(A:A,SMALL(IF(ISNUMBER(FIND(CELL("contents"),$A$1:$A$1072)),ROW($A$1:$A$1072),4^8),ROW(Description!A156)))&amp;""</f>
        <v/>
      </c>
      <c r="G156" s="3"/>
    </row>
    <row r="157" ht="15.75" customHeight="1">
      <c r="A157" s="3" t="s">
        <v>346</v>
      </c>
      <c r="B157" s="3" t="str">
        <f t="array" ref="B157">INDEX(A:A,SMALL(IF(ISNUMBER(FIND(CELL("contents"),$A$1:$A$1072)),ROW($A$1:$A$1072),4^8),ROW(Description!A157)))&amp;""</f>
        <v/>
      </c>
      <c r="G157" s="3"/>
    </row>
    <row r="158" ht="15.75" customHeight="1">
      <c r="A158" s="3" t="s">
        <v>347</v>
      </c>
      <c r="B158" s="3" t="str">
        <f t="array" ref="B158">INDEX(A:A,SMALL(IF(ISNUMBER(FIND(CELL("contents"),$A$1:$A$1072)),ROW($A$1:$A$1072),4^8),ROW(Description!A158)))&amp;""</f>
        <v/>
      </c>
      <c r="G158" s="3"/>
    </row>
    <row r="159" ht="15.75" customHeight="1">
      <c r="A159" s="3" t="s">
        <v>348</v>
      </c>
      <c r="B159" s="3" t="str">
        <f t="array" ref="B159">INDEX(A:A,SMALL(IF(ISNUMBER(FIND(CELL("contents"),$A$1:$A$1072)),ROW($A$1:$A$1072),4^8),ROW(Description!A159)))&amp;""</f>
        <v/>
      </c>
      <c r="G159" s="3"/>
    </row>
    <row r="160" ht="15.75" customHeight="1">
      <c r="A160" s="3" t="s">
        <v>349</v>
      </c>
      <c r="B160" s="3" t="str">
        <f t="array" ref="B160">INDEX(A:A,SMALL(IF(ISNUMBER(FIND(CELL("contents"),$A$1:$A$1072)),ROW($A$1:$A$1072),4^8),ROW(Description!A160)))&amp;""</f>
        <v/>
      </c>
      <c r="G160" s="3"/>
    </row>
    <row r="161" ht="15.75" customHeight="1">
      <c r="A161" s="3" t="s">
        <v>350</v>
      </c>
      <c r="B161" s="3" t="str">
        <f t="array" ref="B161">INDEX(A:A,SMALL(IF(ISNUMBER(FIND(CELL("contents"),$A$1:$A$1072)),ROW($A$1:$A$1072),4^8),ROW(Description!A161)))&amp;""</f>
        <v/>
      </c>
      <c r="G161" s="3"/>
    </row>
    <row r="162" ht="15.75" customHeight="1">
      <c r="A162" s="3" t="s">
        <v>351</v>
      </c>
      <c r="B162" s="3" t="str">
        <f t="array" ref="B162">INDEX(A:A,SMALL(IF(ISNUMBER(FIND(CELL("contents"),$A$1:$A$1072)),ROW($A$1:$A$1072),4^8),ROW(Description!A162)))&amp;""</f>
        <v/>
      </c>
      <c r="G162" s="3"/>
    </row>
    <row r="163" ht="15.75" customHeight="1">
      <c r="A163" s="3" t="s">
        <v>352</v>
      </c>
      <c r="B163" s="3" t="str">
        <f t="array" ref="B163">INDEX(A:A,SMALL(IF(ISNUMBER(FIND(CELL("contents"),$A$1:$A$1072)),ROW($A$1:$A$1072),4^8),ROW(Description!A163)))&amp;""</f>
        <v/>
      </c>
      <c r="G163" s="3"/>
    </row>
    <row r="164" ht="15.75" customHeight="1">
      <c r="A164" s="3" t="s">
        <v>353</v>
      </c>
      <c r="B164" s="3" t="str">
        <f t="array" ref="B164">INDEX(A:A,SMALL(IF(ISNUMBER(FIND(CELL("contents"),$A$1:$A$1072)),ROW($A$1:$A$1072),4^8),ROW(Description!A164)))&amp;""</f>
        <v/>
      </c>
      <c r="G164" s="3"/>
    </row>
    <row r="165" ht="15.75" customHeight="1">
      <c r="A165" s="3" t="s">
        <v>354</v>
      </c>
      <c r="B165" s="3" t="str">
        <f t="array" ref="B165">INDEX(A:A,SMALL(IF(ISNUMBER(FIND(CELL("contents"),$A$1:$A$1072)),ROW($A$1:$A$1072),4^8),ROW(Description!A165)))&amp;""</f>
        <v/>
      </c>
      <c r="G165" s="3"/>
    </row>
    <row r="166" ht="15.75" customHeight="1">
      <c r="A166" s="3" t="s">
        <v>355</v>
      </c>
      <c r="B166" s="3" t="str">
        <f t="array" ref="B166">INDEX(A:A,SMALL(IF(ISNUMBER(FIND(CELL("contents"),$A$1:$A$1072)),ROW($A$1:$A$1072),4^8),ROW(Description!A166)))&amp;""</f>
        <v/>
      </c>
      <c r="G166" s="3"/>
    </row>
    <row r="167" ht="15.75" customHeight="1">
      <c r="A167" s="3" t="s">
        <v>356</v>
      </c>
      <c r="B167" s="3" t="str">
        <f t="array" ref="B167">INDEX(A:A,SMALL(IF(ISNUMBER(FIND(CELL("contents"),$A$1:$A$1072)),ROW($A$1:$A$1072),4^8),ROW(Description!A167)))&amp;""</f>
        <v/>
      </c>
      <c r="G167" s="3"/>
    </row>
    <row r="168" ht="15.75" customHeight="1">
      <c r="A168" s="3" t="s">
        <v>357</v>
      </c>
      <c r="B168" s="3" t="str">
        <f t="array" ref="B168">INDEX(A:A,SMALL(IF(ISNUMBER(FIND(CELL("contents"),$A$1:$A$1072)),ROW($A$1:$A$1072),4^8),ROW(Description!A168)))&amp;""</f>
        <v/>
      </c>
      <c r="G168" s="3"/>
    </row>
    <row r="169" ht="15.75" customHeight="1">
      <c r="A169" s="3" t="s">
        <v>358</v>
      </c>
      <c r="B169" s="3" t="str">
        <f t="array" ref="B169">INDEX(A:A,SMALL(IF(ISNUMBER(FIND(CELL("contents"),$A$1:$A$1072)),ROW($A$1:$A$1072),4^8),ROW(Description!A169)))&amp;""</f>
        <v/>
      </c>
      <c r="G169" s="3"/>
    </row>
    <row r="170" ht="15.75" customHeight="1">
      <c r="A170" s="3" t="s">
        <v>359</v>
      </c>
      <c r="B170" s="3" t="str">
        <f t="array" ref="B170">INDEX(A:A,SMALL(IF(ISNUMBER(FIND(CELL("contents"),$A$1:$A$1072)),ROW($A$1:$A$1072),4^8),ROW(Description!A170)))&amp;""</f>
        <v/>
      </c>
      <c r="G170" s="3"/>
    </row>
    <row r="171" ht="15.75" customHeight="1">
      <c r="A171" s="3" t="s">
        <v>360</v>
      </c>
      <c r="B171" s="3" t="str">
        <f t="array" ref="B171">INDEX(A:A,SMALL(IF(ISNUMBER(FIND(CELL("contents"),$A$1:$A$1072)),ROW($A$1:$A$1072),4^8),ROW(Description!A171)))&amp;""</f>
        <v/>
      </c>
      <c r="G171" s="3"/>
    </row>
    <row r="172" ht="15.75" customHeight="1">
      <c r="A172" s="3" t="s">
        <v>361</v>
      </c>
      <c r="B172" s="3" t="str">
        <f t="array" ref="B172">INDEX(A:A,SMALL(IF(ISNUMBER(FIND(CELL("contents"),$A$1:$A$1072)),ROW($A$1:$A$1072),4^8),ROW(Description!A172)))&amp;""</f>
        <v/>
      </c>
      <c r="G172" s="3"/>
    </row>
    <row r="173" ht="15.75" customHeight="1">
      <c r="A173" s="3" t="s">
        <v>362</v>
      </c>
      <c r="B173" s="3" t="str">
        <f t="array" ref="B173">INDEX(A:A,SMALL(IF(ISNUMBER(FIND(CELL("contents"),$A$1:$A$1072)),ROW($A$1:$A$1072),4^8),ROW(Description!A173)))&amp;""</f>
        <v/>
      </c>
      <c r="G173" s="3"/>
    </row>
    <row r="174" ht="15.75" customHeight="1">
      <c r="A174" s="3" t="s">
        <v>363</v>
      </c>
      <c r="B174" s="3" t="str">
        <f t="array" ref="B174">INDEX(A:A,SMALL(IF(ISNUMBER(FIND(CELL("contents"),$A$1:$A$1072)),ROW($A$1:$A$1072),4^8),ROW(Description!A174)))&amp;""</f>
        <v/>
      </c>
      <c r="G174" s="3"/>
    </row>
    <row r="175" ht="15.75" customHeight="1">
      <c r="A175" s="3" t="s">
        <v>364</v>
      </c>
      <c r="B175" s="3" t="str">
        <f t="array" ref="B175">INDEX(A:A,SMALL(IF(ISNUMBER(FIND(CELL("contents"),$A$1:$A$1072)),ROW($A$1:$A$1072),4^8),ROW(Description!A175)))&amp;""</f>
        <v/>
      </c>
      <c r="G175" s="3"/>
    </row>
    <row r="176" ht="15.75" customHeight="1">
      <c r="A176" s="3" t="s">
        <v>365</v>
      </c>
      <c r="B176" s="3" t="str">
        <f t="array" ref="B176">INDEX(A:A,SMALL(IF(ISNUMBER(FIND(CELL("contents"),$A$1:$A$1072)),ROW($A$1:$A$1072),4^8),ROW(Description!A176)))&amp;""</f>
        <v/>
      </c>
      <c r="G176" s="3"/>
    </row>
    <row r="177" ht="15.75" customHeight="1">
      <c r="A177" s="3" t="s">
        <v>366</v>
      </c>
      <c r="B177" s="3" t="str">
        <f t="array" ref="B177">INDEX(A:A,SMALL(IF(ISNUMBER(FIND(CELL("contents"),$A$1:$A$1072)),ROW($A$1:$A$1072),4^8),ROW(Description!A177)))&amp;""</f>
        <v/>
      </c>
      <c r="G177" s="3"/>
    </row>
    <row r="178" ht="15.75" customHeight="1">
      <c r="A178" s="3" t="s">
        <v>367</v>
      </c>
      <c r="B178" s="3" t="str">
        <f t="array" ref="B178">INDEX(A:A,SMALL(IF(ISNUMBER(FIND(CELL("contents"),$A$1:$A$1072)),ROW($A$1:$A$1072),4^8),ROW(Description!A178)))&amp;""</f>
        <v/>
      </c>
      <c r="G178" s="3"/>
    </row>
    <row r="179" ht="15.75" customHeight="1">
      <c r="A179" s="3" t="s">
        <v>368</v>
      </c>
      <c r="B179" s="3" t="str">
        <f t="array" ref="B179">INDEX(A:A,SMALL(IF(ISNUMBER(FIND(CELL("contents"),$A$1:$A$1072)),ROW($A$1:$A$1072),4^8),ROW(Description!A179)))&amp;""</f>
        <v/>
      </c>
      <c r="G179" s="3"/>
    </row>
    <row r="180" ht="15.75" customHeight="1">
      <c r="A180" s="3" t="s">
        <v>369</v>
      </c>
      <c r="B180" s="3" t="str">
        <f t="array" ref="B180">INDEX(A:A,SMALL(IF(ISNUMBER(FIND(CELL("contents"),$A$1:$A$1072)),ROW($A$1:$A$1072),4^8),ROW(Description!A180)))&amp;""</f>
        <v/>
      </c>
      <c r="G180" s="3"/>
    </row>
    <row r="181" ht="15.75" customHeight="1">
      <c r="A181" s="3" t="s">
        <v>370</v>
      </c>
      <c r="B181" s="3" t="str">
        <f t="array" ref="B181">INDEX(A:A,SMALL(IF(ISNUMBER(FIND(CELL("contents"),$A$1:$A$1072)),ROW($A$1:$A$1072),4^8),ROW(Description!A181)))&amp;""</f>
        <v/>
      </c>
      <c r="G181" s="3"/>
    </row>
    <row r="182" ht="15.75" customHeight="1">
      <c r="A182" s="3" t="s">
        <v>371</v>
      </c>
      <c r="B182" s="3" t="str">
        <f t="array" ref="B182">INDEX(A:A,SMALL(IF(ISNUMBER(FIND(CELL("contents"),$A$1:$A$1072)),ROW($A$1:$A$1072),4^8),ROW(Description!A182)))&amp;""</f>
        <v/>
      </c>
      <c r="G182" s="3"/>
    </row>
    <row r="183" ht="15.75" customHeight="1">
      <c r="A183" s="3" t="s">
        <v>372</v>
      </c>
      <c r="B183" s="3" t="str">
        <f t="array" ref="B183">INDEX(A:A,SMALL(IF(ISNUMBER(FIND(CELL("contents"),$A$1:$A$1072)),ROW($A$1:$A$1072),4^8),ROW(Description!A183)))&amp;""</f>
        <v/>
      </c>
      <c r="G183" s="3"/>
    </row>
    <row r="184" ht="15.75" customHeight="1">
      <c r="A184" s="3" t="s">
        <v>373</v>
      </c>
      <c r="B184" s="3" t="str">
        <f t="array" ref="B184">INDEX(A:A,SMALL(IF(ISNUMBER(FIND(CELL("contents"),$A$1:$A$1072)),ROW($A$1:$A$1072),4^8),ROW(Description!A184)))&amp;""</f>
        <v/>
      </c>
      <c r="G184" s="3"/>
    </row>
    <row r="185" ht="15.75" customHeight="1">
      <c r="A185" s="3" t="s">
        <v>374</v>
      </c>
      <c r="B185" s="3" t="str">
        <f t="array" ref="B185">INDEX(A:A,SMALL(IF(ISNUMBER(FIND(CELL("contents"),$A$1:$A$1072)),ROW($A$1:$A$1072),4^8),ROW(Description!A185)))&amp;""</f>
        <v/>
      </c>
      <c r="G185" s="3"/>
    </row>
    <row r="186" ht="15.75" customHeight="1">
      <c r="A186" s="3" t="s">
        <v>375</v>
      </c>
      <c r="B186" s="3" t="str">
        <f t="array" ref="B186">INDEX(A:A,SMALL(IF(ISNUMBER(FIND(CELL("contents"),$A$1:$A$1072)),ROW($A$1:$A$1072),4^8),ROW(Description!A186)))&amp;""</f>
        <v/>
      </c>
      <c r="G186" s="3"/>
    </row>
    <row r="187" ht="15.75" customHeight="1">
      <c r="A187" s="3" t="s">
        <v>376</v>
      </c>
      <c r="B187" s="3" t="str">
        <f t="array" ref="B187">INDEX(A:A,SMALL(IF(ISNUMBER(FIND(CELL("contents"),$A$1:$A$1072)),ROW($A$1:$A$1072),4^8),ROW(Description!A187)))&amp;""</f>
        <v/>
      </c>
      <c r="G187" s="3"/>
    </row>
    <row r="188" ht="15.75" customHeight="1">
      <c r="A188" s="3" t="s">
        <v>377</v>
      </c>
      <c r="B188" s="3" t="str">
        <f t="array" ref="B188">INDEX(A:A,SMALL(IF(ISNUMBER(FIND(CELL("contents"),$A$1:$A$1072)),ROW($A$1:$A$1072),4^8),ROW(Description!A188)))&amp;""</f>
        <v/>
      </c>
      <c r="G188" s="3"/>
    </row>
    <row r="189" ht="15.75" customHeight="1">
      <c r="A189" s="3" t="s">
        <v>378</v>
      </c>
      <c r="B189" s="3" t="str">
        <f t="array" ref="B189">INDEX(A:A,SMALL(IF(ISNUMBER(FIND(CELL("contents"),$A$1:$A$1072)),ROW($A$1:$A$1072),4^8),ROW(Description!A189)))&amp;""</f>
        <v/>
      </c>
      <c r="G189" s="3"/>
    </row>
    <row r="190" ht="15.75" customHeight="1">
      <c r="A190" s="3" t="s">
        <v>379</v>
      </c>
      <c r="B190" s="3" t="str">
        <f t="array" ref="B190">INDEX(A:A,SMALL(IF(ISNUMBER(FIND(CELL("contents"),$A$1:$A$1072)),ROW($A$1:$A$1072),4^8),ROW(Description!A190)))&amp;""</f>
        <v/>
      </c>
      <c r="G190" s="3"/>
    </row>
    <row r="191" ht="15.75" customHeight="1">
      <c r="A191" s="3" t="s">
        <v>380</v>
      </c>
      <c r="B191" s="3" t="str">
        <f t="array" ref="B191">INDEX(A:A,SMALL(IF(ISNUMBER(FIND(CELL("contents"),$A$1:$A$1072)),ROW($A$1:$A$1072),4^8),ROW(Description!A191)))&amp;""</f>
        <v/>
      </c>
      <c r="G191" s="3"/>
    </row>
    <row r="192" ht="15.75" customHeight="1">
      <c r="A192" s="3" t="s">
        <v>381</v>
      </c>
      <c r="B192" s="3" t="str">
        <f t="array" ref="B192">INDEX(A:A,SMALL(IF(ISNUMBER(FIND(CELL("contents"),$A$1:$A$1072)),ROW($A$1:$A$1072),4^8),ROW(Description!A192)))&amp;""</f>
        <v/>
      </c>
      <c r="G192" s="3"/>
    </row>
    <row r="193" ht="15.75" customHeight="1">
      <c r="A193" s="3" t="s">
        <v>382</v>
      </c>
      <c r="B193" s="3" t="str">
        <f t="array" ref="B193">INDEX(A:A,SMALL(IF(ISNUMBER(FIND(CELL("contents"),$A$1:$A$1072)),ROW($A$1:$A$1072),4^8),ROW(Description!A193)))&amp;""</f>
        <v/>
      </c>
      <c r="G193" s="3"/>
    </row>
    <row r="194" ht="15.75" customHeight="1">
      <c r="A194" s="3" t="s">
        <v>383</v>
      </c>
      <c r="B194" s="3" t="str">
        <f t="array" ref="B194">INDEX(A:A,SMALL(IF(ISNUMBER(FIND(CELL("contents"),$A$1:$A$1072)),ROW($A$1:$A$1072),4^8),ROW(Description!A194)))&amp;""</f>
        <v/>
      </c>
      <c r="G194" s="3"/>
    </row>
    <row r="195" ht="15.75" customHeight="1">
      <c r="A195" s="3" t="s">
        <v>384</v>
      </c>
      <c r="B195" s="3" t="str">
        <f t="array" ref="B195">INDEX(A:A,SMALL(IF(ISNUMBER(FIND(CELL("contents"),$A$1:$A$1072)),ROW($A$1:$A$1072),4^8),ROW(Description!A195)))&amp;""</f>
        <v/>
      </c>
      <c r="G195" s="3"/>
    </row>
    <row r="196" ht="15.75" customHeight="1">
      <c r="A196" s="3" t="s">
        <v>385</v>
      </c>
      <c r="B196" s="3" t="str">
        <f t="array" ref="B196">INDEX(A:A,SMALL(IF(ISNUMBER(FIND(CELL("contents"),$A$1:$A$1072)),ROW($A$1:$A$1072),4^8),ROW(Description!A196)))&amp;""</f>
        <v/>
      </c>
      <c r="G196" s="3"/>
    </row>
    <row r="197" ht="15.75" customHeight="1">
      <c r="A197" s="3" t="s">
        <v>386</v>
      </c>
      <c r="B197" s="3" t="str">
        <f t="array" ref="B197">INDEX(A:A,SMALL(IF(ISNUMBER(FIND(CELL("contents"),$A$1:$A$1072)),ROW($A$1:$A$1072),4^8),ROW(Description!A197)))&amp;""</f>
        <v/>
      </c>
      <c r="G197" s="3"/>
    </row>
    <row r="198" ht="15.75" customHeight="1">
      <c r="A198" s="3" t="s">
        <v>387</v>
      </c>
      <c r="B198" s="3" t="str">
        <f t="array" ref="B198">INDEX(A:A,SMALL(IF(ISNUMBER(FIND(CELL("contents"),$A$1:$A$1072)),ROW($A$1:$A$1072),4^8),ROW(Description!A198)))&amp;""</f>
        <v/>
      </c>
      <c r="G198" s="3"/>
    </row>
    <row r="199" ht="15.75" customHeight="1">
      <c r="A199" s="3" t="s">
        <v>388</v>
      </c>
      <c r="B199" s="3" t="str">
        <f t="array" ref="B199">INDEX(A:A,SMALL(IF(ISNUMBER(FIND(CELL("contents"),$A$1:$A$1072)),ROW($A$1:$A$1072),4^8),ROW(Description!A199)))&amp;""</f>
        <v/>
      </c>
      <c r="G199" s="3"/>
    </row>
    <row r="200" ht="15.75" customHeight="1">
      <c r="A200" s="3" t="s">
        <v>389</v>
      </c>
      <c r="B200" s="3" t="str">
        <f t="array" ref="B200">INDEX(A:A,SMALL(IF(ISNUMBER(FIND(CELL("contents"),$A$1:$A$1072)),ROW($A$1:$A$1072),4^8),ROW(Description!A200)))&amp;""</f>
        <v/>
      </c>
      <c r="G200" s="3"/>
    </row>
    <row r="201" ht="15.75" customHeight="1">
      <c r="A201" s="3" t="s">
        <v>390</v>
      </c>
      <c r="B201" s="3" t="str">
        <f t="array" ref="B201">INDEX(A:A,SMALL(IF(ISNUMBER(FIND(CELL("contents"),$A$1:$A$1072)),ROW($A$1:$A$1072),4^8),ROW(Description!A201)))&amp;""</f>
        <v/>
      </c>
      <c r="G201" s="3"/>
    </row>
    <row r="202" ht="15.75" customHeight="1">
      <c r="A202" s="3" t="s">
        <v>391</v>
      </c>
      <c r="B202" s="3" t="str">
        <f t="array" ref="B202">INDEX(A:A,SMALL(IF(ISNUMBER(FIND(CELL("contents"),$A$1:$A$1072)),ROW($A$1:$A$1072),4^8),ROW(Description!A202)))&amp;""</f>
        <v/>
      </c>
      <c r="G202" s="3"/>
    </row>
    <row r="203" ht="15.75" customHeight="1">
      <c r="A203" s="3" t="s">
        <v>392</v>
      </c>
      <c r="B203" s="3" t="str">
        <f t="array" ref="B203">INDEX(A:A,SMALL(IF(ISNUMBER(FIND(CELL("contents"),$A$1:$A$1072)),ROW($A$1:$A$1072),4^8),ROW(Description!A203)))&amp;""</f>
        <v/>
      </c>
      <c r="G203" s="3"/>
    </row>
    <row r="204" ht="15.75" customHeight="1">
      <c r="A204" s="3" t="s">
        <v>393</v>
      </c>
      <c r="B204" s="3" t="str">
        <f t="array" ref="B204">INDEX(A:A,SMALL(IF(ISNUMBER(FIND(CELL("contents"),$A$1:$A$1072)),ROW($A$1:$A$1072),4^8),ROW(Description!A204)))&amp;""</f>
        <v/>
      </c>
      <c r="G204" s="3"/>
    </row>
    <row r="205" ht="15.75" customHeight="1">
      <c r="A205" s="3" t="s">
        <v>394</v>
      </c>
      <c r="B205" s="3" t="str">
        <f t="array" ref="B205">INDEX(A:A,SMALL(IF(ISNUMBER(FIND(CELL("contents"),$A$1:$A$1072)),ROW($A$1:$A$1072),4^8),ROW(Description!A205)))&amp;""</f>
        <v/>
      </c>
      <c r="G205" s="3"/>
    </row>
    <row r="206" ht="15.75" customHeight="1">
      <c r="A206" s="3" t="s">
        <v>395</v>
      </c>
      <c r="B206" s="3" t="str">
        <f t="array" ref="B206">INDEX(A:A,SMALL(IF(ISNUMBER(FIND(CELL("contents"),$A$1:$A$1072)),ROW($A$1:$A$1072),4^8),ROW(Description!A206)))&amp;""</f>
        <v/>
      </c>
      <c r="G206" s="3"/>
    </row>
    <row r="207" ht="15.75" customHeight="1">
      <c r="A207" s="3" t="s">
        <v>396</v>
      </c>
      <c r="B207" s="3" t="str">
        <f t="array" ref="B207">INDEX(A:A,SMALL(IF(ISNUMBER(FIND(CELL("contents"),$A$1:$A$1072)),ROW($A$1:$A$1072),4^8),ROW(Description!A207)))&amp;""</f>
        <v/>
      </c>
      <c r="G207" s="3"/>
    </row>
    <row r="208" ht="15.75" customHeight="1">
      <c r="A208" s="3" t="s">
        <v>397</v>
      </c>
      <c r="B208" s="3" t="str">
        <f t="array" ref="B208">INDEX(A:A,SMALL(IF(ISNUMBER(FIND(CELL("contents"),$A$1:$A$1072)),ROW($A$1:$A$1072),4^8),ROW(Description!A208)))&amp;""</f>
        <v/>
      </c>
      <c r="G208" s="3"/>
    </row>
    <row r="209" ht="15.75" customHeight="1">
      <c r="A209" s="3" t="s">
        <v>398</v>
      </c>
      <c r="B209" s="3" t="str">
        <f t="array" ref="B209">INDEX(A:A,SMALL(IF(ISNUMBER(FIND(CELL("contents"),$A$1:$A$1072)),ROW($A$1:$A$1072),4^8),ROW(Description!A209)))&amp;""</f>
        <v/>
      </c>
      <c r="G209" s="3"/>
    </row>
    <row r="210" ht="15.75" customHeight="1">
      <c r="A210" s="3" t="s">
        <v>399</v>
      </c>
      <c r="B210" s="3" t="str">
        <f t="array" ref="B210">INDEX(A:A,SMALL(IF(ISNUMBER(FIND(CELL("contents"),$A$1:$A$1072)),ROW($A$1:$A$1072),4^8),ROW(Description!A210)))&amp;""</f>
        <v/>
      </c>
      <c r="G210" s="3"/>
    </row>
    <row r="211" ht="15.75" customHeight="1">
      <c r="A211" s="3" t="s">
        <v>400</v>
      </c>
      <c r="B211" s="3" t="str">
        <f t="array" ref="B211">INDEX(A:A,SMALL(IF(ISNUMBER(FIND(CELL("contents"),$A$1:$A$1072)),ROW($A$1:$A$1072),4^8),ROW(Description!A211)))&amp;""</f>
        <v/>
      </c>
      <c r="G211" s="3"/>
    </row>
    <row r="212" ht="15.75" customHeight="1">
      <c r="A212" s="3" t="s">
        <v>401</v>
      </c>
      <c r="B212" s="3" t="str">
        <f t="array" ref="B212">INDEX(A:A,SMALL(IF(ISNUMBER(FIND(CELL("contents"),$A$1:$A$1072)),ROW($A$1:$A$1072),4^8),ROW(Description!A212)))&amp;""</f>
        <v/>
      </c>
      <c r="G212" s="3"/>
    </row>
    <row r="213" ht="15.75" customHeight="1">
      <c r="A213" s="3" t="s">
        <v>402</v>
      </c>
      <c r="B213" s="3" t="str">
        <f t="array" ref="B213">INDEX(A:A,SMALL(IF(ISNUMBER(FIND(CELL("contents"),$A$1:$A$1072)),ROW($A$1:$A$1072),4^8),ROW(Description!A213)))&amp;""</f>
        <v/>
      </c>
      <c r="G213" s="3"/>
    </row>
    <row r="214" ht="15.75" customHeight="1">
      <c r="A214" s="3" t="s">
        <v>403</v>
      </c>
      <c r="B214" s="3" t="str">
        <f t="array" ref="B214">INDEX(A:A,SMALL(IF(ISNUMBER(FIND(CELL("contents"),$A$1:$A$1072)),ROW($A$1:$A$1072),4^8),ROW(Description!A214)))&amp;""</f>
        <v/>
      </c>
      <c r="G214" s="3"/>
    </row>
    <row r="215" ht="15.75" customHeight="1">
      <c r="A215" s="3" t="s">
        <v>404</v>
      </c>
      <c r="B215" s="3" t="str">
        <f t="array" ref="B215">INDEX(A:A,SMALL(IF(ISNUMBER(FIND(CELL("contents"),$A$1:$A$1072)),ROW($A$1:$A$1072),4^8),ROW(Description!A215)))&amp;""</f>
        <v/>
      </c>
      <c r="G215" s="3"/>
    </row>
    <row r="216" ht="15.75" customHeight="1">
      <c r="A216" s="3" t="s">
        <v>405</v>
      </c>
      <c r="B216" s="3" t="str">
        <f t="array" ref="B216">INDEX(A:A,SMALL(IF(ISNUMBER(FIND(CELL("contents"),$A$1:$A$1072)),ROW($A$1:$A$1072),4^8),ROW(Description!A216)))&amp;""</f>
        <v/>
      </c>
      <c r="G216" s="3"/>
    </row>
    <row r="217" ht="15.75" customHeight="1">
      <c r="A217" s="3" t="s">
        <v>406</v>
      </c>
      <c r="B217" s="3" t="str">
        <f t="array" ref="B217">INDEX(A:A,SMALL(IF(ISNUMBER(FIND(CELL("contents"),$A$1:$A$1072)),ROW($A$1:$A$1072),4^8),ROW(Description!A217)))&amp;""</f>
        <v/>
      </c>
      <c r="G217" s="3"/>
    </row>
    <row r="218" ht="15.75" customHeight="1">
      <c r="A218" s="3" t="s">
        <v>407</v>
      </c>
      <c r="B218" s="3" t="str">
        <f t="array" ref="B218">INDEX(A:A,SMALL(IF(ISNUMBER(FIND(CELL("contents"),$A$1:$A$1072)),ROW($A$1:$A$1072),4^8),ROW(Description!A218)))&amp;""</f>
        <v/>
      </c>
      <c r="G218" s="3"/>
    </row>
    <row r="219" ht="15.75" customHeight="1">
      <c r="A219" s="3" t="s">
        <v>408</v>
      </c>
      <c r="B219" s="3" t="str">
        <f t="array" ref="B219">INDEX(A:A,SMALL(IF(ISNUMBER(FIND(CELL("contents"),$A$1:$A$1072)),ROW($A$1:$A$1072),4^8),ROW(Description!A219)))&amp;""</f>
        <v/>
      </c>
      <c r="G219" s="3"/>
    </row>
    <row r="220" ht="15.75" customHeight="1">
      <c r="A220" s="3" t="s">
        <v>409</v>
      </c>
      <c r="B220" s="3" t="str">
        <f t="array" ref="B220">INDEX(A:A,SMALL(IF(ISNUMBER(FIND(CELL("contents"),$A$1:$A$1072)),ROW($A$1:$A$1072),4^8),ROW(Description!A220)))&amp;""</f>
        <v/>
      </c>
      <c r="G220" s="3"/>
    </row>
    <row r="221" ht="15.75" customHeight="1">
      <c r="A221" s="3" t="s">
        <v>410</v>
      </c>
      <c r="B221" s="3" t="str">
        <f t="array" ref="B221">INDEX(A:A,SMALL(IF(ISNUMBER(FIND(CELL("contents"),$A$1:$A$1072)),ROW($A$1:$A$1072),4^8),ROW(Description!A221)))&amp;""</f>
        <v/>
      </c>
      <c r="G221" s="3"/>
    </row>
    <row r="222" ht="15.75" customHeight="1">
      <c r="A222" s="3" t="s">
        <v>411</v>
      </c>
      <c r="B222" s="3" t="str">
        <f t="array" ref="B222">INDEX(A:A,SMALL(IF(ISNUMBER(FIND(CELL("contents"),$A$1:$A$1072)),ROW($A$1:$A$1072),4^8),ROW(Description!A222)))&amp;""</f>
        <v/>
      </c>
      <c r="G222" s="3"/>
    </row>
    <row r="223" ht="15.75" customHeight="1">
      <c r="A223" s="3" t="s">
        <v>412</v>
      </c>
      <c r="B223" s="3" t="str">
        <f t="array" ref="B223">INDEX(A:A,SMALL(IF(ISNUMBER(FIND(CELL("contents"),$A$1:$A$1072)),ROW($A$1:$A$1072),4^8),ROW(Description!A223)))&amp;""</f>
        <v/>
      </c>
      <c r="G223" s="3"/>
    </row>
    <row r="224" ht="15.75" customHeight="1">
      <c r="A224" s="3" t="s">
        <v>413</v>
      </c>
      <c r="B224" s="3" t="str">
        <f t="array" ref="B224">INDEX(A:A,SMALL(IF(ISNUMBER(FIND(CELL("contents"),$A$1:$A$1072)),ROW($A$1:$A$1072),4^8),ROW(Description!A224)))&amp;""</f>
        <v/>
      </c>
      <c r="G224" s="3"/>
    </row>
    <row r="225" ht="15.75" customHeight="1">
      <c r="A225" s="3" t="s">
        <v>414</v>
      </c>
      <c r="B225" s="3" t="str">
        <f t="array" ref="B225">INDEX(A:A,SMALL(IF(ISNUMBER(FIND(CELL("contents"),$A$1:$A$1072)),ROW($A$1:$A$1072),4^8),ROW(Description!A225)))&amp;""</f>
        <v/>
      </c>
      <c r="G225" s="3"/>
    </row>
    <row r="226" ht="15.75" customHeight="1">
      <c r="A226" s="3" t="s">
        <v>415</v>
      </c>
      <c r="B226" s="3" t="str">
        <f t="array" ref="B226">INDEX(A:A,SMALL(IF(ISNUMBER(FIND(CELL("contents"),$A$1:$A$1072)),ROW($A$1:$A$1072),4^8),ROW(Description!A226)))&amp;""</f>
        <v/>
      </c>
      <c r="G226" s="3"/>
    </row>
    <row r="227" ht="15.75" customHeight="1">
      <c r="A227" s="3" t="s">
        <v>416</v>
      </c>
      <c r="B227" s="3" t="str">
        <f t="array" ref="B227">INDEX(A:A,SMALL(IF(ISNUMBER(FIND(CELL("contents"),$A$1:$A$1072)),ROW($A$1:$A$1072),4^8),ROW(Description!A227)))&amp;""</f>
        <v/>
      </c>
      <c r="G227" s="3"/>
    </row>
    <row r="228" ht="15.75" customHeight="1">
      <c r="A228" s="3" t="s">
        <v>417</v>
      </c>
      <c r="B228" s="3" t="str">
        <f t="array" ref="B228">INDEX(A:A,SMALL(IF(ISNUMBER(FIND(CELL("contents"),$A$1:$A$1072)),ROW($A$1:$A$1072),4^8),ROW(Description!A228)))&amp;""</f>
        <v/>
      </c>
      <c r="G228" s="3"/>
    </row>
    <row r="229" ht="15.75" customHeight="1">
      <c r="A229" s="3" t="s">
        <v>418</v>
      </c>
      <c r="B229" s="3" t="str">
        <f t="array" ref="B229">INDEX(A:A,SMALL(IF(ISNUMBER(FIND(CELL("contents"),$A$1:$A$1072)),ROW($A$1:$A$1072),4^8),ROW(Description!A229)))&amp;""</f>
        <v/>
      </c>
      <c r="G229" s="3"/>
    </row>
    <row r="230" ht="15.75" customHeight="1">
      <c r="A230" s="3" t="s">
        <v>419</v>
      </c>
      <c r="B230" s="3" t="str">
        <f t="array" ref="B230">INDEX(A:A,SMALL(IF(ISNUMBER(FIND(CELL("contents"),$A$1:$A$1072)),ROW($A$1:$A$1072),4^8),ROW(Description!A230)))&amp;""</f>
        <v/>
      </c>
      <c r="G230" s="3"/>
    </row>
    <row r="231" ht="15.75" customHeight="1">
      <c r="A231" s="3" t="s">
        <v>420</v>
      </c>
      <c r="B231" s="3" t="str">
        <f t="array" ref="B231">INDEX(A:A,SMALL(IF(ISNUMBER(FIND(CELL("contents"),$A$1:$A$1072)),ROW($A$1:$A$1072),4^8),ROW(Description!A231)))&amp;""</f>
        <v/>
      </c>
      <c r="G231" s="3"/>
    </row>
    <row r="232" ht="15.75" customHeight="1">
      <c r="A232" s="3" t="s">
        <v>421</v>
      </c>
      <c r="B232" s="3" t="str">
        <f t="array" ref="B232">INDEX(A:A,SMALL(IF(ISNUMBER(FIND(CELL("contents"),$A$1:$A$1072)),ROW($A$1:$A$1072),4^8),ROW(Description!A232)))&amp;""</f>
        <v/>
      </c>
      <c r="G232" s="3"/>
    </row>
    <row r="233" ht="15.75" customHeight="1">
      <c r="A233" s="3" t="s">
        <v>422</v>
      </c>
      <c r="B233" s="3" t="str">
        <f t="array" ref="B233">INDEX(A:A,SMALL(IF(ISNUMBER(FIND(CELL("contents"),$A$1:$A$1072)),ROW($A$1:$A$1072),4^8),ROW(Description!A233)))&amp;""</f>
        <v/>
      </c>
      <c r="G233" s="3"/>
    </row>
    <row r="234" ht="15.75" customHeight="1">
      <c r="A234" s="3" t="s">
        <v>423</v>
      </c>
      <c r="B234" s="3" t="str">
        <f t="array" ref="B234">INDEX(A:A,SMALL(IF(ISNUMBER(FIND(CELL("contents"),$A$1:$A$1072)),ROW($A$1:$A$1072),4^8),ROW(Description!A234)))&amp;""</f>
        <v/>
      </c>
      <c r="G234" s="3"/>
    </row>
    <row r="235" ht="15.75" customHeight="1">
      <c r="A235" s="3" t="s">
        <v>424</v>
      </c>
      <c r="B235" s="3" t="str">
        <f t="array" ref="B235">INDEX(A:A,SMALL(IF(ISNUMBER(FIND(CELL("contents"),$A$1:$A$1072)),ROW($A$1:$A$1072),4^8),ROW(Description!A235)))&amp;""</f>
        <v/>
      </c>
      <c r="G235" s="3"/>
    </row>
    <row r="236" ht="15.75" customHeight="1">
      <c r="A236" s="3" t="s">
        <v>425</v>
      </c>
      <c r="B236" s="3" t="str">
        <f t="array" ref="B236">INDEX(A:A,SMALL(IF(ISNUMBER(FIND(CELL("contents"),$A$1:$A$1072)),ROW($A$1:$A$1072),4^8),ROW(Description!A236)))&amp;""</f>
        <v/>
      </c>
      <c r="G236" s="3"/>
    </row>
    <row r="237" ht="15.75" customHeight="1">
      <c r="A237" s="3" t="s">
        <v>426</v>
      </c>
      <c r="B237" s="3" t="str">
        <f t="array" ref="B237">INDEX(A:A,SMALL(IF(ISNUMBER(FIND(CELL("contents"),$A$1:$A$1072)),ROW($A$1:$A$1072),4^8),ROW(Description!A237)))&amp;""</f>
        <v/>
      </c>
      <c r="G237" s="3"/>
    </row>
    <row r="238" ht="15.75" customHeight="1">
      <c r="A238" s="3" t="s">
        <v>427</v>
      </c>
      <c r="B238" s="3" t="str">
        <f t="array" ref="B238">INDEX(A:A,SMALL(IF(ISNUMBER(FIND(CELL("contents"),$A$1:$A$1072)),ROW($A$1:$A$1072),4^8),ROW(Description!A238)))&amp;""</f>
        <v/>
      </c>
      <c r="G238" s="3"/>
    </row>
    <row r="239" ht="15.75" customHeight="1">
      <c r="A239" s="3" t="s">
        <v>428</v>
      </c>
      <c r="B239" s="3" t="str">
        <f t="array" ref="B239">INDEX(A:A,SMALL(IF(ISNUMBER(FIND(CELL("contents"),$A$1:$A$1072)),ROW($A$1:$A$1072),4^8),ROW(Description!A239)))&amp;""</f>
        <v/>
      </c>
      <c r="G239" s="3"/>
    </row>
    <row r="240" ht="15.75" customHeight="1">
      <c r="A240" s="3" t="s">
        <v>429</v>
      </c>
      <c r="B240" s="3" t="str">
        <f t="array" ref="B240">INDEX(A:A,SMALL(IF(ISNUMBER(FIND(CELL("contents"),$A$1:$A$1072)),ROW($A$1:$A$1072),4^8),ROW(Description!A240)))&amp;""</f>
        <v/>
      </c>
      <c r="G240" s="3"/>
    </row>
    <row r="241" ht="15.75" customHeight="1">
      <c r="A241" s="3" t="s">
        <v>430</v>
      </c>
      <c r="B241" s="3" t="str">
        <f t="array" ref="B241">INDEX(A:A,SMALL(IF(ISNUMBER(FIND(CELL("contents"),$A$1:$A$1072)),ROW($A$1:$A$1072),4^8),ROW(Description!A241)))&amp;""</f>
        <v/>
      </c>
      <c r="G241" s="3"/>
    </row>
    <row r="242" ht="15.75" customHeight="1">
      <c r="A242" s="3" t="s">
        <v>431</v>
      </c>
      <c r="B242" s="3" t="str">
        <f t="array" ref="B242">INDEX(A:A,SMALL(IF(ISNUMBER(FIND(CELL("contents"),$A$1:$A$1072)),ROW($A$1:$A$1072),4^8),ROW(Description!A242)))&amp;""</f>
        <v/>
      </c>
      <c r="G242" s="3"/>
    </row>
    <row r="243" ht="15.75" customHeight="1">
      <c r="A243" s="3" t="s">
        <v>432</v>
      </c>
      <c r="B243" s="3" t="str">
        <f t="array" ref="B243">INDEX(A:A,SMALL(IF(ISNUMBER(FIND(CELL("contents"),$A$1:$A$1072)),ROW($A$1:$A$1072),4^8),ROW(Description!A243)))&amp;""</f>
        <v/>
      </c>
      <c r="G243" s="3"/>
    </row>
    <row r="244" ht="15.75" customHeight="1">
      <c r="A244" s="3" t="s">
        <v>433</v>
      </c>
      <c r="B244" s="3" t="str">
        <f t="array" ref="B244">INDEX(A:A,SMALL(IF(ISNUMBER(FIND(CELL("contents"),$A$1:$A$1072)),ROW($A$1:$A$1072),4^8),ROW(Description!A244)))&amp;""</f>
        <v/>
      </c>
      <c r="G244" s="3"/>
    </row>
    <row r="245" ht="15.75" customHeight="1">
      <c r="A245" s="3" t="s">
        <v>434</v>
      </c>
      <c r="B245" s="3" t="str">
        <f t="array" ref="B245">INDEX(A:A,SMALL(IF(ISNUMBER(FIND(CELL("contents"),$A$1:$A$1072)),ROW($A$1:$A$1072),4^8),ROW(Description!A245)))&amp;""</f>
        <v/>
      </c>
      <c r="G245" s="3"/>
    </row>
    <row r="246" ht="15.75" customHeight="1">
      <c r="A246" s="3" t="s">
        <v>435</v>
      </c>
      <c r="B246" s="3" t="str">
        <f t="array" ref="B246">INDEX(A:A,SMALL(IF(ISNUMBER(FIND(CELL("contents"),$A$1:$A$1072)),ROW($A$1:$A$1072),4^8),ROW(Description!A246)))&amp;""</f>
        <v/>
      </c>
      <c r="G246" s="3"/>
    </row>
    <row r="247" ht="15.75" customHeight="1">
      <c r="A247" s="3" t="s">
        <v>436</v>
      </c>
      <c r="B247" s="3" t="str">
        <f t="array" ref="B247">INDEX(A:A,SMALL(IF(ISNUMBER(FIND(CELL("contents"),$A$1:$A$1072)),ROW($A$1:$A$1072),4^8),ROW(Description!A247)))&amp;""</f>
        <v/>
      </c>
      <c r="G247" s="3"/>
    </row>
    <row r="248" ht="15.75" customHeight="1">
      <c r="A248" s="3" t="s">
        <v>437</v>
      </c>
      <c r="B248" s="3" t="str">
        <f t="array" ref="B248">INDEX(A:A,SMALL(IF(ISNUMBER(FIND(CELL("contents"),$A$1:$A$1072)),ROW($A$1:$A$1072),4^8),ROW(Description!A248)))&amp;""</f>
        <v/>
      </c>
      <c r="G248" s="3"/>
    </row>
    <row r="249" ht="15.75" customHeight="1">
      <c r="A249" s="3" t="s">
        <v>438</v>
      </c>
      <c r="B249" s="3" t="str">
        <f t="array" ref="B249">INDEX(A:A,SMALL(IF(ISNUMBER(FIND(CELL("contents"),$A$1:$A$1072)),ROW($A$1:$A$1072),4^8),ROW(Description!A249)))&amp;""</f>
        <v/>
      </c>
      <c r="G249" s="3"/>
    </row>
    <row r="250" ht="15.75" customHeight="1">
      <c r="A250" s="3" t="s">
        <v>439</v>
      </c>
      <c r="B250" s="3" t="str">
        <f t="array" ref="B250">INDEX(A:A,SMALL(IF(ISNUMBER(FIND(CELL("contents"),$A$1:$A$1072)),ROW($A$1:$A$1072),4^8),ROW(Description!A250)))&amp;""</f>
        <v/>
      </c>
      <c r="G250" s="3"/>
    </row>
    <row r="251" ht="15.75" customHeight="1">
      <c r="A251" s="3" t="s">
        <v>440</v>
      </c>
      <c r="B251" s="3" t="str">
        <f t="array" ref="B251">INDEX(A:A,SMALL(IF(ISNUMBER(FIND(CELL("contents"),$A$1:$A$1072)),ROW($A$1:$A$1072),4^8),ROW(Description!A251)))&amp;""</f>
        <v/>
      </c>
      <c r="G251" s="3"/>
    </row>
    <row r="252" ht="15.75" customHeight="1">
      <c r="A252" s="3" t="s">
        <v>441</v>
      </c>
      <c r="B252" s="3" t="str">
        <f t="array" ref="B252">INDEX(A:A,SMALL(IF(ISNUMBER(FIND(CELL("contents"),$A$1:$A$1072)),ROW($A$1:$A$1072),4^8),ROW(Description!A252)))&amp;""</f>
        <v/>
      </c>
      <c r="G252" s="3"/>
    </row>
    <row r="253" ht="15.75" customHeight="1">
      <c r="A253" s="3" t="s">
        <v>442</v>
      </c>
      <c r="B253" s="3" t="str">
        <f t="array" ref="B253">INDEX(A:A,SMALL(IF(ISNUMBER(FIND(CELL("contents"),$A$1:$A$1072)),ROW($A$1:$A$1072),4^8),ROW(Description!A253)))&amp;""</f>
        <v/>
      </c>
      <c r="G253" s="3"/>
    </row>
    <row r="254" ht="15.75" customHeight="1">
      <c r="A254" s="3" t="s">
        <v>443</v>
      </c>
      <c r="B254" s="3" t="str">
        <f t="array" ref="B254">INDEX(A:A,SMALL(IF(ISNUMBER(FIND(CELL("contents"),$A$1:$A$1072)),ROW($A$1:$A$1072),4^8),ROW(Description!A254)))&amp;""</f>
        <v/>
      </c>
      <c r="G254" s="3"/>
    </row>
    <row r="255" ht="15.75" customHeight="1">
      <c r="A255" s="3" t="s">
        <v>444</v>
      </c>
      <c r="B255" s="3" t="str">
        <f t="array" ref="B255">INDEX(A:A,SMALL(IF(ISNUMBER(FIND(CELL("contents"),$A$1:$A$1072)),ROW($A$1:$A$1072),4^8),ROW(Description!A255)))&amp;""</f>
        <v/>
      </c>
      <c r="G255" s="3"/>
    </row>
    <row r="256" ht="15.75" customHeight="1">
      <c r="A256" s="3" t="s">
        <v>445</v>
      </c>
      <c r="B256" s="3" t="str">
        <f t="array" ref="B256">INDEX(A:A,SMALL(IF(ISNUMBER(FIND(CELL("contents"),$A$1:$A$1072)),ROW($A$1:$A$1072),4^8),ROW(Description!A256)))&amp;""</f>
        <v/>
      </c>
      <c r="G256" s="3"/>
    </row>
    <row r="257" ht="15.75" customHeight="1">
      <c r="A257" s="3" t="s">
        <v>446</v>
      </c>
      <c r="B257" s="3" t="str">
        <f t="array" ref="B257">INDEX(A:A,SMALL(IF(ISNUMBER(FIND(CELL("contents"),$A$1:$A$1072)),ROW($A$1:$A$1072),4^8),ROW(Description!A257)))&amp;""</f>
        <v/>
      </c>
      <c r="G257" s="3"/>
    </row>
    <row r="258" ht="15.75" customHeight="1">
      <c r="A258" s="3" t="s">
        <v>447</v>
      </c>
      <c r="B258" s="3" t="str">
        <f t="array" ref="B258">INDEX(A:A,SMALL(IF(ISNUMBER(FIND(CELL("contents"),$A$1:$A$1072)),ROW($A$1:$A$1072),4^8),ROW(Description!A258)))&amp;""</f>
        <v/>
      </c>
      <c r="G258" s="3"/>
    </row>
    <row r="259" ht="15.75" customHeight="1">
      <c r="A259" s="3" t="s">
        <v>448</v>
      </c>
      <c r="B259" s="3" t="str">
        <f t="array" ref="B259">INDEX(A:A,SMALL(IF(ISNUMBER(FIND(CELL("contents"),$A$1:$A$1072)),ROW($A$1:$A$1072),4^8),ROW(Description!A259)))&amp;""</f>
        <v/>
      </c>
      <c r="G259" s="3"/>
    </row>
    <row r="260" ht="15.75" customHeight="1">
      <c r="A260" s="3" t="s">
        <v>449</v>
      </c>
      <c r="B260" s="3" t="str">
        <f t="array" ref="B260">INDEX(A:A,SMALL(IF(ISNUMBER(FIND(CELL("contents"),$A$1:$A$1072)),ROW($A$1:$A$1072),4^8),ROW(Description!A260)))&amp;""</f>
        <v/>
      </c>
      <c r="G260" s="3"/>
    </row>
    <row r="261" ht="15.75" customHeight="1">
      <c r="A261" s="3" t="s">
        <v>450</v>
      </c>
      <c r="B261" s="3" t="str">
        <f t="array" ref="B261">INDEX(A:A,SMALL(IF(ISNUMBER(FIND(CELL("contents"),$A$1:$A$1072)),ROW($A$1:$A$1072),4^8),ROW(Description!A261)))&amp;""</f>
        <v/>
      </c>
      <c r="G261" s="3"/>
    </row>
    <row r="262" ht="15.75" customHeight="1">
      <c r="A262" s="3" t="s">
        <v>451</v>
      </c>
      <c r="B262" s="3" t="str">
        <f t="array" ref="B262">INDEX(A:A,SMALL(IF(ISNUMBER(FIND(CELL("contents"),$A$1:$A$1072)),ROW($A$1:$A$1072),4^8),ROW(Description!A262)))&amp;""</f>
        <v/>
      </c>
      <c r="G262" s="3"/>
    </row>
    <row r="263" ht="15.75" customHeight="1">
      <c r="A263" s="3" t="s">
        <v>452</v>
      </c>
      <c r="B263" s="3" t="str">
        <f t="array" ref="B263">INDEX(A:A,SMALL(IF(ISNUMBER(FIND(CELL("contents"),$A$1:$A$1072)),ROW($A$1:$A$1072),4^8),ROW(Description!A263)))&amp;""</f>
        <v/>
      </c>
      <c r="G263" s="3"/>
    </row>
    <row r="264" ht="15.75" customHeight="1">
      <c r="A264" s="3" t="s">
        <v>453</v>
      </c>
      <c r="B264" s="3" t="str">
        <f t="array" ref="B264">INDEX(A:A,SMALL(IF(ISNUMBER(FIND(CELL("contents"),$A$1:$A$1072)),ROW($A$1:$A$1072),4^8),ROW(Description!A264)))&amp;""</f>
        <v/>
      </c>
      <c r="G264" s="3"/>
    </row>
    <row r="265" ht="15.75" customHeight="1">
      <c r="A265" s="3" t="s">
        <v>454</v>
      </c>
      <c r="B265" s="3" t="str">
        <f t="array" ref="B265">INDEX(A:A,SMALL(IF(ISNUMBER(FIND(CELL("contents"),$A$1:$A$1072)),ROW($A$1:$A$1072),4^8),ROW(Description!A265)))&amp;""</f>
        <v/>
      </c>
      <c r="G265" s="3"/>
    </row>
    <row r="266" ht="15.75" customHeight="1">
      <c r="A266" s="3" t="s">
        <v>455</v>
      </c>
      <c r="B266" s="3" t="str">
        <f t="array" ref="B266">INDEX(A:A,SMALL(IF(ISNUMBER(FIND(CELL("contents"),$A$1:$A$1072)),ROW($A$1:$A$1072),4^8),ROW(Description!A266)))&amp;""</f>
        <v/>
      </c>
      <c r="G266" s="3"/>
    </row>
    <row r="267" ht="15.75" customHeight="1">
      <c r="A267" s="3" t="s">
        <v>456</v>
      </c>
      <c r="B267" s="3" t="str">
        <f t="array" ref="B267">INDEX(A:A,SMALL(IF(ISNUMBER(FIND(CELL("contents"),$A$1:$A$1072)),ROW($A$1:$A$1072),4^8),ROW(Description!A267)))&amp;""</f>
        <v/>
      </c>
      <c r="G267" s="3"/>
    </row>
    <row r="268" ht="15.75" customHeight="1">
      <c r="A268" s="3" t="s">
        <v>457</v>
      </c>
      <c r="B268" s="3" t="str">
        <f t="array" ref="B268">INDEX(A:A,SMALL(IF(ISNUMBER(FIND(CELL("contents"),$A$1:$A$1072)),ROW($A$1:$A$1072),4^8),ROW(Description!A268)))&amp;""</f>
        <v/>
      </c>
      <c r="G268" s="3"/>
    </row>
    <row r="269" ht="15.75" customHeight="1">
      <c r="A269" s="3" t="s">
        <v>458</v>
      </c>
      <c r="B269" s="3" t="str">
        <f t="array" ref="B269">INDEX(A:A,SMALL(IF(ISNUMBER(FIND(CELL("contents"),$A$1:$A$1072)),ROW($A$1:$A$1072),4^8),ROW(Description!A269)))&amp;""</f>
        <v/>
      </c>
      <c r="G269" s="3"/>
    </row>
    <row r="270" ht="15.75" customHeight="1">
      <c r="A270" s="3" t="s">
        <v>459</v>
      </c>
      <c r="B270" s="3" t="str">
        <f t="array" ref="B270">INDEX(A:A,SMALL(IF(ISNUMBER(FIND(CELL("contents"),$A$1:$A$1072)),ROW($A$1:$A$1072),4^8),ROW(Description!A270)))&amp;""</f>
        <v/>
      </c>
      <c r="G270" s="3"/>
    </row>
    <row r="271" ht="15.75" customHeight="1">
      <c r="A271" s="3" t="s">
        <v>460</v>
      </c>
      <c r="B271" s="3" t="str">
        <f t="array" ref="B271">INDEX(A:A,SMALL(IF(ISNUMBER(FIND(CELL("contents"),$A$1:$A$1072)),ROW($A$1:$A$1072),4^8),ROW(Description!A271)))&amp;""</f>
        <v/>
      </c>
      <c r="G271" s="3"/>
    </row>
    <row r="272" ht="15.75" customHeight="1">
      <c r="A272" s="3" t="s">
        <v>461</v>
      </c>
      <c r="B272" s="3" t="str">
        <f t="array" ref="B272">INDEX(A:A,SMALL(IF(ISNUMBER(FIND(CELL("contents"),$A$1:$A$1072)),ROW($A$1:$A$1072),4^8),ROW(Description!A272)))&amp;""</f>
        <v/>
      </c>
      <c r="G272" s="3"/>
    </row>
    <row r="273" ht="15.75" customHeight="1">
      <c r="A273" s="3" t="s">
        <v>462</v>
      </c>
      <c r="B273" s="3" t="str">
        <f t="array" ref="B273">INDEX(A:A,SMALL(IF(ISNUMBER(FIND(CELL("contents"),$A$1:$A$1072)),ROW($A$1:$A$1072),4^8),ROW(Description!A273)))&amp;""</f>
        <v/>
      </c>
      <c r="G273" s="3"/>
    </row>
    <row r="274" ht="15.75" customHeight="1">
      <c r="A274" s="3" t="s">
        <v>463</v>
      </c>
      <c r="B274" s="3" t="str">
        <f t="array" ref="B274">INDEX(A:A,SMALL(IF(ISNUMBER(FIND(CELL("contents"),$A$1:$A$1072)),ROW($A$1:$A$1072),4^8),ROW(Description!A274)))&amp;""</f>
        <v/>
      </c>
      <c r="G274" s="3"/>
    </row>
    <row r="275" ht="15.75" customHeight="1">
      <c r="A275" s="3" t="s">
        <v>464</v>
      </c>
      <c r="B275" s="3" t="str">
        <f t="array" ref="B275">INDEX(A:A,SMALL(IF(ISNUMBER(FIND(CELL("contents"),$A$1:$A$1072)),ROW($A$1:$A$1072),4^8),ROW(Description!A275)))&amp;""</f>
        <v/>
      </c>
      <c r="G275" s="3"/>
    </row>
    <row r="276" ht="15.75" customHeight="1">
      <c r="A276" s="3" t="s">
        <v>465</v>
      </c>
      <c r="B276" s="3" t="str">
        <f t="array" ref="B276">INDEX(A:A,SMALL(IF(ISNUMBER(FIND(CELL("contents"),$A$1:$A$1072)),ROW($A$1:$A$1072),4^8),ROW(Description!A276)))&amp;""</f>
        <v/>
      </c>
      <c r="G276" s="3"/>
    </row>
    <row r="277" ht="15.75" customHeight="1">
      <c r="A277" s="3" t="s">
        <v>466</v>
      </c>
      <c r="B277" s="3" t="str">
        <f t="array" ref="B277">INDEX(A:A,SMALL(IF(ISNUMBER(FIND(CELL("contents"),$A$1:$A$1072)),ROW($A$1:$A$1072),4^8),ROW(Description!A277)))&amp;""</f>
        <v/>
      </c>
      <c r="G277" s="3"/>
    </row>
    <row r="278" ht="15.75" customHeight="1">
      <c r="A278" s="3" t="s">
        <v>467</v>
      </c>
      <c r="B278" s="3" t="str">
        <f t="array" ref="B278">INDEX(A:A,SMALL(IF(ISNUMBER(FIND(CELL("contents"),$A$1:$A$1072)),ROW($A$1:$A$1072),4^8),ROW(Description!A278)))&amp;""</f>
        <v/>
      </c>
      <c r="G278" s="3"/>
    </row>
    <row r="279" ht="15.75" customHeight="1">
      <c r="A279" s="3" t="s">
        <v>468</v>
      </c>
      <c r="B279" s="3" t="str">
        <f t="array" ref="B279">INDEX(A:A,SMALL(IF(ISNUMBER(FIND(CELL("contents"),$A$1:$A$1072)),ROW($A$1:$A$1072),4^8),ROW(Description!A279)))&amp;""</f>
        <v/>
      </c>
      <c r="G279" s="3"/>
    </row>
    <row r="280" ht="15.75" customHeight="1">
      <c r="A280" s="3" t="s">
        <v>469</v>
      </c>
      <c r="B280" s="3" t="str">
        <f t="array" ref="B280">INDEX(A:A,SMALL(IF(ISNUMBER(FIND(CELL("contents"),$A$1:$A$1072)),ROW($A$1:$A$1072),4^8),ROW(Description!A280)))&amp;""</f>
        <v/>
      </c>
      <c r="G280" s="3"/>
    </row>
    <row r="281" ht="15.75" customHeight="1">
      <c r="A281" s="3" t="s">
        <v>470</v>
      </c>
      <c r="B281" s="3" t="str">
        <f t="array" ref="B281">INDEX(A:A,SMALL(IF(ISNUMBER(FIND(CELL("contents"),$A$1:$A$1072)),ROW($A$1:$A$1072),4^8),ROW(Description!A281)))&amp;""</f>
        <v/>
      </c>
      <c r="G281" s="3"/>
    </row>
    <row r="282" ht="15.75" customHeight="1">
      <c r="A282" s="3" t="s">
        <v>471</v>
      </c>
      <c r="B282" s="3" t="str">
        <f t="array" ref="B282">INDEX(A:A,SMALL(IF(ISNUMBER(FIND(CELL("contents"),$A$1:$A$1072)),ROW($A$1:$A$1072),4^8),ROW(Description!A282)))&amp;""</f>
        <v/>
      </c>
      <c r="G282" s="3"/>
    </row>
    <row r="283" ht="15.75" customHeight="1">
      <c r="A283" s="3" t="s">
        <v>472</v>
      </c>
      <c r="B283" s="3" t="str">
        <f t="array" ref="B283">INDEX(A:A,SMALL(IF(ISNUMBER(FIND(CELL("contents"),$A$1:$A$1072)),ROW($A$1:$A$1072),4^8),ROW(Description!A283)))&amp;""</f>
        <v/>
      </c>
      <c r="G283" s="3"/>
    </row>
    <row r="284" ht="15.75" customHeight="1">
      <c r="A284" s="3" t="s">
        <v>473</v>
      </c>
      <c r="B284" s="3" t="str">
        <f t="array" ref="B284">INDEX(A:A,SMALL(IF(ISNUMBER(FIND(CELL("contents"),$A$1:$A$1072)),ROW($A$1:$A$1072),4^8),ROW(Description!A284)))&amp;""</f>
        <v/>
      </c>
      <c r="G284" s="3"/>
    </row>
    <row r="285" ht="15.75" customHeight="1">
      <c r="A285" s="3" t="s">
        <v>474</v>
      </c>
      <c r="B285" s="3" t="str">
        <f t="array" ref="B285">INDEX(A:A,SMALL(IF(ISNUMBER(FIND(CELL("contents"),$A$1:$A$1072)),ROW($A$1:$A$1072),4^8),ROW(Description!A285)))&amp;""</f>
        <v/>
      </c>
      <c r="G285" s="3"/>
    </row>
    <row r="286" ht="15.75" customHeight="1">
      <c r="A286" s="3" t="s">
        <v>475</v>
      </c>
      <c r="B286" s="3" t="str">
        <f t="array" ref="B286">INDEX(A:A,SMALL(IF(ISNUMBER(FIND(CELL("contents"),$A$1:$A$1072)),ROW($A$1:$A$1072),4^8),ROW(Description!A286)))&amp;""</f>
        <v/>
      </c>
      <c r="G286" s="3"/>
    </row>
    <row r="287" ht="15.75" customHeight="1">
      <c r="A287" s="3" t="s">
        <v>476</v>
      </c>
      <c r="B287" s="3" t="str">
        <f t="array" ref="B287">INDEX(A:A,SMALL(IF(ISNUMBER(FIND(CELL("contents"),$A$1:$A$1072)),ROW($A$1:$A$1072),4^8),ROW(Description!A287)))&amp;""</f>
        <v/>
      </c>
      <c r="G287" s="3"/>
    </row>
    <row r="288" ht="15.75" customHeight="1">
      <c r="A288" s="3" t="s">
        <v>477</v>
      </c>
      <c r="B288" s="3" t="str">
        <f t="array" ref="B288">INDEX(A:A,SMALL(IF(ISNUMBER(FIND(CELL("contents"),$A$1:$A$1072)),ROW($A$1:$A$1072),4^8),ROW(Description!A288)))&amp;""</f>
        <v/>
      </c>
      <c r="G288" s="3"/>
    </row>
    <row r="289" ht="15.75" customHeight="1">
      <c r="A289" s="3" t="s">
        <v>478</v>
      </c>
      <c r="B289" s="3" t="str">
        <f t="array" ref="B289">INDEX(A:A,SMALL(IF(ISNUMBER(FIND(CELL("contents"),$A$1:$A$1072)),ROW($A$1:$A$1072),4^8),ROW(Description!A289)))&amp;""</f>
        <v/>
      </c>
      <c r="G289" s="3"/>
    </row>
    <row r="290" ht="15.75" customHeight="1">
      <c r="A290" s="3" t="s">
        <v>479</v>
      </c>
      <c r="B290" s="3" t="str">
        <f t="array" ref="B290">INDEX(A:A,SMALL(IF(ISNUMBER(FIND(CELL("contents"),$A$1:$A$1072)),ROW($A$1:$A$1072),4^8),ROW(Description!A290)))&amp;""</f>
        <v/>
      </c>
      <c r="G290" s="3"/>
    </row>
    <row r="291" ht="15.75" customHeight="1">
      <c r="A291" s="3" t="s">
        <v>480</v>
      </c>
      <c r="B291" s="3" t="str">
        <f t="array" ref="B291">INDEX(A:A,SMALL(IF(ISNUMBER(FIND(CELL("contents"),$A$1:$A$1072)),ROW($A$1:$A$1072),4^8),ROW(Description!A291)))&amp;""</f>
        <v/>
      </c>
      <c r="G291" s="3"/>
    </row>
    <row r="292" ht="15.75" customHeight="1">
      <c r="A292" s="3" t="s">
        <v>481</v>
      </c>
      <c r="B292" s="3" t="str">
        <f t="array" ref="B292">INDEX(A:A,SMALL(IF(ISNUMBER(FIND(CELL("contents"),$A$1:$A$1072)),ROW($A$1:$A$1072),4^8),ROW(Description!A292)))&amp;""</f>
        <v/>
      </c>
      <c r="G292" s="3"/>
    </row>
    <row r="293" ht="15.75" customHeight="1">
      <c r="A293" s="3" t="s">
        <v>482</v>
      </c>
      <c r="B293" s="3" t="str">
        <f t="array" ref="B293">INDEX(A:A,SMALL(IF(ISNUMBER(FIND(CELL("contents"),$A$1:$A$1072)),ROW($A$1:$A$1072),4^8),ROW(Description!A293)))&amp;""</f>
        <v/>
      </c>
      <c r="G293" s="3"/>
    </row>
    <row r="294" ht="15.75" customHeight="1">
      <c r="A294" s="3" t="s">
        <v>483</v>
      </c>
      <c r="B294" s="3" t="str">
        <f t="array" ref="B294">INDEX(A:A,SMALL(IF(ISNUMBER(FIND(CELL("contents"),$A$1:$A$1072)),ROW($A$1:$A$1072),4^8),ROW(Description!A294)))&amp;""</f>
        <v/>
      </c>
      <c r="G294" s="3"/>
    </row>
    <row r="295" ht="15.75" customHeight="1">
      <c r="A295" s="3" t="s">
        <v>484</v>
      </c>
      <c r="B295" s="3" t="str">
        <f t="array" ref="B295">INDEX(A:A,SMALL(IF(ISNUMBER(FIND(CELL("contents"),$A$1:$A$1072)),ROW($A$1:$A$1072),4^8),ROW(Description!A295)))&amp;""</f>
        <v/>
      </c>
      <c r="G295" s="3"/>
    </row>
    <row r="296" ht="15.75" customHeight="1">
      <c r="A296" s="3" t="s">
        <v>485</v>
      </c>
      <c r="B296" s="3" t="str">
        <f t="array" ref="B296">INDEX(A:A,SMALL(IF(ISNUMBER(FIND(CELL("contents"),$A$1:$A$1072)),ROW($A$1:$A$1072),4^8),ROW(Description!A296)))&amp;""</f>
        <v/>
      </c>
      <c r="G296" s="3"/>
    </row>
    <row r="297" ht="15.75" customHeight="1">
      <c r="A297" s="3" t="s">
        <v>486</v>
      </c>
      <c r="B297" s="3" t="str">
        <f t="array" ref="B297">INDEX(A:A,SMALL(IF(ISNUMBER(FIND(CELL("contents"),$A$1:$A$1072)),ROW($A$1:$A$1072),4^8),ROW(Description!A297)))&amp;""</f>
        <v/>
      </c>
      <c r="G297" s="3"/>
    </row>
    <row r="298" ht="15.75" customHeight="1">
      <c r="A298" s="3" t="s">
        <v>487</v>
      </c>
      <c r="B298" s="3" t="str">
        <f t="array" ref="B298">INDEX(A:A,SMALL(IF(ISNUMBER(FIND(CELL("contents"),$A$1:$A$1072)),ROW($A$1:$A$1072),4^8),ROW(Description!A298)))&amp;""</f>
        <v/>
      </c>
      <c r="G298" s="3"/>
    </row>
    <row r="299" ht="15.75" customHeight="1">
      <c r="A299" s="3" t="s">
        <v>488</v>
      </c>
      <c r="B299" s="3" t="str">
        <f t="array" ref="B299">INDEX(A:A,SMALL(IF(ISNUMBER(FIND(CELL("contents"),$A$1:$A$1072)),ROW($A$1:$A$1072),4^8),ROW(Description!A299)))&amp;""</f>
        <v/>
      </c>
      <c r="G299" s="3"/>
    </row>
    <row r="300" ht="15.75" customHeight="1">
      <c r="A300" s="3" t="s">
        <v>489</v>
      </c>
      <c r="B300" s="3" t="str">
        <f t="array" ref="B300">INDEX(A:A,SMALL(IF(ISNUMBER(FIND(CELL("contents"),$A$1:$A$1072)),ROW($A$1:$A$1072),4^8),ROW(Description!A300)))&amp;""</f>
        <v/>
      </c>
      <c r="G300" s="3"/>
    </row>
    <row r="301" ht="15.75" customHeight="1">
      <c r="A301" s="3" t="s">
        <v>490</v>
      </c>
      <c r="B301" s="3" t="str">
        <f t="array" ref="B301">INDEX(A:A,SMALL(IF(ISNUMBER(FIND(CELL("contents"),$A$1:$A$1072)),ROW($A$1:$A$1072),4^8),ROW(Description!A301)))&amp;""</f>
        <v/>
      </c>
      <c r="G301" s="3"/>
    </row>
    <row r="302" ht="15.75" customHeight="1">
      <c r="A302" s="3" t="s">
        <v>491</v>
      </c>
      <c r="B302" s="3" t="str">
        <f t="array" ref="B302">INDEX(A:A,SMALL(IF(ISNUMBER(FIND(CELL("contents"),$A$1:$A$1072)),ROW($A$1:$A$1072),4^8),ROW(Description!A302)))&amp;""</f>
        <v/>
      </c>
      <c r="G302" s="3"/>
    </row>
    <row r="303" ht="15.75" customHeight="1">
      <c r="A303" s="3" t="s">
        <v>492</v>
      </c>
      <c r="B303" s="3" t="str">
        <f t="array" ref="B303">INDEX(A:A,SMALL(IF(ISNUMBER(FIND(CELL("contents"),$A$1:$A$1072)),ROW($A$1:$A$1072),4^8),ROW(Description!A303)))&amp;""</f>
        <v/>
      </c>
      <c r="G303" s="3"/>
    </row>
    <row r="304" ht="15.75" customHeight="1">
      <c r="A304" s="3" t="s">
        <v>493</v>
      </c>
      <c r="B304" s="3" t="str">
        <f t="array" ref="B304">INDEX(A:A,SMALL(IF(ISNUMBER(FIND(CELL("contents"),$A$1:$A$1072)),ROW($A$1:$A$1072),4^8),ROW(Description!A304)))&amp;""</f>
        <v/>
      </c>
      <c r="G304" s="3"/>
    </row>
    <row r="305" ht="15.75" customHeight="1">
      <c r="A305" s="3" t="s">
        <v>494</v>
      </c>
      <c r="B305" s="3" t="str">
        <f t="array" ref="B305">INDEX(A:A,SMALL(IF(ISNUMBER(FIND(CELL("contents"),$A$1:$A$1072)),ROW($A$1:$A$1072),4^8),ROW(Description!A305)))&amp;""</f>
        <v/>
      </c>
      <c r="G305" s="3"/>
    </row>
    <row r="306" ht="15.75" customHeight="1">
      <c r="A306" s="3" t="s">
        <v>495</v>
      </c>
      <c r="B306" s="3" t="str">
        <f t="array" ref="B306">INDEX(A:A,SMALL(IF(ISNUMBER(FIND(CELL("contents"),$A$1:$A$1072)),ROW($A$1:$A$1072),4^8),ROW(Description!A306)))&amp;""</f>
        <v/>
      </c>
      <c r="G306" s="3"/>
    </row>
    <row r="307" ht="15.75" customHeight="1">
      <c r="A307" s="3" t="s">
        <v>496</v>
      </c>
      <c r="B307" s="3" t="str">
        <f t="array" ref="B307">INDEX(A:A,SMALL(IF(ISNUMBER(FIND(CELL("contents"),$A$1:$A$1072)),ROW($A$1:$A$1072),4^8),ROW(Description!A307)))&amp;""</f>
        <v/>
      </c>
      <c r="G307" s="3"/>
    </row>
    <row r="308" ht="15.75" customHeight="1">
      <c r="A308" s="3" t="s">
        <v>497</v>
      </c>
      <c r="B308" s="3" t="str">
        <f t="array" ref="B308">INDEX(A:A,SMALL(IF(ISNUMBER(FIND(CELL("contents"),$A$1:$A$1072)),ROW($A$1:$A$1072),4^8),ROW(Description!A308)))&amp;""</f>
        <v/>
      </c>
      <c r="G308" s="3"/>
    </row>
    <row r="309" ht="15.75" customHeight="1">
      <c r="A309" s="3" t="s">
        <v>498</v>
      </c>
      <c r="B309" s="3" t="str">
        <f t="array" ref="B309">INDEX(A:A,SMALL(IF(ISNUMBER(FIND(CELL("contents"),$A$1:$A$1072)),ROW($A$1:$A$1072),4^8),ROW(Description!A309)))&amp;""</f>
        <v/>
      </c>
      <c r="G309" s="3"/>
    </row>
    <row r="310" ht="15.75" customHeight="1">
      <c r="A310" s="3" t="s">
        <v>499</v>
      </c>
      <c r="B310" s="3" t="str">
        <f t="array" ref="B310">INDEX(A:A,SMALL(IF(ISNUMBER(FIND(CELL("contents"),$A$1:$A$1072)),ROW($A$1:$A$1072),4^8),ROW(Description!A310)))&amp;""</f>
        <v/>
      </c>
      <c r="G310" s="3"/>
    </row>
    <row r="311" ht="15.75" customHeight="1">
      <c r="A311" s="3" t="s">
        <v>500</v>
      </c>
      <c r="B311" s="3" t="str">
        <f t="array" ref="B311">INDEX(A:A,SMALL(IF(ISNUMBER(FIND(CELL("contents"),$A$1:$A$1072)),ROW($A$1:$A$1072),4^8),ROW(Description!A311)))&amp;""</f>
        <v/>
      </c>
      <c r="G311" s="3"/>
    </row>
    <row r="312" ht="15.75" customHeight="1">
      <c r="A312" s="3" t="s">
        <v>501</v>
      </c>
      <c r="B312" s="3" t="str">
        <f t="array" ref="B312">INDEX(A:A,SMALL(IF(ISNUMBER(FIND(CELL("contents"),$A$1:$A$1072)),ROW($A$1:$A$1072),4^8),ROW(Description!A312)))&amp;""</f>
        <v/>
      </c>
      <c r="G312" s="3"/>
    </row>
    <row r="313" ht="15.75" customHeight="1">
      <c r="A313" s="3" t="s">
        <v>502</v>
      </c>
      <c r="B313" s="3" t="str">
        <f t="array" ref="B313">INDEX(A:A,SMALL(IF(ISNUMBER(FIND(CELL("contents"),$A$1:$A$1072)),ROW($A$1:$A$1072),4^8),ROW(Description!A313)))&amp;""</f>
        <v/>
      </c>
      <c r="G313" s="3"/>
    </row>
    <row r="314" ht="15.75" customHeight="1">
      <c r="A314" s="3" t="s">
        <v>503</v>
      </c>
      <c r="B314" s="3" t="str">
        <f t="array" ref="B314">INDEX(A:A,SMALL(IF(ISNUMBER(FIND(CELL("contents"),$A$1:$A$1072)),ROW($A$1:$A$1072),4^8),ROW(Description!A314)))&amp;""</f>
        <v/>
      </c>
      <c r="G314" s="3"/>
    </row>
    <row r="315" ht="15.75" customHeight="1">
      <c r="A315" s="3" t="s">
        <v>504</v>
      </c>
      <c r="B315" s="3" t="str">
        <f t="array" ref="B315">INDEX(A:A,SMALL(IF(ISNUMBER(FIND(CELL("contents"),$A$1:$A$1072)),ROW($A$1:$A$1072),4^8),ROW(Description!A315)))&amp;""</f>
        <v/>
      </c>
      <c r="G315" s="3"/>
    </row>
    <row r="316" ht="15.75" customHeight="1">
      <c r="A316" s="3" t="s">
        <v>505</v>
      </c>
      <c r="B316" s="3" t="str">
        <f t="array" ref="B316">INDEX(A:A,SMALL(IF(ISNUMBER(FIND(CELL("contents"),$A$1:$A$1072)),ROW($A$1:$A$1072),4^8),ROW(Description!A316)))&amp;""</f>
        <v/>
      </c>
      <c r="G316" s="3"/>
    </row>
    <row r="317" ht="15.75" customHeight="1">
      <c r="A317" s="3" t="s">
        <v>506</v>
      </c>
      <c r="B317" s="3" t="str">
        <f t="array" ref="B317">INDEX(A:A,SMALL(IF(ISNUMBER(FIND(CELL("contents"),$A$1:$A$1072)),ROW($A$1:$A$1072),4^8),ROW(Description!A317)))&amp;""</f>
        <v/>
      </c>
      <c r="G317" s="3"/>
    </row>
    <row r="318" ht="15.75" customHeight="1">
      <c r="A318" s="3" t="s">
        <v>507</v>
      </c>
      <c r="B318" s="3" t="str">
        <f t="array" ref="B318">INDEX(A:A,SMALL(IF(ISNUMBER(FIND(CELL("contents"),$A$1:$A$1072)),ROW($A$1:$A$1072),4^8),ROW(Description!A318)))&amp;""</f>
        <v/>
      </c>
      <c r="G318" s="3"/>
    </row>
    <row r="319" ht="15.75" customHeight="1">
      <c r="A319" s="3" t="s">
        <v>508</v>
      </c>
      <c r="B319" s="3" t="str">
        <f t="array" ref="B319">INDEX(A:A,SMALL(IF(ISNUMBER(FIND(CELL("contents"),$A$1:$A$1072)),ROW($A$1:$A$1072),4^8),ROW(Description!A319)))&amp;""</f>
        <v/>
      </c>
      <c r="G319" s="3"/>
    </row>
    <row r="320" ht="15.75" customHeight="1">
      <c r="A320" s="3" t="s">
        <v>509</v>
      </c>
      <c r="B320" s="3" t="str">
        <f t="array" ref="B320">INDEX(A:A,SMALL(IF(ISNUMBER(FIND(CELL("contents"),$A$1:$A$1072)),ROW($A$1:$A$1072),4^8),ROW(Description!A320)))&amp;""</f>
        <v/>
      </c>
      <c r="G320" s="3"/>
    </row>
    <row r="321" ht="15.75" customHeight="1">
      <c r="A321" s="3" t="s">
        <v>91</v>
      </c>
      <c r="B321" s="3" t="str">
        <f t="array" ref="B321">INDEX(A:A,SMALL(IF(ISNUMBER(FIND(CELL("contents"),$A$1:$A$1072)),ROW($A$1:$A$1072),4^8),ROW(Description!A321)))&amp;""</f>
        <v/>
      </c>
      <c r="G321" s="3"/>
    </row>
    <row r="322" ht="15.75" customHeight="1">
      <c r="A322" s="3" t="s">
        <v>510</v>
      </c>
      <c r="B322" s="3" t="str">
        <f t="array" ref="B322">INDEX(A:A,SMALL(IF(ISNUMBER(FIND(CELL("contents"),$A$1:$A$1072)),ROW($A$1:$A$1072),4^8),ROW(Description!A322)))&amp;""</f>
        <v/>
      </c>
      <c r="G322" s="3"/>
    </row>
    <row r="323" ht="15.75" customHeight="1">
      <c r="A323" s="3" t="s">
        <v>511</v>
      </c>
      <c r="B323" s="3" t="str">
        <f t="array" ref="B323">INDEX(A:A,SMALL(IF(ISNUMBER(FIND(CELL("contents"),$A$1:$A$1072)),ROW($A$1:$A$1072),4^8),ROW(Description!A323)))&amp;""</f>
        <v/>
      </c>
      <c r="G323" s="3"/>
    </row>
    <row r="324" ht="15.75" customHeight="1">
      <c r="A324" s="3" t="s">
        <v>512</v>
      </c>
      <c r="B324" s="3" t="str">
        <f t="array" ref="B324">INDEX(A:A,SMALL(IF(ISNUMBER(FIND(CELL("contents"),$A$1:$A$1072)),ROW($A$1:$A$1072),4^8),ROW(Description!A324)))&amp;""</f>
        <v/>
      </c>
      <c r="G324" s="3"/>
    </row>
    <row r="325" ht="15.75" customHeight="1">
      <c r="A325" s="3" t="s">
        <v>513</v>
      </c>
      <c r="B325" s="3" t="str">
        <f t="array" ref="B325">INDEX(A:A,SMALL(IF(ISNUMBER(FIND(CELL("contents"),$A$1:$A$1072)),ROW($A$1:$A$1072),4^8),ROW(Description!A325)))&amp;""</f>
        <v/>
      </c>
      <c r="G325" s="3"/>
    </row>
    <row r="326" ht="15.75" customHeight="1">
      <c r="A326" s="3" t="s">
        <v>514</v>
      </c>
      <c r="B326" s="3" t="str">
        <f t="array" ref="B326">INDEX(A:A,SMALL(IF(ISNUMBER(FIND(CELL("contents"),$A$1:$A$1072)),ROW($A$1:$A$1072),4^8),ROW(Description!A326)))&amp;""</f>
        <v/>
      </c>
      <c r="G326" s="3"/>
    </row>
    <row r="327" ht="15.75" customHeight="1">
      <c r="A327" s="3" t="s">
        <v>515</v>
      </c>
      <c r="B327" s="3" t="str">
        <f t="array" ref="B327">INDEX(A:A,SMALL(IF(ISNUMBER(FIND(CELL("contents"),$A$1:$A$1072)),ROW($A$1:$A$1072),4^8),ROW(Description!A327)))&amp;""</f>
        <v/>
      </c>
      <c r="G327" s="3"/>
    </row>
    <row r="328" ht="15.75" customHeight="1">
      <c r="A328" s="3" t="s">
        <v>516</v>
      </c>
      <c r="B328" s="3" t="str">
        <f t="array" ref="B328">INDEX(A:A,SMALL(IF(ISNUMBER(FIND(CELL("contents"),$A$1:$A$1072)),ROW($A$1:$A$1072),4^8),ROW(Description!A328)))&amp;""</f>
        <v/>
      </c>
      <c r="G328" s="3"/>
    </row>
    <row r="329" ht="15.75" customHeight="1">
      <c r="A329" s="3" t="s">
        <v>517</v>
      </c>
      <c r="B329" s="3" t="str">
        <f t="array" ref="B329">INDEX(A:A,SMALL(IF(ISNUMBER(FIND(CELL("contents"),$A$1:$A$1072)),ROW($A$1:$A$1072),4^8),ROW(Description!A329)))&amp;""</f>
        <v/>
      </c>
      <c r="G329" s="3"/>
    </row>
    <row r="330" ht="15.75" customHeight="1">
      <c r="A330" s="3" t="s">
        <v>518</v>
      </c>
      <c r="B330" s="3" t="str">
        <f t="array" ref="B330">INDEX(A:A,SMALL(IF(ISNUMBER(FIND(CELL("contents"),$A$1:$A$1072)),ROW($A$1:$A$1072),4^8),ROW(Description!A330)))&amp;""</f>
        <v/>
      </c>
      <c r="G330" s="3"/>
    </row>
    <row r="331" ht="15.75" customHeight="1">
      <c r="A331" s="3" t="s">
        <v>519</v>
      </c>
      <c r="B331" s="3" t="str">
        <f t="array" ref="B331">INDEX(A:A,SMALL(IF(ISNUMBER(FIND(CELL("contents"),$A$1:$A$1072)),ROW($A$1:$A$1072),4^8),ROW(Description!A331)))&amp;""</f>
        <v/>
      </c>
      <c r="G331" s="3"/>
    </row>
    <row r="332" ht="15.75" customHeight="1">
      <c r="A332" s="3" t="s">
        <v>520</v>
      </c>
      <c r="B332" s="3" t="str">
        <f t="array" ref="B332">INDEX(A:A,SMALL(IF(ISNUMBER(FIND(CELL("contents"),$A$1:$A$1072)),ROW($A$1:$A$1072),4^8),ROW(Description!A332)))&amp;""</f>
        <v/>
      </c>
      <c r="G332" s="3"/>
    </row>
    <row r="333" ht="15.75" customHeight="1">
      <c r="A333" s="3" t="s">
        <v>521</v>
      </c>
      <c r="B333" s="3" t="str">
        <f t="array" ref="B333">INDEX(A:A,SMALL(IF(ISNUMBER(FIND(CELL("contents"),$A$1:$A$1072)),ROW($A$1:$A$1072),4^8),ROW(Description!A333)))&amp;""</f>
        <v/>
      </c>
      <c r="G333" s="3"/>
    </row>
    <row r="334" ht="15.75" customHeight="1">
      <c r="A334" s="3" t="s">
        <v>522</v>
      </c>
      <c r="B334" s="3" t="str">
        <f t="array" ref="B334">INDEX(A:A,SMALL(IF(ISNUMBER(FIND(CELL("contents"),$A$1:$A$1072)),ROW($A$1:$A$1072),4^8),ROW(Description!A334)))&amp;""</f>
        <v/>
      </c>
      <c r="G334" s="3"/>
    </row>
    <row r="335" ht="15.75" customHeight="1">
      <c r="A335" s="3" t="s">
        <v>523</v>
      </c>
      <c r="B335" s="3" t="str">
        <f t="array" ref="B335">INDEX(A:A,SMALL(IF(ISNUMBER(FIND(CELL("contents"),$A$1:$A$1072)),ROW($A$1:$A$1072),4^8),ROW(Description!A335)))&amp;""</f>
        <v/>
      </c>
      <c r="G335" s="3"/>
    </row>
    <row r="336" ht="15.75" customHeight="1">
      <c r="A336" s="3" t="s">
        <v>524</v>
      </c>
      <c r="B336" s="3" t="str">
        <f t="array" ref="B336">INDEX(A:A,SMALL(IF(ISNUMBER(FIND(CELL("contents"),$A$1:$A$1072)),ROW($A$1:$A$1072),4^8),ROW(Description!A336)))&amp;""</f>
        <v/>
      </c>
      <c r="G336" s="3"/>
    </row>
    <row r="337" ht="15.75" customHeight="1">
      <c r="A337" s="3" t="s">
        <v>525</v>
      </c>
      <c r="B337" s="3" t="str">
        <f t="array" ref="B337">INDEX(A:A,SMALL(IF(ISNUMBER(FIND(CELL("contents"),$A$1:$A$1072)),ROW($A$1:$A$1072),4^8),ROW(Description!A337)))&amp;""</f>
        <v/>
      </c>
      <c r="G337" s="3"/>
    </row>
    <row r="338" ht="15.75" customHeight="1">
      <c r="A338" s="3" t="s">
        <v>526</v>
      </c>
      <c r="B338" s="3" t="str">
        <f t="array" ref="B338">INDEX(A:A,SMALL(IF(ISNUMBER(FIND(CELL("contents"),$A$1:$A$1072)),ROW($A$1:$A$1072),4^8),ROW(Description!A338)))&amp;""</f>
        <v/>
      </c>
      <c r="G338" s="3"/>
    </row>
    <row r="339" ht="15.75" customHeight="1">
      <c r="A339" s="3" t="s">
        <v>527</v>
      </c>
      <c r="B339" s="3" t="str">
        <f t="array" ref="B339">INDEX(A:A,SMALL(IF(ISNUMBER(FIND(CELL("contents"),$A$1:$A$1072)),ROW($A$1:$A$1072),4^8),ROW(Description!A339)))&amp;""</f>
        <v/>
      </c>
      <c r="G339" s="3"/>
    </row>
    <row r="340" ht="15.75" customHeight="1">
      <c r="A340" s="3" t="s">
        <v>528</v>
      </c>
      <c r="B340" s="3" t="str">
        <f t="array" ref="B340">INDEX(A:A,SMALL(IF(ISNUMBER(FIND(CELL("contents"),$A$1:$A$1072)),ROW($A$1:$A$1072),4^8),ROW(Description!A340)))&amp;""</f>
        <v/>
      </c>
      <c r="G340" s="3"/>
    </row>
    <row r="341" ht="15.75" customHeight="1">
      <c r="A341" s="3" t="s">
        <v>529</v>
      </c>
      <c r="B341" s="3" t="str">
        <f t="array" ref="B341">INDEX(A:A,SMALL(IF(ISNUMBER(FIND(CELL("contents"),$A$1:$A$1072)),ROW($A$1:$A$1072),4^8),ROW(Description!A341)))&amp;""</f>
        <v/>
      </c>
      <c r="G341" s="3"/>
    </row>
    <row r="342" ht="15.75" customHeight="1">
      <c r="A342" s="3" t="s">
        <v>530</v>
      </c>
      <c r="B342" s="3" t="str">
        <f t="array" ref="B342">INDEX(A:A,SMALL(IF(ISNUMBER(FIND(CELL("contents"),$A$1:$A$1072)),ROW($A$1:$A$1072),4^8),ROW(Description!A342)))&amp;""</f>
        <v/>
      </c>
      <c r="G342" s="3"/>
    </row>
    <row r="343" ht="15.75" customHeight="1">
      <c r="A343" s="3" t="s">
        <v>531</v>
      </c>
      <c r="B343" s="3" t="str">
        <f t="array" ref="B343">INDEX(A:A,SMALL(IF(ISNUMBER(FIND(CELL("contents"),$A$1:$A$1072)),ROW($A$1:$A$1072),4^8),ROW(Description!A343)))&amp;""</f>
        <v/>
      </c>
      <c r="G343" s="3"/>
    </row>
    <row r="344" ht="15.75" customHeight="1">
      <c r="A344" s="3" t="s">
        <v>532</v>
      </c>
      <c r="B344" s="3" t="str">
        <f t="array" ref="B344">INDEX(A:A,SMALL(IF(ISNUMBER(FIND(CELL("contents"),$A$1:$A$1072)),ROW($A$1:$A$1072),4^8),ROW(Description!A344)))&amp;""</f>
        <v/>
      </c>
      <c r="G344" s="3"/>
    </row>
    <row r="345" ht="15.75" customHeight="1">
      <c r="A345" s="3" t="s">
        <v>110</v>
      </c>
      <c r="B345" s="3" t="str">
        <f t="array" ref="B345">INDEX(A:A,SMALL(IF(ISNUMBER(FIND(CELL("contents"),$A$1:$A$1072)),ROW($A$1:$A$1072),4^8),ROW(Description!A345)))&amp;""</f>
        <v/>
      </c>
      <c r="G345" s="3"/>
    </row>
    <row r="346" ht="15.75" customHeight="1">
      <c r="A346" s="3" t="s">
        <v>533</v>
      </c>
      <c r="B346" s="3" t="str">
        <f t="array" ref="B346">INDEX(A:A,SMALL(IF(ISNUMBER(FIND(CELL("contents"),$A$1:$A$1072)),ROW($A$1:$A$1072),4^8),ROW(Description!A346)))&amp;""</f>
        <v/>
      </c>
      <c r="G346" s="3"/>
    </row>
    <row r="347" ht="15.75" customHeight="1">
      <c r="A347" s="3" t="s">
        <v>534</v>
      </c>
      <c r="B347" s="3" t="str">
        <f t="array" ref="B347">INDEX(A:A,SMALL(IF(ISNUMBER(FIND(CELL("contents"),$A$1:$A$1072)),ROW($A$1:$A$1072),4^8),ROW(Description!A347)))&amp;""</f>
        <v/>
      </c>
      <c r="G347" s="3"/>
    </row>
    <row r="348" ht="15.75" customHeight="1">
      <c r="A348" s="3" t="s">
        <v>535</v>
      </c>
      <c r="B348" s="3" t="str">
        <f t="array" ref="B348">INDEX(A:A,SMALL(IF(ISNUMBER(FIND(CELL("contents"),$A$1:$A$1072)),ROW($A$1:$A$1072),4^8),ROW(Description!A348)))&amp;""</f>
        <v/>
      </c>
      <c r="G348" s="3"/>
    </row>
    <row r="349" ht="15.75" customHeight="1">
      <c r="A349" s="3" t="s">
        <v>536</v>
      </c>
      <c r="B349" s="3" t="str">
        <f t="array" ref="B349">INDEX(A:A,SMALL(IF(ISNUMBER(FIND(CELL("contents"),$A$1:$A$1072)),ROW($A$1:$A$1072),4^8),ROW(Description!A349)))&amp;""</f>
        <v/>
      </c>
      <c r="G349" s="3"/>
    </row>
    <row r="350" ht="15.75" customHeight="1">
      <c r="A350" s="3" t="s">
        <v>537</v>
      </c>
      <c r="B350" s="3" t="str">
        <f t="array" ref="B350">INDEX(A:A,SMALL(IF(ISNUMBER(FIND(CELL("contents"),$A$1:$A$1072)),ROW($A$1:$A$1072),4^8),ROW(Description!A350)))&amp;""</f>
        <v/>
      </c>
      <c r="G350" s="3"/>
    </row>
    <row r="351" ht="15.75" customHeight="1">
      <c r="A351" s="3" t="s">
        <v>538</v>
      </c>
      <c r="B351" s="3" t="str">
        <f t="array" ref="B351">INDEX(A:A,SMALL(IF(ISNUMBER(FIND(CELL("contents"),$A$1:$A$1072)),ROW($A$1:$A$1072),4^8),ROW(Description!A351)))&amp;""</f>
        <v/>
      </c>
      <c r="G351" s="3"/>
    </row>
    <row r="352" ht="15.75" customHeight="1">
      <c r="A352" s="3" t="s">
        <v>539</v>
      </c>
      <c r="B352" s="3" t="str">
        <f t="array" ref="B352">INDEX(A:A,SMALL(IF(ISNUMBER(FIND(CELL("contents"),$A$1:$A$1072)),ROW($A$1:$A$1072),4^8),ROW(Description!A352)))&amp;""</f>
        <v/>
      </c>
      <c r="G352" s="3"/>
    </row>
    <row r="353" ht="15.75" customHeight="1">
      <c r="A353" s="3" t="s">
        <v>539</v>
      </c>
      <c r="B353" s="3" t="str">
        <f t="array" ref="B353">INDEX(A:A,SMALL(IF(ISNUMBER(FIND(CELL("contents"),$A$1:$A$1072)),ROW($A$1:$A$1072),4^8),ROW(Description!A353)))&amp;""</f>
        <v/>
      </c>
      <c r="G353" s="3"/>
    </row>
    <row r="354" ht="15.75" customHeight="1">
      <c r="A354" s="3" t="s">
        <v>540</v>
      </c>
      <c r="B354" s="3" t="str">
        <f t="array" ref="B354">INDEX(A:A,SMALL(IF(ISNUMBER(FIND(CELL("contents"),$A$1:$A$1072)),ROW($A$1:$A$1072),4^8),ROW(Description!A354)))&amp;""</f>
        <v/>
      </c>
      <c r="G354" s="3"/>
    </row>
    <row r="355" ht="15.75" customHeight="1">
      <c r="A355" s="3" t="s">
        <v>540</v>
      </c>
      <c r="B355" s="3" t="str">
        <f t="array" ref="B355">INDEX(A:A,SMALL(IF(ISNUMBER(FIND(CELL("contents"),$A$1:$A$1072)),ROW($A$1:$A$1072),4^8),ROW(Description!A355)))&amp;""</f>
        <v/>
      </c>
      <c r="G355" s="3"/>
    </row>
    <row r="356" ht="15.75" customHeight="1">
      <c r="A356" s="3" t="s">
        <v>541</v>
      </c>
      <c r="B356" s="3" t="str">
        <f t="array" ref="B356">INDEX(A:A,SMALL(IF(ISNUMBER(FIND(CELL("contents"),$A$1:$A$1072)),ROW($A$1:$A$1072),4^8),ROW(Description!A356)))&amp;""</f>
        <v/>
      </c>
      <c r="G356" s="3"/>
    </row>
    <row r="357" ht="15.75" customHeight="1">
      <c r="A357" s="3" t="s">
        <v>542</v>
      </c>
      <c r="B357" s="3" t="str">
        <f t="array" ref="B357">INDEX(A:A,SMALL(IF(ISNUMBER(FIND(CELL("contents"),$A$1:$A$1072)),ROW($A$1:$A$1072),4^8),ROW(Description!A357)))&amp;""</f>
        <v/>
      </c>
      <c r="G357" s="3"/>
    </row>
    <row r="358" ht="15.75" customHeight="1">
      <c r="A358" s="3" t="s">
        <v>543</v>
      </c>
      <c r="B358" s="3" t="str">
        <f t="array" ref="B358">INDEX(A:A,SMALL(IF(ISNUMBER(FIND(CELL("contents"),$A$1:$A$1072)),ROW($A$1:$A$1072),4^8),ROW(Description!A358)))&amp;""</f>
        <v/>
      </c>
      <c r="G358" s="3"/>
    </row>
    <row r="359" ht="15.75" customHeight="1">
      <c r="A359" s="3" t="s">
        <v>544</v>
      </c>
      <c r="B359" s="3" t="str">
        <f t="array" ref="B359">INDEX(A:A,SMALL(IF(ISNUMBER(FIND(CELL("contents"),$A$1:$A$1072)),ROW($A$1:$A$1072),4^8),ROW(Description!A359)))&amp;""</f>
        <v/>
      </c>
      <c r="G359" s="3"/>
    </row>
    <row r="360" ht="15.75" customHeight="1">
      <c r="A360" s="3" t="s">
        <v>545</v>
      </c>
      <c r="B360" s="3" t="str">
        <f t="array" ref="B360">INDEX(A:A,SMALL(IF(ISNUMBER(FIND(CELL("contents"),$A$1:$A$1072)),ROW($A$1:$A$1072),4^8),ROW(Description!A360)))&amp;""</f>
        <v/>
      </c>
      <c r="G360" s="3"/>
    </row>
    <row r="361" ht="15.75" customHeight="1">
      <c r="A361" s="3" t="s">
        <v>546</v>
      </c>
      <c r="B361" s="3" t="str">
        <f t="array" ref="B361">INDEX(A:A,SMALL(IF(ISNUMBER(FIND(CELL("contents"),$A$1:$A$1072)),ROW($A$1:$A$1072),4^8),ROW(Description!A361)))&amp;""</f>
        <v/>
      </c>
      <c r="G361" s="3"/>
    </row>
    <row r="362" ht="15.75" customHeight="1">
      <c r="A362" s="3" t="s">
        <v>547</v>
      </c>
      <c r="B362" s="3" t="str">
        <f t="array" ref="B362">INDEX(A:A,SMALL(IF(ISNUMBER(FIND(CELL("contents"),$A$1:$A$1072)),ROW($A$1:$A$1072),4^8),ROW(Description!A362)))&amp;""</f>
        <v/>
      </c>
      <c r="G362" s="3"/>
    </row>
    <row r="363" ht="15.75" customHeight="1">
      <c r="A363" s="3" t="s">
        <v>548</v>
      </c>
      <c r="B363" s="3" t="str">
        <f t="array" ref="B363">INDEX(A:A,SMALL(IF(ISNUMBER(FIND(CELL("contents"),$A$1:$A$1072)),ROW($A$1:$A$1072),4^8),ROW(Description!A363)))&amp;""</f>
        <v/>
      </c>
      <c r="G363" s="3"/>
    </row>
    <row r="364" ht="15.75" customHeight="1">
      <c r="A364" s="3" t="s">
        <v>549</v>
      </c>
      <c r="B364" s="3" t="str">
        <f t="array" ref="B364">INDEX(A:A,SMALL(IF(ISNUMBER(FIND(CELL("contents"),$A$1:$A$1072)),ROW($A$1:$A$1072),4^8),ROW(Description!A364)))&amp;""</f>
        <v/>
      </c>
      <c r="G364" s="3"/>
    </row>
    <row r="365" ht="15.75" customHeight="1">
      <c r="A365" s="3" t="s">
        <v>550</v>
      </c>
      <c r="B365" s="3" t="str">
        <f t="array" ref="B365">INDEX(A:A,SMALL(IF(ISNUMBER(FIND(CELL("contents"),$A$1:$A$1072)),ROW($A$1:$A$1072),4^8),ROW(Description!A365)))&amp;""</f>
        <v/>
      </c>
      <c r="G365" s="3"/>
    </row>
    <row r="366" ht="15.75" customHeight="1">
      <c r="A366" s="3" t="s">
        <v>551</v>
      </c>
      <c r="B366" s="3" t="str">
        <f t="array" ref="B366">INDEX(A:A,SMALL(IF(ISNUMBER(FIND(CELL("contents"),$A$1:$A$1072)),ROW($A$1:$A$1072),4^8),ROW(Description!A366)))&amp;""</f>
        <v/>
      </c>
      <c r="G366" s="3"/>
    </row>
    <row r="367" ht="15.75" customHeight="1">
      <c r="A367" s="3" t="s">
        <v>552</v>
      </c>
      <c r="B367" s="3" t="str">
        <f t="array" ref="B367">INDEX(A:A,SMALL(IF(ISNUMBER(FIND(CELL("contents"),$A$1:$A$1072)),ROW($A$1:$A$1072),4^8),ROW(Description!A367)))&amp;""</f>
        <v/>
      </c>
      <c r="G367" s="3"/>
    </row>
    <row r="368" ht="15.75" customHeight="1">
      <c r="A368" s="3" t="s">
        <v>553</v>
      </c>
      <c r="B368" s="3" t="str">
        <f t="array" ref="B368">INDEX(A:A,SMALL(IF(ISNUMBER(FIND(CELL("contents"),$A$1:$A$1072)),ROW($A$1:$A$1072),4^8),ROW(Description!A368)))&amp;""</f>
        <v/>
      </c>
      <c r="G368" s="3"/>
    </row>
    <row r="369" ht="15.75" customHeight="1">
      <c r="A369" s="3" t="s">
        <v>554</v>
      </c>
      <c r="B369" s="3" t="str">
        <f t="array" ref="B369">INDEX(A:A,SMALL(IF(ISNUMBER(FIND(CELL("contents"),$A$1:$A$1072)),ROW($A$1:$A$1072),4^8),ROW(Description!A369)))&amp;""</f>
        <v/>
      </c>
      <c r="G369" s="3"/>
    </row>
    <row r="370" ht="15.75" customHeight="1">
      <c r="A370" s="3" t="s">
        <v>555</v>
      </c>
      <c r="B370" s="3" t="str">
        <f t="array" ref="B370">INDEX(A:A,SMALL(IF(ISNUMBER(FIND(CELL("contents"),$A$1:$A$1072)),ROW($A$1:$A$1072),4^8),ROW(Description!A370)))&amp;""</f>
        <v/>
      </c>
      <c r="G370" s="3"/>
    </row>
    <row r="371" ht="15.75" customHeight="1">
      <c r="A371" s="3" t="s">
        <v>556</v>
      </c>
      <c r="B371" s="3" t="str">
        <f t="array" ref="B371">INDEX(A:A,SMALL(IF(ISNUMBER(FIND(CELL("contents"),$A$1:$A$1072)),ROW($A$1:$A$1072),4^8),ROW(Description!A371)))&amp;""</f>
        <v/>
      </c>
      <c r="G371" s="3"/>
    </row>
    <row r="372" ht="15.75" customHeight="1">
      <c r="A372" s="3" t="s">
        <v>557</v>
      </c>
      <c r="B372" s="3" t="str">
        <f t="array" ref="B372">INDEX(A:A,SMALL(IF(ISNUMBER(FIND(CELL("contents"),$A$1:$A$1072)),ROW($A$1:$A$1072),4^8),ROW(Description!A372)))&amp;""</f>
        <v/>
      </c>
      <c r="G372" s="3"/>
    </row>
    <row r="373" ht="15.75" customHeight="1">
      <c r="A373" s="3" t="s">
        <v>558</v>
      </c>
      <c r="B373" s="3" t="str">
        <f t="array" ref="B373">INDEX(A:A,SMALL(IF(ISNUMBER(FIND(CELL("contents"),$A$1:$A$1072)),ROW($A$1:$A$1072),4^8),ROW(Description!A373)))&amp;""</f>
        <v/>
      </c>
      <c r="G373" s="3"/>
    </row>
    <row r="374" ht="15.75" customHeight="1">
      <c r="A374" s="3" t="s">
        <v>559</v>
      </c>
      <c r="B374" s="3" t="str">
        <f t="array" ref="B374">INDEX(A:A,SMALL(IF(ISNUMBER(FIND(CELL("contents"),$A$1:$A$1072)),ROW($A$1:$A$1072),4^8),ROW(Description!A374)))&amp;""</f>
        <v/>
      </c>
      <c r="G374" s="3"/>
    </row>
    <row r="375" ht="15.75" customHeight="1">
      <c r="A375" s="3" t="s">
        <v>560</v>
      </c>
      <c r="B375" s="3" t="str">
        <f t="array" ref="B375">INDEX(A:A,SMALL(IF(ISNUMBER(FIND(CELL("contents"),$A$1:$A$1072)),ROW($A$1:$A$1072),4^8),ROW(Description!A375)))&amp;""</f>
        <v/>
      </c>
      <c r="G375" s="3"/>
    </row>
    <row r="376" ht="15.75" customHeight="1">
      <c r="A376" s="3" t="s">
        <v>561</v>
      </c>
      <c r="B376" s="3" t="str">
        <f t="array" ref="B376">INDEX(A:A,SMALL(IF(ISNUMBER(FIND(CELL("contents"),$A$1:$A$1072)),ROW($A$1:$A$1072),4^8),ROW(Description!A376)))&amp;""</f>
        <v/>
      </c>
      <c r="G376" s="3"/>
    </row>
    <row r="377" ht="15.75" customHeight="1">
      <c r="A377" s="3" t="s">
        <v>562</v>
      </c>
      <c r="B377" s="3" t="str">
        <f t="array" ref="B377">INDEX(A:A,SMALL(IF(ISNUMBER(FIND(CELL("contents"),$A$1:$A$1072)),ROW($A$1:$A$1072),4^8),ROW(Description!A377)))&amp;""</f>
        <v/>
      </c>
      <c r="G377" s="3"/>
    </row>
    <row r="378" ht="15.75" customHeight="1">
      <c r="A378" s="3" t="s">
        <v>563</v>
      </c>
      <c r="B378" s="3" t="str">
        <f t="array" ref="B378">INDEX(A:A,SMALL(IF(ISNUMBER(FIND(CELL("contents"),$A$1:$A$1072)),ROW($A$1:$A$1072),4^8),ROW(Description!A378)))&amp;""</f>
        <v/>
      </c>
      <c r="G378" s="3"/>
    </row>
    <row r="379" ht="15.75" customHeight="1">
      <c r="A379" s="3" t="s">
        <v>564</v>
      </c>
      <c r="B379" s="3" t="str">
        <f t="array" ref="B379">INDEX(A:A,SMALL(IF(ISNUMBER(FIND(CELL("contents"),$A$1:$A$1072)),ROW($A$1:$A$1072),4^8),ROW(Description!A379)))&amp;""</f>
        <v/>
      </c>
      <c r="G379" s="3"/>
    </row>
    <row r="380" ht="15.75" customHeight="1">
      <c r="A380" s="3" t="s">
        <v>565</v>
      </c>
      <c r="B380" s="3" t="str">
        <f t="array" ref="B380">INDEX(A:A,SMALL(IF(ISNUMBER(FIND(CELL("contents"),$A$1:$A$1072)),ROW($A$1:$A$1072),4^8),ROW(Description!A380)))&amp;""</f>
        <v/>
      </c>
      <c r="G380" s="3"/>
    </row>
    <row r="381" ht="15.75" customHeight="1">
      <c r="A381" s="3" t="s">
        <v>566</v>
      </c>
      <c r="B381" s="3" t="str">
        <f t="array" ref="B381">INDEX(A:A,SMALL(IF(ISNUMBER(FIND(CELL("contents"),$A$1:$A$1072)),ROW($A$1:$A$1072),4^8),ROW(Description!A381)))&amp;""</f>
        <v/>
      </c>
      <c r="G381" s="3"/>
    </row>
    <row r="382" ht="15.75" customHeight="1">
      <c r="A382" s="3" t="s">
        <v>567</v>
      </c>
      <c r="B382" s="3" t="str">
        <f t="array" ref="B382">INDEX(A:A,SMALL(IF(ISNUMBER(FIND(CELL("contents"),$A$1:$A$1072)),ROW($A$1:$A$1072),4^8),ROW(Description!A382)))&amp;""</f>
        <v/>
      </c>
      <c r="G382" s="3"/>
    </row>
    <row r="383" ht="15.75" customHeight="1">
      <c r="A383" s="3" t="s">
        <v>568</v>
      </c>
      <c r="B383" s="3" t="str">
        <f t="array" ref="B383">INDEX(A:A,SMALL(IF(ISNUMBER(FIND(CELL("contents"),$A$1:$A$1072)),ROW($A$1:$A$1072),4^8),ROW(Description!A383)))&amp;""</f>
        <v/>
      </c>
      <c r="G383" s="3"/>
    </row>
    <row r="384" ht="15.75" customHeight="1">
      <c r="A384" s="3" t="s">
        <v>568</v>
      </c>
      <c r="B384" s="3" t="str">
        <f t="array" ref="B384">INDEX(A:A,SMALL(IF(ISNUMBER(FIND(CELL("contents"),$A$1:$A$1072)),ROW($A$1:$A$1072),4^8),ROW(Description!A384)))&amp;""</f>
        <v/>
      </c>
      <c r="G384" s="3"/>
    </row>
    <row r="385" ht="15.75" customHeight="1">
      <c r="A385" s="3" t="s">
        <v>569</v>
      </c>
      <c r="B385" s="3" t="str">
        <f t="array" ref="B385">INDEX(A:A,SMALL(IF(ISNUMBER(FIND(CELL("contents"),$A$1:$A$1072)),ROW($A$1:$A$1072),4^8),ROW(Description!A385)))&amp;""</f>
        <v/>
      </c>
      <c r="G385" s="3"/>
    </row>
    <row r="386" ht="15.75" customHeight="1">
      <c r="A386" s="3" t="s">
        <v>570</v>
      </c>
      <c r="B386" s="3" t="str">
        <f t="array" ref="B386">INDEX(A:A,SMALL(IF(ISNUMBER(FIND(CELL("contents"),$A$1:$A$1072)),ROW($A$1:$A$1072),4^8),ROW(Description!A386)))&amp;""</f>
        <v/>
      </c>
      <c r="G386" s="3"/>
    </row>
    <row r="387" ht="15.75" customHeight="1">
      <c r="A387" s="3" t="s">
        <v>570</v>
      </c>
      <c r="B387" s="3" t="str">
        <f t="array" ref="B387">INDEX(A:A,SMALL(IF(ISNUMBER(FIND(CELL("contents"),$A$1:$A$1072)),ROW($A$1:$A$1072),4^8),ROW(Description!A387)))&amp;""</f>
        <v/>
      </c>
      <c r="G387" s="3"/>
    </row>
    <row r="388" ht="15.75" customHeight="1">
      <c r="A388" s="3" t="s">
        <v>571</v>
      </c>
      <c r="B388" s="3" t="str">
        <f t="array" ref="B388">INDEX(A:A,SMALL(IF(ISNUMBER(FIND(CELL("contents"),$A$1:$A$1072)),ROW($A$1:$A$1072),4^8),ROW(Description!A388)))&amp;""</f>
        <v/>
      </c>
      <c r="G388" s="3"/>
    </row>
    <row r="389" ht="15.75" customHeight="1">
      <c r="A389" s="3" t="s">
        <v>572</v>
      </c>
      <c r="B389" s="3" t="str">
        <f t="array" ref="B389">INDEX(A:A,SMALL(IF(ISNUMBER(FIND(CELL("contents"),$A$1:$A$1072)),ROW($A$1:$A$1072),4^8),ROW(Description!A389)))&amp;""</f>
        <v/>
      </c>
      <c r="G389" s="3"/>
    </row>
    <row r="390" ht="15.75" customHeight="1">
      <c r="A390" s="3" t="s">
        <v>573</v>
      </c>
      <c r="B390" s="3" t="str">
        <f t="array" ref="B390">INDEX(A:A,SMALL(IF(ISNUMBER(FIND(CELL("contents"),$A$1:$A$1072)),ROW($A$1:$A$1072),4^8),ROW(Description!A390)))&amp;""</f>
        <v/>
      </c>
      <c r="G390" s="3"/>
    </row>
    <row r="391" ht="15.75" customHeight="1">
      <c r="A391" s="3" t="s">
        <v>574</v>
      </c>
      <c r="B391" s="3" t="str">
        <f t="array" ref="B391">INDEX(A:A,SMALL(IF(ISNUMBER(FIND(CELL("contents"),$A$1:$A$1072)),ROW($A$1:$A$1072),4^8),ROW(Description!A391)))&amp;""</f>
        <v/>
      </c>
      <c r="G391" s="3"/>
    </row>
    <row r="392" ht="15.75" customHeight="1">
      <c r="A392" s="3" t="s">
        <v>575</v>
      </c>
      <c r="B392" s="3" t="str">
        <f t="array" ref="B392">INDEX(A:A,SMALL(IF(ISNUMBER(FIND(CELL("contents"),$A$1:$A$1072)),ROW($A$1:$A$1072),4^8),ROW(Description!A392)))&amp;""</f>
        <v/>
      </c>
      <c r="G392" s="3"/>
    </row>
    <row r="393" ht="15.75" customHeight="1">
      <c r="A393" s="3" t="s">
        <v>576</v>
      </c>
      <c r="B393" s="3" t="str">
        <f t="array" ref="B393">INDEX(A:A,SMALL(IF(ISNUMBER(FIND(CELL("contents"),$A$1:$A$1072)),ROW($A$1:$A$1072),4^8),ROW(Description!A393)))&amp;""</f>
        <v/>
      </c>
      <c r="G393" s="3"/>
    </row>
    <row r="394" ht="15.75" customHeight="1">
      <c r="A394" s="3" t="s">
        <v>577</v>
      </c>
      <c r="B394" s="3" t="str">
        <f t="array" ref="B394">INDEX(A:A,SMALL(IF(ISNUMBER(FIND(CELL("contents"),$A$1:$A$1072)),ROW($A$1:$A$1072),4^8),ROW(Description!A394)))&amp;""</f>
        <v/>
      </c>
      <c r="G394" s="3"/>
    </row>
    <row r="395" ht="15.75" customHeight="1">
      <c r="A395" s="3" t="s">
        <v>578</v>
      </c>
      <c r="B395" s="3" t="str">
        <f t="array" ref="B395">INDEX(A:A,SMALL(IF(ISNUMBER(FIND(CELL("contents"),$A$1:$A$1072)),ROW($A$1:$A$1072),4^8),ROW(Description!A395)))&amp;""</f>
        <v/>
      </c>
      <c r="G395" s="3"/>
    </row>
    <row r="396" ht="15.75" customHeight="1">
      <c r="A396" s="3" t="s">
        <v>579</v>
      </c>
      <c r="B396" s="3" t="str">
        <f t="array" ref="B396">INDEX(A:A,SMALL(IF(ISNUMBER(FIND(CELL("contents"),$A$1:$A$1072)),ROW($A$1:$A$1072),4^8),ROW(Description!A396)))&amp;""</f>
        <v/>
      </c>
      <c r="G396" s="3"/>
    </row>
    <row r="397" ht="15.75" customHeight="1">
      <c r="A397" s="3" t="s">
        <v>580</v>
      </c>
      <c r="B397" s="3" t="str">
        <f t="array" ref="B397">INDEX(A:A,SMALL(IF(ISNUMBER(FIND(CELL("contents"),$A$1:$A$1072)),ROW($A$1:$A$1072),4^8),ROW(Description!A397)))&amp;""</f>
        <v/>
      </c>
      <c r="G397" s="3"/>
    </row>
    <row r="398" ht="15.75" customHeight="1">
      <c r="A398" s="3" t="s">
        <v>581</v>
      </c>
      <c r="B398" s="3" t="str">
        <f t="array" ref="B398">INDEX(A:A,SMALL(IF(ISNUMBER(FIND(CELL("contents"),$A$1:$A$1072)),ROW($A$1:$A$1072),4^8),ROW(Description!A398)))&amp;""</f>
        <v/>
      </c>
      <c r="G398" s="3"/>
    </row>
    <row r="399" ht="15.75" customHeight="1">
      <c r="A399" s="3" t="s">
        <v>582</v>
      </c>
      <c r="B399" s="3" t="str">
        <f t="array" ref="B399">INDEX(A:A,SMALL(IF(ISNUMBER(FIND(CELL("contents"),$A$1:$A$1072)),ROW($A$1:$A$1072),4^8),ROW(Description!A399)))&amp;""</f>
        <v/>
      </c>
      <c r="G399" s="3"/>
    </row>
    <row r="400" ht="15.75" customHeight="1">
      <c r="A400" s="3" t="s">
        <v>583</v>
      </c>
      <c r="B400" s="3" t="str">
        <f t="array" ref="B400">INDEX(A:A,SMALL(IF(ISNUMBER(FIND(CELL("contents"),$A$1:$A$1072)),ROW($A$1:$A$1072),4^8),ROW(Description!A400)))&amp;""</f>
        <v/>
      </c>
      <c r="G400" s="3"/>
    </row>
    <row r="401" ht="15.75" customHeight="1">
      <c r="A401" s="3" t="s">
        <v>584</v>
      </c>
      <c r="B401" s="3" t="str">
        <f t="array" ref="B401">INDEX(A:A,SMALL(IF(ISNUMBER(FIND(CELL("contents"),$A$1:$A$1072)),ROW($A$1:$A$1072),4^8),ROW(Description!A401)))&amp;""</f>
        <v/>
      </c>
      <c r="G401" s="3"/>
    </row>
    <row r="402" ht="15.75" customHeight="1">
      <c r="A402" s="3" t="s">
        <v>585</v>
      </c>
      <c r="B402" s="3" t="str">
        <f t="array" ref="B402">INDEX(A:A,SMALL(IF(ISNUMBER(FIND(CELL("contents"),$A$1:$A$1072)),ROW($A$1:$A$1072),4^8),ROW(Description!A402)))&amp;""</f>
        <v/>
      </c>
      <c r="G402" s="3"/>
    </row>
    <row r="403" ht="15.75" customHeight="1">
      <c r="A403" s="3" t="s">
        <v>586</v>
      </c>
      <c r="B403" s="3" t="str">
        <f t="array" ref="B403">INDEX(A:A,SMALL(IF(ISNUMBER(FIND(CELL("contents"),$A$1:$A$1072)),ROW($A$1:$A$1072),4^8),ROW(Description!A403)))&amp;""</f>
        <v/>
      </c>
      <c r="G403" s="3"/>
    </row>
    <row r="404" ht="15.75" customHeight="1">
      <c r="A404" s="3" t="s">
        <v>587</v>
      </c>
      <c r="B404" s="3" t="str">
        <f t="array" ref="B404">INDEX(A:A,SMALL(IF(ISNUMBER(FIND(CELL("contents"),$A$1:$A$1072)),ROW($A$1:$A$1072),4^8),ROW(Description!A404)))&amp;""</f>
        <v/>
      </c>
      <c r="G404" s="3"/>
    </row>
    <row r="405" ht="15.75" customHeight="1">
      <c r="A405" s="3" t="s">
        <v>588</v>
      </c>
      <c r="B405" s="3" t="str">
        <f t="array" ref="B405">INDEX(A:A,SMALL(IF(ISNUMBER(FIND(CELL("contents"),$A$1:$A$1072)),ROW($A$1:$A$1072),4^8),ROW(Description!A405)))&amp;""</f>
        <v/>
      </c>
      <c r="G405" s="3"/>
    </row>
    <row r="406" ht="15.75" customHeight="1">
      <c r="A406" s="3" t="s">
        <v>589</v>
      </c>
      <c r="B406" s="3" t="str">
        <f t="array" ref="B406">INDEX(A:A,SMALL(IF(ISNUMBER(FIND(CELL("contents"),$A$1:$A$1072)),ROW($A$1:$A$1072),4^8),ROW(Description!A406)))&amp;""</f>
        <v/>
      </c>
      <c r="G406" s="3"/>
    </row>
    <row r="407" ht="15.75" customHeight="1">
      <c r="A407" s="3" t="s">
        <v>590</v>
      </c>
      <c r="B407" s="3" t="str">
        <f t="array" ref="B407">INDEX(A:A,SMALL(IF(ISNUMBER(FIND(CELL("contents"),$A$1:$A$1072)),ROW($A$1:$A$1072),4^8),ROW(Description!A407)))&amp;""</f>
        <v/>
      </c>
      <c r="G407" s="3"/>
    </row>
    <row r="408" ht="15.75" customHeight="1">
      <c r="A408" s="3" t="s">
        <v>591</v>
      </c>
      <c r="B408" s="3" t="str">
        <f t="array" ref="B408">INDEX(A:A,SMALL(IF(ISNUMBER(FIND(CELL("contents"),$A$1:$A$1072)),ROW($A$1:$A$1072),4^8),ROW(Description!A408)))&amp;""</f>
        <v/>
      </c>
      <c r="G408" s="3"/>
    </row>
    <row r="409" ht="15.75" customHeight="1">
      <c r="A409" s="3" t="s">
        <v>592</v>
      </c>
      <c r="B409" s="3" t="str">
        <f t="array" ref="B409">INDEX(A:A,SMALL(IF(ISNUMBER(FIND(CELL("contents"),$A$1:$A$1072)),ROW($A$1:$A$1072),4^8),ROW(Description!A409)))&amp;""</f>
        <v/>
      </c>
      <c r="G409" s="3"/>
    </row>
    <row r="410" ht="15.75" customHeight="1">
      <c r="A410" s="3" t="s">
        <v>593</v>
      </c>
      <c r="B410" s="3" t="str">
        <f t="array" ref="B410">INDEX(A:A,SMALL(IF(ISNUMBER(FIND(CELL("contents"),$A$1:$A$1072)),ROW($A$1:$A$1072),4^8),ROW(Description!A410)))&amp;""</f>
        <v/>
      </c>
      <c r="G410" s="3"/>
    </row>
    <row r="411" ht="15.75" customHeight="1">
      <c r="A411" s="3" t="s">
        <v>594</v>
      </c>
      <c r="B411" s="3" t="str">
        <f t="array" ref="B411">INDEX(A:A,SMALL(IF(ISNUMBER(FIND(CELL("contents"),$A$1:$A$1072)),ROW($A$1:$A$1072),4^8),ROW(Description!A411)))&amp;""</f>
        <v/>
      </c>
      <c r="G411" s="3"/>
    </row>
    <row r="412" ht="15.75" customHeight="1">
      <c r="A412" s="3" t="s">
        <v>595</v>
      </c>
      <c r="B412" s="3" t="str">
        <f t="array" ref="B412">INDEX(A:A,SMALL(IF(ISNUMBER(FIND(CELL("contents"),$A$1:$A$1072)),ROW($A$1:$A$1072),4^8),ROW(Description!A412)))&amp;""</f>
        <v/>
      </c>
      <c r="G412" s="3"/>
    </row>
    <row r="413" ht="15.75" customHeight="1">
      <c r="A413" s="3" t="s">
        <v>596</v>
      </c>
      <c r="B413" s="3" t="str">
        <f t="array" ref="B413">INDEX(A:A,SMALL(IF(ISNUMBER(FIND(CELL("contents"),$A$1:$A$1072)),ROW($A$1:$A$1072),4^8),ROW(Description!A413)))&amp;""</f>
        <v/>
      </c>
      <c r="G413" s="3"/>
    </row>
    <row r="414" ht="15.75" customHeight="1">
      <c r="A414" s="3" t="s">
        <v>597</v>
      </c>
      <c r="B414" s="3" t="str">
        <f t="array" ref="B414">INDEX(A:A,SMALL(IF(ISNUMBER(FIND(CELL("contents"),$A$1:$A$1072)),ROW($A$1:$A$1072),4^8),ROW(Description!A414)))&amp;""</f>
        <v/>
      </c>
      <c r="G414" s="3"/>
    </row>
    <row r="415" ht="15.75" customHeight="1">
      <c r="A415" s="3" t="s">
        <v>598</v>
      </c>
      <c r="B415" s="3" t="str">
        <f t="array" ref="B415">INDEX(A:A,SMALL(IF(ISNUMBER(FIND(CELL("contents"),$A$1:$A$1072)),ROW($A$1:$A$1072),4^8),ROW(Description!A415)))&amp;""</f>
        <v/>
      </c>
      <c r="G415" s="3"/>
    </row>
    <row r="416" ht="15.75" customHeight="1">
      <c r="A416" s="3" t="s">
        <v>599</v>
      </c>
      <c r="B416" s="3" t="str">
        <f t="array" ref="B416">INDEX(A:A,SMALL(IF(ISNUMBER(FIND(CELL("contents"),$A$1:$A$1072)),ROW($A$1:$A$1072),4^8),ROW(Description!A416)))&amp;""</f>
        <v/>
      </c>
      <c r="G416" s="3"/>
    </row>
    <row r="417" ht="15.75" customHeight="1">
      <c r="A417" s="3" t="s">
        <v>600</v>
      </c>
      <c r="B417" s="3" t="str">
        <f t="array" ref="B417">INDEX(A:A,SMALL(IF(ISNUMBER(FIND(CELL("contents"),$A$1:$A$1072)),ROW($A$1:$A$1072),4^8),ROW(Description!A417)))&amp;""</f>
        <v/>
      </c>
      <c r="G417" s="3"/>
    </row>
    <row r="418" ht="15.75" customHeight="1">
      <c r="A418" s="3" t="s">
        <v>601</v>
      </c>
      <c r="B418" s="3" t="str">
        <f t="array" ref="B418">INDEX(A:A,SMALL(IF(ISNUMBER(FIND(CELL("contents"),$A$1:$A$1072)),ROW($A$1:$A$1072),4^8),ROW(Description!A418)))&amp;""</f>
        <v/>
      </c>
      <c r="G418" s="3"/>
    </row>
    <row r="419" ht="15.75" customHeight="1">
      <c r="A419" s="3" t="s">
        <v>602</v>
      </c>
      <c r="B419" s="3" t="str">
        <f t="array" ref="B419">INDEX(A:A,SMALL(IF(ISNUMBER(FIND(CELL("contents"),$A$1:$A$1072)),ROW($A$1:$A$1072),4^8),ROW(Description!A419)))&amp;""</f>
        <v/>
      </c>
      <c r="G419" s="3"/>
    </row>
    <row r="420" ht="15.75" customHeight="1">
      <c r="A420" s="3" t="s">
        <v>603</v>
      </c>
      <c r="B420" s="3" t="str">
        <f t="array" ref="B420">INDEX(A:A,SMALL(IF(ISNUMBER(FIND(CELL("contents"),$A$1:$A$1072)),ROW($A$1:$A$1072),4^8),ROW(Description!A420)))&amp;""</f>
        <v/>
      </c>
      <c r="G420" s="3"/>
    </row>
    <row r="421" ht="15.75" customHeight="1">
      <c r="A421" s="3" t="s">
        <v>604</v>
      </c>
      <c r="B421" s="3" t="str">
        <f t="array" ref="B421">INDEX(A:A,SMALL(IF(ISNUMBER(FIND(CELL("contents"),$A$1:$A$1072)),ROW($A$1:$A$1072),4^8),ROW(Description!A421)))&amp;""</f>
        <v/>
      </c>
      <c r="G421" s="3"/>
    </row>
    <row r="422" ht="15.75" customHeight="1">
      <c r="A422" s="3" t="s">
        <v>605</v>
      </c>
      <c r="B422" s="3" t="str">
        <f t="array" ref="B422">INDEX(A:A,SMALL(IF(ISNUMBER(FIND(CELL("contents"),$A$1:$A$1072)),ROW($A$1:$A$1072),4^8),ROW(Description!A422)))&amp;""</f>
        <v/>
      </c>
      <c r="G422" s="3"/>
    </row>
    <row r="423" ht="15.75" customHeight="1">
      <c r="A423" s="3" t="s">
        <v>606</v>
      </c>
      <c r="B423" s="3" t="str">
        <f t="array" ref="B423">INDEX(A:A,SMALL(IF(ISNUMBER(FIND(CELL("contents"),$A$1:$A$1072)),ROW($A$1:$A$1072),4^8),ROW(Description!A423)))&amp;""</f>
        <v/>
      </c>
      <c r="G423" s="3"/>
    </row>
    <row r="424" ht="15.75" customHeight="1">
      <c r="A424" s="3" t="s">
        <v>607</v>
      </c>
      <c r="B424" s="3" t="str">
        <f t="array" ref="B424">INDEX(A:A,SMALL(IF(ISNUMBER(FIND(CELL("contents"),$A$1:$A$1072)),ROW($A$1:$A$1072),4^8),ROW(Description!A424)))&amp;""</f>
        <v/>
      </c>
      <c r="G424" s="3"/>
    </row>
    <row r="425" ht="15.75" customHeight="1">
      <c r="A425" s="3" t="s">
        <v>608</v>
      </c>
      <c r="B425" s="3" t="str">
        <f t="array" ref="B425">INDEX(A:A,SMALL(IF(ISNUMBER(FIND(CELL("contents"),$A$1:$A$1072)),ROW($A$1:$A$1072),4^8),ROW(Description!A425)))&amp;""</f>
        <v/>
      </c>
      <c r="G425" s="3"/>
    </row>
    <row r="426" ht="15.75" customHeight="1">
      <c r="A426" s="3" t="s">
        <v>609</v>
      </c>
      <c r="B426" s="3" t="str">
        <f t="array" ref="B426">INDEX(A:A,SMALL(IF(ISNUMBER(FIND(CELL("contents"),$A$1:$A$1072)),ROW($A$1:$A$1072),4^8),ROW(Description!A426)))&amp;""</f>
        <v/>
      </c>
      <c r="G426" s="3"/>
    </row>
    <row r="427" ht="15.75" customHeight="1">
      <c r="A427" s="3" t="s">
        <v>610</v>
      </c>
      <c r="B427" s="3" t="str">
        <f t="array" ref="B427">INDEX(A:A,SMALL(IF(ISNUMBER(FIND(CELL("contents"),$A$1:$A$1072)),ROW($A$1:$A$1072),4^8),ROW(Description!A427)))&amp;""</f>
        <v/>
      </c>
      <c r="G427" s="3"/>
    </row>
    <row r="428" ht="15.75" customHeight="1">
      <c r="A428" s="3" t="s">
        <v>611</v>
      </c>
      <c r="B428" s="3" t="str">
        <f t="array" ref="B428">INDEX(A:A,SMALL(IF(ISNUMBER(FIND(CELL("contents"),$A$1:$A$1072)),ROW($A$1:$A$1072),4^8),ROW(Description!A428)))&amp;""</f>
        <v/>
      </c>
      <c r="G428" s="3"/>
    </row>
    <row r="429" ht="15.75" customHeight="1">
      <c r="A429" s="3" t="s">
        <v>612</v>
      </c>
      <c r="B429" s="3" t="str">
        <f t="array" ref="B429">INDEX(A:A,SMALL(IF(ISNUMBER(FIND(CELL("contents"),$A$1:$A$1072)),ROW($A$1:$A$1072),4^8),ROW(Description!A429)))&amp;""</f>
        <v/>
      </c>
      <c r="G429" s="3"/>
    </row>
    <row r="430" ht="15.75" customHeight="1">
      <c r="A430" s="3" t="s">
        <v>613</v>
      </c>
      <c r="B430" s="3" t="str">
        <f t="array" ref="B430">INDEX(A:A,SMALL(IF(ISNUMBER(FIND(CELL("contents"),$A$1:$A$1072)),ROW($A$1:$A$1072),4^8),ROW(Description!A430)))&amp;""</f>
        <v/>
      </c>
      <c r="G430" s="3"/>
    </row>
    <row r="431" ht="15.75" customHeight="1">
      <c r="A431" s="3" t="s">
        <v>614</v>
      </c>
      <c r="B431" s="3" t="str">
        <f t="array" ref="B431">INDEX(A:A,SMALL(IF(ISNUMBER(FIND(CELL("contents"),$A$1:$A$1072)),ROW($A$1:$A$1072),4^8),ROW(Description!A431)))&amp;""</f>
        <v/>
      </c>
      <c r="G431" s="3"/>
    </row>
    <row r="432" ht="15.75" customHeight="1">
      <c r="A432" s="3" t="s">
        <v>615</v>
      </c>
      <c r="B432" s="3" t="str">
        <f t="array" ref="B432">INDEX(A:A,SMALL(IF(ISNUMBER(FIND(CELL("contents"),$A$1:$A$1072)),ROW($A$1:$A$1072),4^8),ROW(Description!A432)))&amp;""</f>
        <v/>
      </c>
      <c r="G432" s="3"/>
    </row>
    <row r="433" ht="15.75" customHeight="1">
      <c r="A433" s="3" t="s">
        <v>616</v>
      </c>
      <c r="B433" s="3" t="str">
        <f t="array" ref="B433">INDEX(A:A,SMALL(IF(ISNUMBER(FIND(CELL("contents"),$A$1:$A$1072)),ROW($A$1:$A$1072),4^8),ROW(Description!A433)))&amp;""</f>
        <v/>
      </c>
      <c r="G433" s="3"/>
    </row>
    <row r="434" ht="15.75" customHeight="1">
      <c r="A434" s="3" t="s">
        <v>617</v>
      </c>
      <c r="B434" s="3" t="str">
        <f t="array" ref="B434">INDEX(A:A,SMALL(IF(ISNUMBER(FIND(CELL("contents"),$A$1:$A$1072)),ROW($A$1:$A$1072),4^8),ROW(Description!A434)))&amp;""</f>
        <v/>
      </c>
      <c r="G434" s="3"/>
    </row>
    <row r="435" ht="15.75" customHeight="1">
      <c r="A435" s="3" t="s">
        <v>618</v>
      </c>
      <c r="B435" s="3" t="str">
        <f t="array" ref="B435">INDEX(A:A,SMALL(IF(ISNUMBER(FIND(CELL("contents"),$A$1:$A$1072)),ROW($A$1:$A$1072),4^8),ROW(Description!A435)))&amp;""</f>
        <v/>
      </c>
      <c r="G435" s="3"/>
    </row>
    <row r="436" ht="15.75" customHeight="1">
      <c r="A436" s="3" t="s">
        <v>619</v>
      </c>
      <c r="B436" s="3" t="str">
        <f t="array" ref="B436">INDEX(A:A,SMALL(IF(ISNUMBER(FIND(CELL("contents"),$A$1:$A$1072)),ROW($A$1:$A$1072),4^8),ROW(Description!A436)))&amp;""</f>
        <v/>
      </c>
      <c r="G436" s="3"/>
    </row>
    <row r="437" ht="15.75" customHeight="1">
      <c r="A437" s="3" t="s">
        <v>620</v>
      </c>
      <c r="B437" s="3" t="str">
        <f t="array" ref="B437">INDEX(A:A,SMALL(IF(ISNUMBER(FIND(CELL("contents"),$A$1:$A$1072)),ROW($A$1:$A$1072),4^8),ROW(Description!A437)))&amp;""</f>
        <v/>
      </c>
      <c r="G437" s="3"/>
    </row>
    <row r="438" ht="15.75" customHeight="1">
      <c r="A438" s="3" t="s">
        <v>621</v>
      </c>
      <c r="B438" s="3" t="str">
        <f t="array" ref="B438">INDEX(A:A,SMALL(IF(ISNUMBER(FIND(CELL("contents"),$A$1:$A$1072)),ROW($A$1:$A$1072),4^8),ROW(Description!A438)))&amp;""</f>
        <v/>
      </c>
      <c r="G438" s="3"/>
    </row>
    <row r="439" ht="15.75" customHeight="1">
      <c r="A439" s="3" t="s">
        <v>622</v>
      </c>
      <c r="B439" s="3" t="str">
        <f t="array" ref="B439">INDEX(A:A,SMALL(IF(ISNUMBER(FIND(CELL("contents"),$A$1:$A$1072)),ROW($A$1:$A$1072),4^8),ROW(Description!A439)))&amp;""</f>
        <v/>
      </c>
      <c r="G439" s="3"/>
    </row>
    <row r="440" ht="15.75" customHeight="1">
      <c r="A440" s="3" t="s">
        <v>623</v>
      </c>
      <c r="B440" s="3" t="str">
        <f t="array" ref="B440">INDEX(A:A,SMALL(IF(ISNUMBER(FIND(CELL("contents"),$A$1:$A$1072)),ROW($A$1:$A$1072),4^8),ROW(Description!A440)))&amp;""</f>
        <v/>
      </c>
      <c r="G440" s="3"/>
    </row>
    <row r="441" ht="15.75" customHeight="1">
      <c r="A441" s="3" t="s">
        <v>624</v>
      </c>
      <c r="B441" s="3" t="str">
        <f t="array" ref="B441">INDEX(A:A,SMALL(IF(ISNUMBER(FIND(CELL("contents"),$A$1:$A$1072)),ROW($A$1:$A$1072),4^8),ROW(Description!A441)))&amp;""</f>
        <v/>
      </c>
      <c r="G441" s="3"/>
    </row>
    <row r="442" ht="15.75" customHeight="1">
      <c r="A442" s="3" t="s">
        <v>625</v>
      </c>
      <c r="B442" s="3" t="str">
        <f t="array" ref="B442">INDEX(A:A,SMALL(IF(ISNUMBER(FIND(CELL("contents"),$A$1:$A$1072)),ROW($A$1:$A$1072),4^8),ROW(Description!A442)))&amp;""</f>
        <v/>
      </c>
      <c r="G442" s="3"/>
    </row>
    <row r="443" ht="15.75" customHeight="1">
      <c r="A443" s="3" t="s">
        <v>626</v>
      </c>
      <c r="B443" s="3" t="str">
        <f t="array" ref="B443">INDEX(A:A,SMALL(IF(ISNUMBER(FIND(CELL("contents"),$A$1:$A$1072)),ROW($A$1:$A$1072),4^8),ROW(Description!A443)))&amp;""</f>
        <v/>
      </c>
      <c r="G443" s="3"/>
    </row>
    <row r="444" ht="15.75" customHeight="1">
      <c r="A444" s="3" t="s">
        <v>627</v>
      </c>
      <c r="B444" s="3" t="str">
        <f t="array" ref="B444">INDEX(A:A,SMALL(IF(ISNUMBER(FIND(CELL("contents"),$A$1:$A$1072)),ROW($A$1:$A$1072),4^8),ROW(Description!A444)))&amp;""</f>
        <v/>
      </c>
      <c r="G444" s="3"/>
    </row>
    <row r="445" ht="15.75" customHeight="1">
      <c r="A445" s="3" t="s">
        <v>628</v>
      </c>
      <c r="B445" s="3" t="str">
        <f t="array" ref="B445">INDEX(A:A,SMALL(IF(ISNUMBER(FIND(CELL("contents"),$A$1:$A$1072)),ROW($A$1:$A$1072),4^8),ROW(Description!A445)))&amp;""</f>
        <v/>
      </c>
      <c r="G445" s="3"/>
    </row>
    <row r="446" ht="15.75" customHeight="1">
      <c r="A446" s="3" t="s">
        <v>629</v>
      </c>
      <c r="B446" s="3" t="str">
        <f t="array" ref="B446">INDEX(A:A,SMALL(IF(ISNUMBER(FIND(CELL("contents"),$A$1:$A$1072)),ROW($A$1:$A$1072),4^8),ROW(Description!A446)))&amp;""</f>
        <v/>
      </c>
      <c r="G446" s="3"/>
    </row>
    <row r="447" ht="15.75" customHeight="1">
      <c r="A447" s="3" t="s">
        <v>630</v>
      </c>
      <c r="B447" s="3" t="str">
        <f t="array" ref="B447">INDEX(A:A,SMALL(IF(ISNUMBER(FIND(CELL("contents"),$A$1:$A$1072)),ROW($A$1:$A$1072),4^8),ROW(Description!A447)))&amp;""</f>
        <v/>
      </c>
      <c r="G447" s="3"/>
    </row>
    <row r="448" ht="15.75" customHeight="1">
      <c r="A448" s="3" t="s">
        <v>631</v>
      </c>
      <c r="B448" s="3" t="str">
        <f t="array" ref="B448">INDEX(A:A,SMALL(IF(ISNUMBER(FIND(CELL("contents"),$A$1:$A$1072)),ROW($A$1:$A$1072),4^8),ROW(Description!A448)))&amp;""</f>
        <v/>
      </c>
      <c r="G448" s="3"/>
    </row>
    <row r="449" ht="15.75" customHeight="1">
      <c r="A449" s="3" t="s">
        <v>632</v>
      </c>
      <c r="B449" s="3" t="str">
        <f t="array" ref="B449">INDEX(A:A,SMALL(IF(ISNUMBER(FIND(CELL("contents"),$A$1:$A$1072)),ROW($A$1:$A$1072),4^8),ROW(Description!A449)))&amp;""</f>
        <v/>
      </c>
      <c r="G449" s="3"/>
    </row>
    <row r="450" ht="15.75" customHeight="1">
      <c r="A450" s="3" t="s">
        <v>633</v>
      </c>
      <c r="B450" s="3" t="str">
        <f t="array" ref="B450">INDEX(A:A,SMALL(IF(ISNUMBER(FIND(CELL("contents"),$A$1:$A$1072)),ROW($A$1:$A$1072),4^8),ROW(Description!A450)))&amp;""</f>
        <v/>
      </c>
      <c r="G450" s="3"/>
    </row>
    <row r="451" ht="15.75" customHeight="1">
      <c r="A451" s="3" t="s">
        <v>634</v>
      </c>
      <c r="B451" s="3" t="str">
        <f t="array" ref="B451">INDEX(A:A,SMALL(IF(ISNUMBER(FIND(CELL("contents"),$A$1:$A$1072)),ROW($A$1:$A$1072),4^8),ROW(Description!A451)))&amp;""</f>
        <v/>
      </c>
      <c r="G451" s="3"/>
    </row>
    <row r="452" ht="15.75" customHeight="1">
      <c r="A452" s="3" t="s">
        <v>635</v>
      </c>
      <c r="B452" s="3" t="str">
        <f t="array" ref="B452">INDEX(A:A,SMALL(IF(ISNUMBER(FIND(CELL("contents"),$A$1:$A$1072)),ROW($A$1:$A$1072),4^8),ROW(Description!A452)))&amp;""</f>
        <v/>
      </c>
      <c r="G452" s="3"/>
    </row>
    <row r="453" ht="15.75" customHeight="1">
      <c r="A453" s="3" t="s">
        <v>636</v>
      </c>
      <c r="B453" s="3" t="str">
        <f t="array" ref="B453">INDEX(A:A,SMALL(IF(ISNUMBER(FIND(CELL("contents"),$A$1:$A$1072)),ROW($A$1:$A$1072),4^8),ROW(Description!A453)))&amp;""</f>
        <v/>
      </c>
      <c r="G453" s="3"/>
    </row>
    <row r="454" ht="15.75" customHeight="1">
      <c r="A454" s="3" t="s">
        <v>637</v>
      </c>
      <c r="B454" s="3" t="str">
        <f t="array" ref="B454">INDEX(A:A,SMALL(IF(ISNUMBER(FIND(CELL("contents"),$A$1:$A$1072)),ROW($A$1:$A$1072),4^8),ROW(Description!A454)))&amp;""</f>
        <v/>
      </c>
      <c r="G454" s="3"/>
    </row>
    <row r="455" ht="15.75" customHeight="1">
      <c r="A455" s="3" t="s">
        <v>638</v>
      </c>
      <c r="B455" s="3" t="str">
        <f t="array" ref="B455">INDEX(A:A,SMALL(IF(ISNUMBER(FIND(CELL("contents"),$A$1:$A$1072)),ROW($A$1:$A$1072),4^8),ROW(Description!A455)))&amp;""</f>
        <v/>
      </c>
      <c r="G455" s="3"/>
    </row>
    <row r="456" ht="15.75" customHeight="1">
      <c r="A456" s="3" t="s">
        <v>639</v>
      </c>
      <c r="B456" s="3" t="str">
        <f t="array" ref="B456">INDEX(A:A,SMALL(IF(ISNUMBER(FIND(CELL("contents"),$A$1:$A$1072)),ROW($A$1:$A$1072),4^8),ROW(Description!A456)))&amp;""</f>
        <v/>
      </c>
      <c r="G456" s="3"/>
    </row>
    <row r="457" ht="15.75" customHeight="1">
      <c r="A457" s="3" t="s">
        <v>640</v>
      </c>
      <c r="B457" s="3" t="str">
        <f t="array" ref="B457">INDEX(A:A,SMALL(IF(ISNUMBER(FIND(CELL("contents"),$A$1:$A$1072)),ROW($A$1:$A$1072),4^8),ROW(Description!A457)))&amp;""</f>
        <v/>
      </c>
      <c r="G457" s="3"/>
    </row>
    <row r="458" ht="15.75" customHeight="1">
      <c r="A458" s="3" t="s">
        <v>641</v>
      </c>
      <c r="B458" s="3" t="str">
        <f t="array" ref="B458">INDEX(A:A,SMALL(IF(ISNUMBER(FIND(CELL("contents"),$A$1:$A$1072)),ROW($A$1:$A$1072),4^8),ROW(Description!A458)))&amp;""</f>
        <v/>
      </c>
      <c r="G458" s="3"/>
    </row>
    <row r="459" ht="15.75" customHeight="1">
      <c r="A459" s="3" t="s">
        <v>642</v>
      </c>
      <c r="B459" s="3" t="str">
        <f t="array" ref="B459">INDEX(A:A,SMALL(IF(ISNUMBER(FIND(CELL("contents"),$A$1:$A$1072)),ROW($A$1:$A$1072),4^8),ROW(Description!A459)))&amp;""</f>
        <v/>
      </c>
      <c r="G459" s="3"/>
    </row>
    <row r="460" ht="15.75" customHeight="1">
      <c r="A460" s="3" t="s">
        <v>643</v>
      </c>
      <c r="B460" s="3" t="str">
        <f t="array" ref="B460">INDEX(A:A,SMALL(IF(ISNUMBER(FIND(CELL("contents"),$A$1:$A$1072)),ROW($A$1:$A$1072),4^8),ROW(Description!A460)))&amp;""</f>
        <v/>
      </c>
      <c r="G460" s="3"/>
    </row>
    <row r="461" ht="15.75" customHeight="1">
      <c r="A461" s="3" t="s">
        <v>644</v>
      </c>
      <c r="B461" s="3" t="str">
        <f t="array" ref="B461">INDEX(A:A,SMALL(IF(ISNUMBER(FIND(CELL("contents"),$A$1:$A$1072)),ROW($A$1:$A$1072),4^8),ROW(Description!A461)))&amp;""</f>
        <v/>
      </c>
      <c r="G461" s="3"/>
    </row>
    <row r="462" ht="15.75" customHeight="1">
      <c r="A462" s="3" t="s">
        <v>645</v>
      </c>
      <c r="B462" s="3" t="str">
        <f t="array" ref="B462">INDEX(A:A,SMALL(IF(ISNUMBER(FIND(CELL("contents"),$A$1:$A$1072)),ROW($A$1:$A$1072),4^8),ROW(Description!A462)))&amp;""</f>
        <v/>
      </c>
      <c r="G462" s="3"/>
    </row>
    <row r="463" ht="15.75" customHeight="1">
      <c r="A463" s="3" t="s">
        <v>646</v>
      </c>
      <c r="B463" s="3" t="str">
        <f t="array" ref="B463">INDEX(A:A,SMALL(IF(ISNUMBER(FIND(CELL("contents"),$A$1:$A$1072)),ROW($A$1:$A$1072),4^8),ROW(Description!A463)))&amp;""</f>
        <v/>
      </c>
      <c r="G463" s="3"/>
    </row>
    <row r="464" ht="15.75" customHeight="1">
      <c r="A464" s="3" t="s">
        <v>647</v>
      </c>
      <c r="B464" s="3" t="str">
        <f t="array" ref="B464">INDEX(A:A,SMALL(IF(ISNUMBER(FIND(CELL("contents"),$A$1:$A$1072)),ROW($A$1:$A$1072),4^8),ROW(Description!A464)))&amp;""</f>
        <v/>
      </c>
      <c r="G464" s="3"/>
    </row>
    <row r="465" ht="15.75" customHeight="1">
      <c r="A465" s="3" t="s">
        <v>648</v>
      </c>
      <c r="B465" s="3" t="str">
        <f t="array" ref="B465">INDEX(A:A,SMALL(IF(ISNUMBER(FIND(CELL("contents"),$A$1:$A$1072)),ROW($A$1:$A$1072),4^8),ROW(Description!A465)))&amp;""</f>
        <v/>
      </c>
      <c r="G465" s="3"/>
    </row>
    <row r="466" ht="15.75" customHeight="1">
      <c r="A466" s="3" t="s">
        <v>649</v>
      </c>
      <c r="B466" s="3" t="str">
        <f t="array" ref="B466">INDEX(A:A,SMALL(IF(ISNUMBER(FIND(CELL("contents"),$A$1:$A$1072)),ROW($A$1:$A$1072),4^8),ROW(Description!A466)))&amp;""</f>
        <v/>
      </c>
      <c r="G466" s="3"/>
    </row>
    <row r="467" ht="15.75" customHeight="1">
      <c r="A467" s="3" t="s">
        <v>650</v>
      </c>
      <c r="B467" s="3" t="str">
        <f t="array" ref="B467">INDEX(A:A,SMALL(IF(ISNUMBER(FIND(CELL("contents"),$A$1:$A$1072)),ROW($A$1:$A$1072),4^8),ROW(Description!A467)))&amp;""</f>
        <v/>
      </c>
      <c r="G467" s="3"/>
    </row>
    <row r="468" ht="15.75" customHeight="1">
      <c r="A468" s="3" t="s">
        <v>651</v>
      </c>
      <c r="B468" s="3" t="str">
        <f t="array" ref="B468">INDEX(A:A,SMALL(IF(ISNUMBER(FIND(CELL("contents"),$A$1:$A$1072)),ROW($A$1:$A$1072),4^8),ROW(Description!A468)))&amp;""</f>
        <v/>
      </c>
      <c r="G468" s="3"/>
    </row>
    <row r="469" ht="15.75" customHeight="1">
      <c r="A469" s="3" t="s">
        <v>652</v>
      </c>
      <c r="B469" s="3" t="str">
        <f t="array" ref="B469">INDEX(A:A,SMALL(IF(ISNUMBER(FIND(CELL("contents"),$A$1:$A$1072)),ROW($A$1:$A$1072),4^8),ROW(Description!A469)))&amp;""</f>
        <v/>
      </c>
      <c r="G469" s="3"/>
    </row>
    <row r="470" ht="15.75" customHeight="1">
      <c r="A470" s="3" t="s">
        <v>653</v>
      </c>
      <c r="B470" s="3" t="str">
        <f t="array" ref="B470">INDEX(A:A,SMALL(IF(ISNUMBER(FIND(CELL("contents"),$A$1:$A$1072)),ROW($A$1:$A$1072),4^8),ROW(Description!A470)))&amp;""</f>
        <v/>
      </c>
      <c r="G470" s="3"/>
    </row>
    <row r="471" ht="15.75" customHeight="1">
      <c r="A471" s="3" t="s">
        <v>654</v>
      </c>
      <c r="B471" s="3" t="str">
        <f t="array" ref="B471">INDEX(A:A,SMALL(IF(ISNUMBER(FIND(CELL("contents"),$A$1:$A$1072)),ROW($A$1:$A$1072),4^8),ROW(Description!A471)))&amp;""</f>
        <v/>
      </c>
      <c r="G471" s="3"/>
    </row>
    <row r="472" ht="15.75" customHeight="1">
      <c r="A472" s="3" t="s">
        <v>655</v>
      </c>
      <c r="B472" s="3" t="str">
        <f t="array" ref="B472">INDEX(A:A,SMALL(IF(ISNUMBER(FIND(CELL("contents"),$A$1:$A$1072)),ROW($A$1:$A$1072),4^8),ROW(Description!A472)))&amp;""</f>
        <v/>
      </c>
      <c r="G472" s="3"/>
    </row>
    <row r="473" ht="15.75" customHeight="1">
      <c r="A473" s="3" t="s">
        <v>656</v>
      </c>
      <c r="B473" s="3" t="str">
        <f t="array" ref="B473">INDEX(A:A,SMALL(IF(ISNUMBER(FIND(CELL("contents"),$A$1:$A$1072)),ROW($A$1:$A$1072),4^8),ROW(Description!A473)))&amp;""</f>
        <v/>
      </c>
      <c r="G473" s="3"/>
    </row>
    <row r="474" ht="15.75" customHeight="1">
      <c r="A474" s="3" t="s">
        <v>657</v>
      </c>
      <c r="B474" s="3" t="str">
        <f t="array" ref="B474">INDEX(A:A,SMALL(IF(ISNUMBER(FIND(CELL("contents"),$A$1:$A$1072)),ROW($A$1:$A$1072),4^8),ROW(Description!A474)))&amp;""</f>
        <v/>
      </c>
      <c r="G474" s="3"/>
    </row>
    <row r="475" ht="15.75" customHeight="1">
      <c r="A475" s="3" t="s">
        <v>658</v>
      </c>
      <c r="B475" s="3" t="str">
        <f t="array" ref="B475">INDEX(A:A,SMALL(IF(ISNUMBER(FIND(CELL("contents"),$A$1:$A$1072)),ROW($A$1:$A$1072),4^8),ROW(Description!A475)))&amp;""</f>
        <v/>
      </c>
      <c r="G475" s="3"/>
    </row>
    <row r="476" ht="15.75" customHeight="1">
      <c r="A476" s="3" t="s">
        <v>659</v>
      </c>
      <c r="B476" s="3" t="str">
        <f t="array" ref="B476">INDEX(A:A,SMALL(IF(ISNUMBER(FIND(CELL("contents"),$A$1:$A$1072)),ROW($A$1:$A$1072),4^8),ROW(Description!A476)))&amp;""</f>
        <v/>
      </c>
      <c r="G476" s="3"/>
    </row>
    <row r="477" ht="15.75" customHeight="1">
      <c r="A477" s="3" t="s">
        <v>660</v>
      </c>
      <c r="B477" s="3" t="str">
        <f t="array" ref="B477">INDEX(A:A,SMALL(IF(ISNUMBER(FIND(CELL("contents"),$A$1:$A$1072)),ROW($A$1:$A$1072),4^8),ROW(Description!A477)))&amp;""</f>
        <v/>
      </c>
      <c r="G477" s="3"/>
    </row>
    <row r="478" ht="15.75" customHeight="1">
      <c r="A478" s="3" t="s">
        <v>661</v>
      </c>
      <c r="B478" s="3" t="str">
        <f t="array" ref="B478">INDEX(A:A,SMALL(IF(ISNUMBER(FIND(CELL("contents"),$A$1:$A$1072)),ROW($A$1:$A$1072),4^8),ROW(Description!A478)))&amp;""</f>
        <v/>
      </c>
      <c r="G478" s="3"/>
    </row>
    <row r="479" ht="15.75" customHeight="1">
      <c r="A479" s="3" t="s">
        <v>662</v>
      </c>
      <c r="B479" s="3" t="str">
        <f t="array" ref="B479">INDEX(A:A,SMALL(IF(ISNUMBER(FIND(CELL("contents"),$A$1:$A$1072)),ROW($A$1:$A$1072),4^8),ROW(Description!A479)))&amp;""</f>
        <v/>
      </c>
      <c r="G479" s="3"/>
    </row>
    <row r="480" ht="15.75" customHeight="1">
      <c r="A480" s="3" t="s">
        <v>663</v>
      </c>
      <c r="B480" s="3" t="str">
        <f t="array" ref="B480">INDEX(A:A,SMALL(IF(ISNUMBER(FIND(CELL("contents"),$A$1:$A$1072)),ROW($A$1:$A$1072),4^8),ROW(Description!A480)))&amp;""</f>
        <v/>
      </c>
      <c r="G480" s="3"/>
    </row>
    <row r="481" ht="15.75" customHeight="1">
      <c r="A481" s="3" t="s">
        <v>664</v>
      </c>
      <c r="B481" s="3" t="str">
        <f t="array" ref="B481">INDEX(A:A,SMALL(IF(ISNUMBER(FIND(CELL("contents"),$A$1:$A$1072)),ROW($A$1:$A$1072),4^8),ROW(Description!A481)))&amp;""</f>
        <v/>
      </c>
      <c r="G481" s="3"/>
    </row>
    <row r="482" ht="15.75" customHeight="1">
      <c r="A482" s="3" t="s">
        <v>665</v>
      </c>
      <c r="B482" s="3" t="str">
        <f t="array" ref="B482">INDEX(A:A,SMALL(IF(ISNUMBER(FIND(CELL("contents"),$A$1:$A$1072)),ROW($A$1:$A$1072),4^8),ROW(Description!A482)))&amp;""</f>
        <v/>
      </c>
      <c r="G482" s="3"/>
    </row>
    <row r="483" ht="15.75" customHeight="1">
      <c r="A483" s="3" t="s">
        <v>666</v>
      </c>
      <c r="B483" s="3" t="str">
        <f t="array" ref="B483">INDEX(A:A,SMALL(IF(ISNUMBER(FIND(CELL("contents"),$A$1:$A$1072)),ROW($A$1:$A$1072),4^8),ROW(Description!A483)))&amp;""</f>
        <v/>
      </c>
      <c r="G483" s="3"/>
    </row>
    <row r="484" ht="15.75" customHeight="1">
      <c r="A484" s="3" t="s">
        <v>667</v>
      </c>
      <c r="B484" s="3" t="str">
        <f t="array" ref="B484">INDEX(A:A,SMALL(IF(ISNUMBER(FIND(CELL("contents"),$A$1:$A$1072)),ROW($A$1:$A$1072),4^8),ROW(Description!A484)))&amp;""</f>
        <v/>
      </c>
      <c r="G484" s="3"/>
    </row>
    <row r="485" ht="15.75" customHeight="1">
      <c r="A485" s="3" t="s">
        <v>668</v>
      </c>
      <c r="B485" s="3" t="str">
        <f t="array" ref="B485">INDEX(A:A,SMALL(IF(ISNUMBER(FIND(CELL("contents"),$A$1:$A$1072)),ROW($A$1:$A$1072),4^8),ROW(Description!A485)))&amp;""</f>
        <v/>
      </c>
      <c r="G485" s="3"/>
    </row>
    <row r="486" ht="15.75" customHeight="1">
      <c r="A486" s="3" t="s">
        <v>669</v>
      </c>
      <c r="B486" s="3" t="str">
        <f t="array" ref="B486">INDEX(A:A,SMALL(IF(ISNUMBER(FIND(CELL("contents"),$A$1:$A$1072)),ROW($A$1:$A$1072),4^8),ROW(Description!A486)))&amp;""</f>
        <v/>
      </c>
      <c r="G486" s="3"/>
    </row>
    <row r="487" ht="15.75" customHeight="1">
      <c r="A487" s="3" t="s">
        <v>670</v>
      </c>
      <c r="B487" s="3" t="str">
        <f t="array" ref="B487">INDEX(A:A,SMALL(IF(ISNUMBER(FIND(CELL("contents"),$A$1:$A$1072)),ROW($A$1:$A$1072),4^8),ROW(Description!A487)))&amp;""</f>
        <v/>
      </c>
      <c r="G487" s="3"/>
    </row>
    <row r="488" ht="15.75" customHeight="1">
      <c r="A488" s="3" t="s">
        <v>671</v>
      </c>
      <c r="B488" s="3" t="str">
        <f t="array" ref="B488">INDEX(A:A,SMALL(IF(ISNUMBER(FIND(CELL("contents"),$A$1:$A$1072)),ROW($A$1:$A$1072),4^8),ROW(Description!A488)))&amp;""</f>
        <v/>
      </c>
      <c r="G488" s="3"/>
    </row>
    <row r="489" ht="15.75" customHeight="1">
      <c r="A489" s="3" t="s">
        <v>672</v>
      </c>
      <c r="B489" s="3" t="str">
        <f t="array" ref="B489">INDEX(A:A,SMALL(IF(ISNUMBER(FIND(CELL("contents"),$A$1:$A$1072)),ROW($A$1:$A$1072),4^8),ROW(Description!A489)))&amp;""</f>
        <v/>
      </c>
      <c r="G489" s="3"/>
    </row>
    <row r="490" ht="15.75" customHeight="1">
      <c r="A490" s="3" t="s">
        <v>673</v>
      </c>
      <c r="B490" s="3" t="str">
        <f t="array" ref="B490">INDEX(A:A,SMALL(IF(ISNUMBER(FIND(CELL("contents"),$A$1:$A$1072)),ROW($A$1:$A$1072),4^8),ROW(Description!A490)))&amp;""</f>
        <v/>
      </c>
      <c r="G490" s="3"/>
    </row>
    <row r="491" ht="15.75" customHeight="1">
      <c r="A491" s="3" t="s">
        <v>674</v>
      </c>
      <c r="B491" s="3" t="str">
        <f t="array" ref="B491">INDEX(A:A,SMALL(IF(ISNUMBER(FIND(CELL("contents"),$A$1:$A$1072)),ROW($A$1:$A$1072),4^8),ROW(Description!A491)))&amp;""</f>
        <v/>
      </c>
      <c r="G491" s="3"/>
    </row>
    <row r="492" ht="15.75" customHeight="1">
      <c r="A492" s="3" t="s">
        <v>675</v>
      </c>
      <c r="B492" s="3" t="str">
        <f t="array" ref="B492">INDEX(A:A,SMALL(IF(ISNUMBER(FIND(CELL("contents"),$A$1:$A$1072)),ROW($A$1:$A$1072),4^8),ROW(Description!A492)))&amp;""</f>
        <v/>
      </c>
      <c r="G492" s="3"/>
    </row>
    <row r="493" ht="15.75" customHeight="1">
      <c r="A493" s="3" t="s">
        <v>676</v>
      </c>
      <c r="B493" s="3" t="str">
        <f t="array" ref="B493">INDEX(A:A,SMALL(IF(ISNUMBER(FIND(CELL("contents"),$A$1:$A$1072)),ROW($A$1:$A$1072),4^8),ROW(Description!A493)))&amp;""</f>
        <v/>
      </c>
      <c r="G493" s="3"/>
    </row>
    <row r="494" ht="15.75" customHeight="1">
      <c r="A494" s="3" t="s">
        <v>677</v>
      </c>
      <c r="B494" s="3" t="str">
        <f t="array" ref="B494">INDEX(A:A,SMALL(IF(ISNUMBER(FIND(CELL("contents"),$A$1:$A$1072)),ROW($A$1:$A$1072),4^8),ROW(Description!A494)))&amp;""</f>
        <v/>
      </c>
      <c r="G494" s="3"/>
    </row>
    <row r="495" ht="15.75" customHeight="1">
      <c r="A495" s="3" t="s">
        <v>678</v>
      </c>
      <c r="B495" s="3" t="str">
        <f t="array" ref="B495">INDEX(A:A,SMALL(IF(ISNUMBER(FIND(CELL("contents"),$A$1:$A$1072)),ROW($A$1:$A$1072),4^8),ROW(Description!A495)))&amp;""</f>
        <v/>
      </c>
      <c r="G495" s="3"/>
    </row>
    <row r="496" ht="15.75" customHeight="1">
      <c r="A496" s="3" t="s">
        <v>679</v>
      </c>
      <c r="B496" s="3" t="str">
        <f t="array" ref="B496">INDEX(A:A,SMALL(IF(ISNUMBER(FIND(CELL("contents"),$A$1:$A$1072)),ROW($A$1:$A$1072),4^8),ROW(Description!A496)))&amp;""</f>
        <v/>
      </c>
      <c r="G496" s="3"/>
    </row>
    <row r="497" ht="15.75" customHeight="1">
      <c r="A497" s="3" t="s">
        <v>680</v>
      </c>
      <c r="B497" s="3" t="str">
        <f t="array" ref="B497">INDEX(A:A,SMALL(IF(ISNUMBER(FIND(CELL("contents"),$A$1:$A$1072)),ROW($A$1:$A$1072),4^8),ROW(Description!A497)))&amp;""</f>
        <v/>
      </c>
      <c r="G497" s="3"/>
    </row>
    <row r="498" ht="15.75" customHeight="1">
      <c r="A498" s="3" t="s">
        <v>681</v>
      </c>
      <c r="B498" s="3" t="str">
        <f t="array" ref="B498">INDEX(A:A,SMALL(IF(ISNUMBER(FIND(CELL("contents"),$A$1:$A$1072)),ROW($A$1:$A$1072),4^8),ROW(Description!A498)))&amp;""</f>
        <v/>
      </c>
      <c r="G498" s="3"/>
    </row>
    <row r="499" ht="15.75" customHeight="1">
      <c r="A499" s="3" t="s">
        <v>682</v>
      </c>
      <c r="B499" s="3" t="str">
        <f t="array" ref="B499">INDEX(A:A,SMALL(IF(ISNUMBER(FIND(CELL("contents"),$A$1:$A$1072)),ROW($A$1:$A$1072),4^8),ROW(Description!A499)))&amp;""</f>
        <v/>
      </c>
      <c r="G499" s="3"/>
    </row>
    <row r="500" ht="15.75" customHeight="1">
      <c r="A500" s="3" t="s">
        <v>683</v>
      </c>
      <c r="B500" s="3" t="str">
        <f t="array" ref="B500">INDEX(A:A,SMALL(IF(ISNUMBER(FIND(CELL("contents"),$A$1:$A$1072)),ROW($A$1:$A$1072),4^8),ROW(Description!A500)))&amp;""</f>
        <v/>
      </c>
      <c r="G500" s="3"/>
    </row>
    <row r="501" ht="15.75" customHeight="1">
      <c r="A501" s="3" t="s">
        <v>684</v>
      </c>
      <c r="B501" s="3" t="str">
        <f t="array" ref="B501">INDEX(A:A,SMALL(IF(ISNUMBER(FIND(CELL("contents"),$A$1:$A$1072)),ROW($A$1:$A$1072),4^8),ROW(Description!A501)))&amp;""</f>
        <v/>
      </c>
      <c r="G501" s="3"/>
    </row>
    <row r="502" ht="15.75" customHeight="1">
      <c r="A502" s="3" t="s">
        <v>685</v>
      </c>
      <c r="B502" s="3" t="str">
        <f t="array" ref="B502">INDEX(A:A,SMALL(IF(ISNUMBER(FIND(CELL("contents"),$A$1:$A$1072)),ROW($A$1:$A$1072),4^8),ROW(Description!A502)))&amp;""</f>
        <v/>
      </c>
      <c r="G502" s="3"/>
    </row>
    <row r="503" ht="15.75" customHeight="1">
      <c r="A503" s="3" t="s">
        <v>686</v>
      </c>
      <c r="B503" s="3" t="str">
        <f t="array" ref="B503">INDEX(A:A,SMALL(IF(ISNUMBER(FIND(CELL("contents"),$A$1:$A$1072)),ROW($A$1:$A$1072),4^8),ROW(Description!A503)))&amp;""</f>
        <v/>
      </c>
      <c r="G503" s="3"/>
    </row>
    <row r="504" ht="15.75" customHeight="1">
      <c r="A504" s="3" t="s">
        <v>687</v>
      </c>
      <c r="B504" s="3" t="str">
        <f t="array" ref="B504">INDEX(A:A,SMALL(IF(ISNUMBER(FIND(CELL("contents"),$A$1:$A$1072)),ROW($A$1:$A$1072),4^8),ROW(Description!A504)))&amp;""</f>
        <v/>
      </c>
      <c r="G504" s="3"/>
    </row>
    <row r="505" ht="15.75" customHeight="1">
      <c r="A505" s="3" t="s">
        <v>688</v>
      </c>
      <c r="B505" s="3" t="str">
        <f t="array" ref="B505">INDEX(A:A,SMALL(IF(ISNUMBER(FIND(CELL("contents"),$A$1:$A$1072)),ROW($A$1:$A$1072),4^8),ROW(Description!A505)))&amp;""</f>
        <v/>
      </c>
      <c r="G505" s="3"/>
    </row>
    <row r="506" ht="15.75" customHeight="1">
      <c r="A506" s="3" t="s">
        <v>689</v>
      </c>
      <c r="B506" s="3" t="str">
        <f t="array" ref="B506">INDEX(A:A,SMALL(IF(ISNUMBER(FIND(CELL("contents"),$A$1:$A$1072)),ROW($A$1:$A$1072),4^8),ROW(Description!A506)))&amp;""</f>
        <v/>
      </c>
      <c r="G506" s="3"/>
    </row>
    <row r="507" ht="15.75" customHeight="1">
      <c r="A507" s="3" t="s">
        <v>690</v>
      </c>
      <c r="B507" s="3" t="str">
        <f t="array" ref="B507">INDEX(A:A,SMALL(IF(ISNUMBER(FIND(CELL("contents"),$A$1:$A$1072)),ROW($A$1:$A$1072),4^8),ROW(Description!A507)))&amp;""</f>
        <v/>
      </c>
      <c r="G507" s="3"/>
    </row>
    <row r="508" ht="15.75" customHeight="1">
      <c r="A508" s="3" t="s">
        <v>691</v>
      </c>
      <c r="B508" s="3" t="str">
        <f t="array" ref="B508">INDEX(A:A,SMALL(IF(ISNUMBER(FIND(CELL("contents"),$A$1:$A$1072)),ROW($A$1:$A$1072),4^8),ROW(Description!A508)))&amp;""</f>
        <v/>
      </c>
      <c r="G508" s="3"/>
    </row>
    <row r="509" ht="15.75" customHeight="1">
      <c r="A509" s="3" t="s">
        <v>692</v>
      </c>
      <c r="B509" s="3" t="str">
        <f t="array" ref="B509">INDEX(A:A,SMALL(IF(ISNUMBER(FIND(CELL("contents"),$A$1:$A$1072)),ROW($A$1:$A$1072),4^8),ROW(Description!A509)))&amp;""</f>
        <v/>
      </c>
      <c r="G509" s="3"/>
    </row>
    <row r="510" ht="15.75" customHeight="1">
      <c r="A510" s="3" t="s">
        <v>693</v>
      </c>
      <c r="B510" s="3" t="str">
        <f t="array" ref="B510">INDEX(A:A,SMALL(IF(ISNUMBER(FIND(CELL("contents"),$A$1:$A$1072)),ROW($A$1:$A$1072),4^8),ROW(Description!A510)))&amp;""</f>
        <v/>
      </c>
      <c r="G510" s="3"/>
    </row>
    <row r="511" ht="15.75" customHeight="1">
      <c r="A511" s="3" t="s">
        <v>694</v>
      </c>
      <c r="B511" s="3" t="str">
        <f t="array" ref="B511">INDEX(A:A,SMALL(IF(ISNUMBER(FIND(CELL("contents"),$A$1:$A$1072)),ROW($A$1:$A$1072),4^8),ROW(Description!A511)))&amp;""</f>
        <v/>
      </c>
      <c r="G511" s="3"/>
    </row>
    <row r="512" ht="15.75" customHeight="1">
      <c r="A512" s="3" t="s">
        <v>695</v>
      </c>
      <c r="B512" s="3" t="str">
        <f t="array" ref="B512">INDEX(A:A,SMALL(IF(ISNUMBER(FIND(CELL("contents"),$A$1:$A$1072)),ROW($A$1:$A$1072),4^8),ROW(Description!A512)))&amp;""</f>
        <v/>
      </c>
      <c r="G512" s="3"/>
    </row>
    <row r="513" ht="15.75" customHeight="1">
      <c r="A513" s="3" t="s">
        <v>696</v>
      </c>
      <c r="B513" s="3" t="str">
        <f t="array" ref="B513">INDEX(A:A,SMALL(IF(ISNUMBER(FIND(CELL("contents"),$A$1:$A$1072)),ROW($A$1:$A$1072),4^8),ROW(Description!A513)))&amp;""</f>
        <v/>
      </c>
      <c r="G513" s="3"/>
    </row>
    <row r="514" ht="15.75" customHeight="1">
      <c r="A514" s="3" t="s">
        <v>697</v>
      </c>
      <c r="B514" s="3" t="str">
        <f t="array" ref="B514">INDEX(A:A,SMALL(IF(ISNUMBER(FIND(CELL("contents"),$A$1:$A$1072)),ROW($A$1:$A$1072),4^8),ROW(Description!A514)))&amp;""</f>
        <v/>
      </c>
      <c r="G514" s="3"/>
    </row>
    <row r="515" ht="15.75" customHeight="1">
      <c r="A515" s="3" t="s">
        <v>698</v>
      </c>
      <c r="B515" s="3" t="str">
        <f t="array" ref="B515">INDEX(A:A,SMALL(IF(ISNUMBER(FIND(CELL("contents"),$A$1:$A$1072)),ROW($A$1:$A$1072),4^8),ROW(Description!A515)))&amp;""</f>
        <v/>
      </c>
      <c r="G515" s="3"/>
    </row>
    <row r="516" ht="15.75" customHeight="1">
      <c r="A516" s="3" t="s">
        <v>699</v>
      </c>
      <c r="B516" s="3" t="str">
        <f t="array" ref="B516">INDEX(A:A,SMALL(IF(ISNUMBER(FIND(CELL("contents"),$A$1:$A$1072)),ROW($A$1:$A$1072),4^8),ROW(Description!A516)))&amp;""</f>
        <v/>
      </c>
      <c r="G516" s="3"/>
    </row>
    <row r="517" ht="15.75" customHeight="1">
      <c r="A517" s="3" t="s">
        <v>700</v>
      </c>
      <c r="B517" s="3" t="str">
        <f t="array" ref="B517">INDEX(A:A,SMALL(IF(ISNUMBER(FIND(CELL("contents"),$A$1:$A$1072)),ROW($A$1:$A$1072),4^8),ROW(Description!A517)))&amp;""</f>
        <v/>
      </c>
      <c r="G517" s="3"/>
    </row>
    <row r="518" ht="15.75" customHeight="1">
      <c r="A518" s="3" t="s">
        <v>701</v>
      </c>
      <c r="B518" s="3" t="str">
        <f t="array" ref="B518">INDEX(A:A,SMALL(IF(ISNUMBER(FIND(CELL("contents"),$A$1:$A$1072)),ROW($A$1:$A$1072),4^8),ROW(Description!A518)))&amp;""</f>
        <v/>
      </c>
      <c r="G518" s="3"/>
    </row>
    <row r="519" ht="15.75" customHeight="1">
      <c r="A519" s="3" t="s">
        <v>702</v>
      </c>
      <c r="B519" s="3" t="str">
        <f t="array" ref="B519">INDEX(A:A,SMALL(IF(ISNUMBER(FIND(CELL("contents"),$A$1:$A$1072)),ROW($A$1:$A$1072),4^8),ROW(Description!A519)))&amp;""</f>
        <v/>
      </c>
      <c r="G519" s="3"/>
    </row>
    <row r="520" ht="15.75" customHeight="1">
      <c r="A520" s="3" t="s">
        <v>703</v>
      </c>
      <c r="B520" s="3" t="str">
        <f t="array" ref="B520">INDEX(A:A,SMALL(IF(ISNUMBER(FIND(CELL("contents"),$A$1:$A$1072)),ROW($A$1:$A$1072),4^8),ROW(Description!A520)))&amp;""</f>
        <v/>
      </c>
      <c r="G520" s="3"/>
    </row>
    <row r="521" ht="15.75" customHeight="1">
      <c r="A521" s="3" t="s">
        <v>704</v>
      </c>
      <c r="B521" s="3" t="str">
        <f t="array" ref="B521">INDEX(A:A,SMALL(IF(ISNUMBER(FIND(CELL("contents"),$A$1:$A$1072)),ROW($A$1:$A$1072),4^8),ROW(Description!A521)))&amp;""</f>
        <v/>
      </c>
      <c r="G521" s="3"/>
    </row>
    <row r="522" ht="15.75" customHeight="1">
      <c r="A522" s="3" t="s">
        <v>705</v>
      </c>
      <c r="B522" s="3" t="str">
        <f t="array" ref="B522">INDEX(A:A,SMALL(IF(ISNUMBER(FIND(CELL("contents"),$A$1:$A$1072)),ROW($A$1:$A$1072),4^8),ROW(Description!A522)))&amp;""</f>
        <v/>
      </c>
      <c r="G522" s="3"/>
    </row>
    <row r="523" ht="15.75" customHeight="1">
      <c r="A523" s="3" t="s">
        <v>706</v>
      </c>
      <c r="B523" s="3" t="str">
        <f t="array" ref="B523">INDEX(A:A,SMALL(IF(ISNUMBER(FIND(CELL("contents"),$A$1:$A$1072)),ROW($A$1:$A$1072),4^8),ROW(Description!A523)))&amp;""</f>
        <v/>
      </c>
      <c r="G523" s="3"/>
    </row>
    <row r="524" ht="15.75" customHeight="1">
      <c r="A524" s="3" t="s">
        <v>707</v>
      </c>
      <c r="B524" s="3" t="str">
        <f t="array" ref="B524">INDEX(A:A,SMALL(IF(ISNUMBER(FIND(CELL("contents"),$A$1:$A$1072)),ROW($A$1:$A$1072),4^8),ROW(Description!A524)))&amp;""</f>
        <v/>
      </c>
      <c r="G524" s="3"/>
    </row>
    <row r="525" ht="15.75" customHeight="1">
      <c r="A525" s="3" t="s">
        <v>708</v>
      </c>
      <c r="B525" s="3" t="str">
        <f t="array" ref="B525">INDEX(A:A,SMALL(IF(ISNUMBER(FIND(CELL("contents"),$A$1:$A$1072)),ROW($A$1:$A$1072),4^8),ROW(Description!A525)))&amp;""</f>
        <v/>
      </c>
      <c r="G525" s="3"/>
    </row>
    <row r="526" ht="15.75" customHeight="1">
      <c r="A526" s="3" t="s">
        <v>709</v>
      </c>
      <c r="B526" s="3" t="str">
        <f t="array" ref="B526">INDEX(A:A,SMALL(IF(ISNUMBER(FIND(CELL("contents"),$A$1:$A$1072)),ROW($A$1:$A$1072),4^8),ROW(Description!A526)))&amp;""</f>
        <v/>
      </c>
      <c r="G526" s="3"/>
    </row>
    <row r="527" ht="15.75" customHeight="1">
      <c r="A527" s="3" t="s">
        <v>710</v>
      </c>
      <c r="B527" s="3" t="str">
        <f t="array" ref="B527">INDEX(A:A,SMALL(IF(ISNUMBER(FIND(CELL("contents"),$A$1:$A$1072)),ROW($A$1:$A$1072),4^8),ROW(Description!A527)))&amp;""</f>
        <v/>
      </c>
      <c r="G527" s="3"/>
    </row>
    <row r="528" ht="15.75" customHeight="1">
      <c r="A528" s="3" t="s">
        <v>711</v>
      </c>
      <c r="B528" s="3" t="str">
        <f t="array" ref="B528">INDEX(A:A,SMALL(IF(ISNUMBER(FIND(CELL("contents"),$A$1:$A$1072)),ROW($A$1:$A$1072),4^8),ROW(Description!A528)))&amp;""</f>
        <v/>
      </c>
      <c r="G528" s="3"/>
    </row>
    <row r="529" ht="15.75" customHeight="1">
      <c r="A529" s="3" t="s">
        <v>712</v>
      </c>
      <c r="B529" s="3" t="str">
        <f t="array" ref="B529">INDEX(A:A,SMALL(IF(ISNUMBER(FIND(CELL("contents"),$A$1:$A$1072)),ROW($A$1:$A$1072),4^8),ROW(Description!A529)))&amp;""</f>
        <v/>
      </c>
      <c r="G529" s="3"/>
    </row>
    <row r="530" ht="15.75" customHeight="1">
      <c r="A530" s="3" t="s">
        <v>713</v>
      </c>
      <c r="B530" s="3" t="str">
        <f t="array" ref="B530">INDEX(A:A,SMALL(IF(ISNUMBER(FIND(CELL("contents"),$A$1:$A$1072)),ROW($A$1:$A$1072),4^8),ROW(Description!A530)))&amp;""</f>
        <v/>
      </c>
      <c r="G530" s="3"/>
    </row>
    <row r="531" ht="15.75" customHeight="1">
      <c r="A531" s="3" t="s">
        <v>714</v>
      </c>
      <c r="B531" s="3" t="str">
        <f t="array" ref="B531">INDEX(A:A,SMALL(IF(ISNUMBER(FIND(CELL("contents"),$A$1:$A$1072)),ROW($A$1:$A$1072),4^8),ROW(Description!A531)))&amp;""</f>
        <v/>
      </c>
      <c r="G531" s="3"/>
    </row>
    <row r="532" ht="15.75" customHeight="1">
      <c r="A532" s="3" t="s">
        <v>715</v>
      </c>
      <c r="B532" s="3" t="str">
        <f t="array" ref="B532">INDEX(A:A,SMALL(IF(ISNUMBER(FIND(CELL("contents"),$A$1:$A$1072)),ROW($A$1:$A$1072),4^8),ROW(Description!A532)))&amp;""</f>
        <v/>
      </c>
      <c r="G532" s="3"/>
    </row>
    <row r="533" ht="15.75" customHeight="1">
      <c r="A533" s="3" t="s">
        <v>716</v>
      </c>
      <c r="B533" s="3" t="str">
        <f t="array" ref="B533">INDEX(A:A,SMALL(IF(ISNUMBER(FIND(CELL("contents"),$A$1:$A$1072)),ROW($A$1:$A$1072),4^8),ROW(Description!A533)))&amp;""</f>
        <v/>
      </c>
      <c r="G533" s="3"/>
    </row>
    <row r="534" ht="15.75" customHeight="1">
      <c r="A534" s="3" t="s">
        <v>717</v>
      </c>
      <c r="B534" s="3" t="str">
        <f t="array" ref="B534">INDEX(A:A,SMALL(IF(ISNUMBER(FIND(CELL("contents"),$A$1:$A$1072)),ROW($A$1:$A$1072),4^8),ROW(Description!A534)))&amp;""</f>
        <v/>
      </c>
      <c r="G534" s="3"/>
    </row>
    <row r="535" ht="15.75" customHeight="1">
      <c r="A535" s="3" t="s">
        <v>718</v>
      </c>
      <c r="B535" s="3" t="str">
        <f t="array" ref="B535">INDEX(A:A,SMALL(IF(ISNUMBER(FIND(CELL("contents"),$A$1:$A$1072)),ROW($A$1:$A$1072),4^8),ROW(Description!A535)))&amp;""</f>
        <v/>
      </c>
      <c r="G535" s="3"/>
    </row>
    <row r="536" ht="15.75" customHeight="1">
      <c r="A536" s="3" t="s">
        <v>719</v>
      </c>
      <c r="B536" s="3" t="str">
        <f t="array" ref="B536">INDEX(A:A,SMALL(IF(ISNUMBER(FIND(CELL("contents"),$A$1:$A$1072)),ROW($A$1:$A$1072),4^8),ROW(Description!A536)))&amp;""</f>
        <v/>
      </c>
      <c r="G536" s="3"/>
    </row>
    <row r="537" ht="15.75" customHeight="1">
      <c r="A537" s="3" t="s">
        <v>720</v>
      </c>
      <c r="B537" s="3" t="str">
        <f t="array" ref="B537">INDEX(A:A,SMALL(IF(ISNUMBER(FIND(CELL("contents"),$A$1:$A$1072)),ROW($A$1:$A$1072),4^8),ROW(Description!A537)))&amp;""</f>
        <v/>
      </c>
      <c r="G537" s="3"/>
    </row>
    <row r="538" ht="15.75" customHeight="1">
      <c r="A538" s="3" t="s">
        <v>721</v>
      </c>
      <c r="B538" s="3" t="str">
        <f t="array" ref="B538">INDEX(A:A,SMALL(IF(ISNUMBER(FIND(CELL("contents"),$A$1:$A$1072)),ROW($A$1:$A$1072),4^8),ROW(Description!A538)))&amp;""</f>
        <v/>
      </c>
      <c r="G538" s="3"/>
    </row>
    <row r="539" ht="15.75" customHeight="1">
      <c r="A539" s="3" t="s">
        <v>722</v>
      </c>
      <c r="B539" s="3" t="str">
        <f t="array" ref="B539">INDEX(A:A,SMALL(IF(ISNUMBER(FIND(CELL("contents"),$A$1:$A$1072)),ROW($A$1:$A$1072),4^8),ROW(Description!A539)))&amp;""</f>
        <v/>
      </c>
      <c r="G539" s="3"/>
    </row>
    <row r="540" ht="15.75" customHeight="1">
      <c r="A540" s="3" t="s">
        <v>723</v>
      </c>
      <c r="B540" s="3" t="str">
        <f t="array" ref="B540">INDEX(A:A,SMALL(IF(ISNUMBER(FIND(CELL("contents"),$A$1:$A$1072)),ROW($A$1:$A$1072),4^8),ROW(Description!A540)))&amp;""</f>
        <v/>
      </c>
      <c r="G540" s="3"/>
    </row>
    <row r="541" ht="15.75" customHeight="1">
      <c r="A541" s="3" t="s">
        <v>724</v>
      </c>
      <c r="B541" s="3" t="str">
        <f t="array" ref="B541">INDEX(A:A,SMALL(IF(ISNUMBER(FIND(CELL("contents"),$A$1:$A$1072)),ROW($A$1:$A$1072),4^8),ROW(Description!A541)))&amp;""</f>
        <v/>
      </c>
      <c r="G541" s="3"/>
    </row>
    <row r="542" ht="15.75" customHeight="1">
      <c r="A542" s="3" t="s">
        <v>725</v>
      </c>
      <c r="B542" s="3" t="str">
        <f t="array" ref="B542">INDEX(A:A,SMALL(IF(ISNUMBER(FIND(CELL("contents"),$A$1:$A$1072)),ROW($A$1:$A$1072),4^8),ROW(Description!A542)))&amp;""</f>
        <v/>
      </c>
      <c r="G542" s="3"/>
    </row>
    <row r="543" ht="15.75" customHeight="1">
      <c r="A543" s="3" t="s">
        <v>726</v>
      </c>
      <c r="B543" s="3" t="str">
        <f t="array" ref="B543">INDEX(A:A,SMALL(IF(ISNUMBER(FIND(CELL("contents"),$A$1:$A$1072)),ROW($A$1:$A$1072),4^8),ROW(Description!A543)))&amp;""</f>
        <v/>
      </c>
      <c r="G543" s="3"/>
    </row>
    <row r="544" ht="15.75" customHeight="1">
      <c r="A544" s="3" t="s">
        <v>727</v>
      </c>
      <c r="B544" s="3" t="str">
        <f t="array" ref="B544">INDEX(A:A,SMALL(IF(ISNUMBER(FIND(CELL("contents"),$A$1:$A$1072)),ROW($A$1:$A$1072),4^8),ROW(Description!A544)))&amp;""</f>
        <v/>
      </c>
      <c r="G544" s="3"/>
    </row>
    <row r="545" ht="15.75" customHeight="1">
      <c r="A545" s="3" t="s">
        <v>728</v>
      </c>
      <c r="B545" s="3" t="str">
        <f t="array" ref="B545">INDEX(A:A,SMALL(IF(ISNUMBER(FIND(CELL("contents"),$A$1:$A$1072)),ROW($A$1:$A$1072),4^8),ROW(Description!A545)))&amp;""</f>
        <v/>
      </c>
      <c r="G545" s="3"/>
    </row>
    <row r="546" ht="15.75" customHeight="1">
      <c r="A546" s="3" t="s">
        <v>729</v>
      </c>
      <c r="B546" s="3" t="str">
        <f t="array" ref="B546">INDEX(A:A,SMALL(IF(ISNUMBER(FIND(CELL("contents"),$A$1:$A$1072)),ROW($A$1:$A$1072),4^8),ROW(Description!A546)))&amp;""</f>
        <v/>
      </c>
      <c r="G546" s="3"/>
    </row>
    <row r="547" ht="15.75" customHeight="1">
      <c r="A547" s="3" t="s">
        <v>730</v>
      </c>
      <c r="B547" s="3" t="str">
        <f t="array" ref="B547">INDEX(A:A,SMALL(IF(ISNUMBER(FIND(CELL("contents"),$A$1:$A$1072)),ROW($A$1:$A$1072),4^8),ROW(Description!A547)))&amp;""</f>
        <v/>
      </c>
      <c r="G547" s="3"/>
    </row>
    <row r="548" ht="15.75" customHeight="1">
      <c r="A548" s="3" t="s">
        <v>731</v>
      </c>
      <c r="B548" s="3" t="str">
        <f t="array" ref="B548">INDEX(A:A,SMALL(IF(ISNUMBER(FIND(CELL("contents"),$A$1:$A$1072)),ROW($A$1:$A$1072),4^8),ROW(Description!A548)))&amp;""</f>
        <v/>
      </c>
      <c r="G548" s="3"/>
    </row>
    <row r="549" ht="15.75" customHeight="1">
      <c r="A549" s="3" t="s">
        <v>732</v>
      </c>
      <c r="B549" s="3" t="str">
        <f t="array" ref="B549">INDEX(A:A,SMALL(IF(ISNUMBER(FIND(CELL("contents"),$A$1:$A$1072)),ROW($A$1:$A$1072),4^8),ROW(Description!A549)))&amp;""</f>
        <v/>
      </c>
      <c r="G549" s="3"/>
    </row>
    <row r="550" ht="15.75" customHeight="1">
      <c r="A550" s="3" t="s">
        <v>733</v>
      </c>
      <c r="B550" s="3" t="str">
        <f t="array" ref="B550">INDEX(A:A,SMALL(IF(ISNUMBER(FIND(CELL("contents"),$A$1:$A$1072)),ROW($A$1:$A$1072),4^8),ROW(Description!A550)))&amp;""</f>
        <v/>
      </c>
      <c r="G550" s="3"/>
    </row>
    <row r="551" ht="15.75" customHeight="1">
      <c r="A551" s="3" t="s">
        <v>109</v>
      </c>
      <c r="B551" s="3" t="str">
        <f t="array" ref="B551">INDEX(A:A,SMALL(IF(ISNUMBER(FIND(CELL("contents"),$A$1:$A$1072)),ROW($A$1:$A$1072),4^8),ROW(Description!A551)))&amp;""</f>
        <v/>
      </c>
      <c r="G551" s="3"/>
    </row>
    <row r="552" ht="15.75" customHeight="1">
      <c r="A552" s="3" t="s">
        <v>734</v>
      </c>
      <c r="B552" s="3" t="str">
        <f t="array" ref="B552">INDEX(A:A,SMALL(IF(ISNUMBER(FIND(CELL("contents"),$A$1:$A$1072)),ROW($A$1:$A$1072),4^8),ROW(Description!A552)))&amp;""</f>
        <v/>
      </c>
      <c r="G552" s="3"/>
    </row>
    <row r="553" ht="15.75" customHeight="1">
      <c r="A553" s="3" t="s">
        <v>735</v>
      </c>
      <c r="B553" s="3" t="str">
        <f t="array" ref="B553">INDEX(A:A,SMALL(IF(ISNUMBER(FIND(CELL("contents"),$A$1:$A$1072)),ROW($A$1:$A$1072),4^8),ROW(Description!A553)))&amp;""</f>
        <v/>
      </c>
      <c r="G553" s="3"/>
    </row>
    <row r="554" ht="15.75" customHeight="1">
      <c r="A554" s="3" t="s">
        <v>736</v>
      </c>
      <c r="B554" s="3" t="str">
        <f t="array" ref="B554">INDEX(A:A,SMALL(IF(ISNUMBER(FIND(CELL("contents"),$A$1:$A$1072)),ROW($A$1:$A$1072),4^8),ROW(Description!A554)))&amp;""</f>
        <v/>
      </c>
      <c r="G554" s="3"/>
    </row>
    <row r="555" ht="15.75" customHeight="1">
      <c r="A555" s="3" t="s">
        <v>737</v>
      </c>
      <c r="B555" s="3" t="str">
        <f t="array" ref="B555">INDEX(A:A,SMALL(IF(ISNUMBER(FIND(CELL("contents"),$A$1:$A$1072)),ROW($A$1:$A$1072),4^8),ROW(Description!A555)))&amp;""</f>
        <v/>
      </c>
      <c r="G555" s="3"/>
    </row>
    <row r="556" ht="15.75" customHeight="1">
      <c r="A556" s="3" t="s">
        <v>738</v>
      </c>
      <c r="B556" s="3" t="str">
        <f t="array" ref="B556">INDEX(A:A,SMALL(IF(ISNUMBER(FIND(CELL("contents"),$A$1:$A$1072)),ROW($A$1:$A$1072),4^8),ROW(Description!A556)))&amp;""</f>
        <v/>
      </c>
      <c r="G556" s="3"/>
    </row>
    <row r="557" ht="15.75" customHeight="1">
      <c r="A557" s="3" t="s">
        <v>739</v>
      </c>
      <c r="B557" s="3" t="str">
        <f t="array" ref="B557">INDEX(A:A,SMALL(IF(ISNUMBER(FIND(CELL("contents"),$A$1:$A$1072)),ROW($A$1:$A$1072),4^8),ROW(Description!A557)))&amp;""</f>
        <v/>
      </c>
      <c r="G557" s="3"/>
    </row>
    <row r="558" ht="15.75" customHeight="1">
      <c r="A558" s="3" t="s">
        <v>740</v>
      </c>
      <c r="B558" s="3" t="str">
        <f t="array" ref="B558">INDEX(A:A,SMALL(IF(ISNUMBER(FIND(CELL("contents"),$A$1:$A$1072)),ROW($A$1:$A$1072),4^8),ROW(Description!A558)))&amp;""</f>
        <v/>
      </c>
      <c r="G558" s="3"/>
    </row>
    <row r="559" ht="15.75" customHeight="1">
      <c r="A559" s="3" t="s">
        <v>741</v>
      </c>
      <c r="B559" s="3" t="str">
        <f t="array" ref="B559">INDEX(A:A,SMALL(IF(ISNUMBER(FIND(CELL("contents"),$A$1:$A$1072)),ROW($A$1:$A$1072),4^8),ROW(Description!A559)))&amp;""</f>
        <v/>
      </c>
      <c r="G559" s="3"/>
    </row>
    <row r="560" ht="15.75" customHeight="1">
      <c r="A560" s="3" t="s">
        <v>742</v>
      </c>
      <c r="B560" s="3" t="str">
        <f t="array" ref="B560">INDEX(A:A,SMALL(IF(ISNUMBER(FIND(CELL("contents"),$A$1:$A$1072)),ROW($A$1:$A$1072),4^8),ROW(Description!A560)))&amp;""</f>
        <v/>
      </c>
      <c r="G560" s="3"/>
    </row>
    <row r="561" ht="15.75" customHeight="1">
      <c r="A561" s="3" t="s">
        <v>743</v>
      </c>
      <c r="B561" s="3" t="str">
        <f t="array" ref="B561">INDEX(A:A,SMALL(IF(ISNUMBER(FIND(CELL("contents"),$A$1:$A$1072)),ROW($A$1:$A$1072),4^8),ROW(Description!A561)))&amp;""</f>
        <v/>
      </c>
      <c r="G561" s="3"/>
    </row>
    <row r="562" ht="15.75" customHeight="1">
      <c r="A562" s="3" t="s">
        <v>744</v>
      </c>
      <c r="B562" s="3" t="str">
        <f t="array" ref="B562">INDEX(A:A,SMALL(IF(ISNUMBER(FIND(CELL("contents"),$A$1:$A$1072)),ROW($A$1:$A$1072),4^8),ROW(Description!A562)))&amp;""</f>
        <v/>
      </c>
      <c r="G562" s="3"/>
    </row>
    <row r="563" ht="15.75" customHeight="1">
      <c r="A563" s="3" t="s">
        <v>745</v>
      </c>
      <c r="B563" s="3" t="str">
        <f t="array" ref="B563">INDEX(A:A,SMALL(IF(ISNUMBER(FIND(CELL("contents"),$A$1:$A$1072)),ROW($A$1:$A$1072),4^8),ROW(Description!A563)))&amp;""</f>
        <v/>
      </c>
      <c r="G563" s="3"/>
    </row>
    <row r="564" ht="15.75" customHeight="1">
      <c r="A564" s="3" t="s">
        <v>746</v>
      </c>
      <c r="B564" s="3" t="str">
        <f t="array" ref="B564">INDEX(A:A,SMALL(IF(ISNUMBER(FIND(CELL("contents"),$A$1:$A$1072)),ROW($A$1:$A$1072),4^8),ROW(Description!A564)))&amp;""</f>
        <v/>
      </c>
      <c r="G564" s="3"/>
    </row>
    <row r="565" ht="15.75" customHeight="1">
      <c r="A565" s="3" t="s">
        <v>747</v>
      </c>
      <c r="B565" s="3" t="str">
        <f t="array" ref="B565">INDEX(A:A,SMALL(IF(ISNUMBER(FIND(CELL("contents"),$A$1:$A$1072)),ROW($A$1:$A$1072),4^8),ROW(Description!A565)))&amp;""</f>
        <v/>
      </c>
      <c r="G565" s="3"/>
    </row>
    <row r="566" ht="15.75" customHeight="1">
      <c r="A566" s="3" t="s">
        <v>748</v>
      </c>
      <c r="B566" s="3" t="str">
        <f t="array" ref="B566">INDEX(A:A,SMALL(IF(ISNUMBER(FIND(CELL("contents"),$A$1:$A$1072)),ROW($A$1:$A$1072),4^8),ROW(Description!A566)))&amp;""</f>
        <v/>
      </c>
      <c r="G566" s="3"/>
    </row>
    <row r="567" ht="15.75" customHeight="1">
      <c r="A567" s="3" t="s">
        <v>749</v>
      </c>
      <c r="B567" s="3" t="str">
        <f t="array" ref="B567">INDEX(A:A,SMALL(IF(ISNUMBER(FIND(CELL("contents"),$A$1:$A$1072)),ROW($A$1:$A$1072),4^8),ROW(Description!A567)))&amp;""</f>
        <v/>
      </c>
      <c r="G567" s="3"/>
    </row>
    <row r="568" ht="15.75" customHeight="1">
      <c r="A568" s="3" t="s">
        <v>750</v>
      </c>
      <c r="B568" s="3" t="str">
        <f t="array" ref="B568">INDEX(A:A,SMALL(IF(ISNUMBER(FIND(CELL("contents"),$A$1:$A$1072)),ROW($A$1:$A$1072),4^8),ROW(Description!A568)))&amp;""</f>
        <v/>
      </c>
      <c r="G568" s="3"/>
    </row>
    <row r="569" ht="15.75" customHeight="1">
      <c r="A569" s="3" t="s">
        <v>751</v>
      </c>
      <c r="B569" s="3" t="str">
        <f t="array" ref="B569">INDEX(A:A,SMALL(IF(ISNUMBER(FIND(CELL("contents"),$A$1:$A$1072)),ROW($A$1:$A$1072),4^8),ROW(Description!A569)))&amp;""</f>
        <v/>
      </c>
      <c r="G569" s="3"/>
    </row>
    <row r="570" ht="15.75" customHeight="1">
      <c r="A570" s="3" t="s">
        <v>752</v>
      </c>
      <c r="B570" s="3" t="str">
        <f t="array" ref="B570">INDEX(A:A,SMALL(IF(ISNUMBER(FIND(CELL("contents"),$A$1:$A$1072)),ROW($A$1:$A$1072),4^8),ROW(Description!A570)))&amp;""</f>
        <v/>
      </c>
      <c r="G570" s="3"/>
    </row>
    <row r="571" ht="15.75" customHeight="1">
      <c r="A571" s="3" t="s">
        <v>753</v>
      </c>
      <c r="B571" s="3" t="str">
        <f t="array" ref="B571">INDEX(A:A,SMALL(IF(ISNUMBER(FIND(CELL("contents"),$A$1:$A$1072)),ROW($A$1:$A$1072),4^8),ROW(Description!A571)))&amp;""</f>
        <v/>
      </c>
      <c r="G571" s="3"/>
    </row>
    <row r="572" ht="15.75" customHeight="1">
      <c r="A572" s="3" t="s">
        <v>754</v>
      </c>
      <c r="B572" s="3" t="str">
        <f t="array" ref="B572">INDEX(A:A,SMALL(IF(ISNUMBER(FIND(CELL("contents"),$A$1:$A$1072)),ROW($A$1:$A$1072),4^8),ROW(Description!A572)))&amp;""</f>
        <v/>
      </c>
      <c r="G572" s="3"/>
    </row>
    <row r="573" ht="15.75" customHeight="1">
      <c r="A573" s="3" t="s">
        <v>755</v>
      </c>
      <c r="B573" s="3" t="str">
        <f t="array" ref="B573">INDEX(A:A,SMALL(IF(ISNUMBER(FIND(CELL("contents"),$A$1:$A$1072)),ROW($A$1:$A$1072),4^8),ROW(Description!A573)))&amp;""</f>
        <v/>
      </c>
      <c r="G573" s="3"/>
    </row>
    <row r="574" ht="15.75" customHeight="1">
      <c r="A574" s="3" t="s">
        <v>756</v>
      </c>
      <c r="B574" s="3" t="str">
        <f t="array" ref="B574">INDEX(A:A,SMALL(IF(ISNUMBER(FIND(CELL("contents"),$A$1:$A$1072)),ROW($A$1:$A$1072),4^8),ROW(Description!A574)))&amp;""</f>
        <v/>
      </c>
      <c r="G574" s="3"/>
    </row>
    <row r="575" ht="15.75" customHeight="1">
      <c r="A575" s="3" t="s">
        <v>757</v>
      </c>
      <c r="B575" s="3" t="str">
        <f t="array" ref="B575">INDEX(A:A,SMALL(IF(ISNUMBER(FIND(CELL("contents"),$A$1:$A$1072)),ROW($A$1:$A$1072),4^8),ROW(Description!A575)))&amp;""</f>
        <v/>
      </c>
      <c r="G575" s="3"/>
    </row>
    <row r="576" ht="15.75" customHeight="1">
      <c r="A576" s="3" t="s">
        <v>758</v>
      </c>
      <c r="B576" s="3" t="str">
        <f t="array" ref="B576">INDEX(A:A,SMALL(IF(ISNUMBER(FIND(CELL("contents"),$A$1:$A$1072)),ROW($A$1:$A$1072),4^8),ROW(Description!A576)))&amp;""</f>
        <v/>
      </c>
      <c r="G576" s="3"/>
    </row>
    <row r="577" ht="15.75" customHeight="1">
      <c r="A577" s="3" t="s">
        <v>759</v>
      </c>
      <c r="B577" s="3" t="str">
        <f t="array" ref="B577">INDEX(A:A,SMALL(IF(ISNUMBER(FIND(CELL("contents"),$A$1:$A$1072)),ROW($A$1:$A$1072),4^8),ROW(Description!A577)))&amp;""</f>
        <v/>
      </c>
      <c r="G577" s="3"/>
    </row>
    <row r="578" ht="15.75" customHeight="1">
      <c r="A578" s="3" t="s">
        <v>759</v>
      </c>
      <c r="B578" s="3" t="str">
        <f t="array" ref="B578">INDEX(A:A,SMALL(IF(ISNUMBER(FIND(CELL("contents"),$A$1:$A$1072)),ROW($A$1:$A$1072),4^8),ROW(Description!A578)))&amp;""</f>
        <v/>
      </c>
      <c r="G578" s="3"/>
    </row>
    <row r="579" ht="15.75" customHeight="1">
      <c r="A579" s="3" t="s">
        <v>760</v>
      </c>
      <c r="B579" s="3" t="str">
        <f t="array" ref="B579">INDEX(A:A,SMALL(IF(ISNUMBER(FIND(CELL("contents"),$A$1:$A$1072)),ROW($A$1:$A$1072),4^8),ROW(Description!A579)))&amp;""</f>
        <v/>
      </c>
      <c r="G579" s="3"/>
    </row>
    <row r="580" ht="15.75" customHeight="1">
      <c r="A580" s="3" t="s">
        <v>761</v>
      </c>
      <c r="B580" s="3" t="str">
        <f t="array" ref="B580">INDEX(A:A,SMALL(IF(ISNUMBER(FIND(CELL("contents"),$A$1:$A$1072)),ROW($A$1:$A$1072),4^8),ROW(Description!A580)))&amp;""</f>
        <v/>
      </c>
      <c r="G580" s="3"/>
    </row>
    <row r="581" ht="15.75" customHeight="1">
      <c r="A581" s="3" t="s">
        <v>90</v>
      </c>
      <c r="B581" s="3" t="str">
        <f t="array" ref="B581">INDEX(A:A,SMALL(IF(ISNUMBER(FIND(CELL("contents"),$A$1:$A$1072)),ROW($A$1:$A$1072),4^8),ROW(Description!A581)))&amp;""</f>
        <v/>
      </c>
      <c r="G581" s="3"/>
    </row>
    <row r="582" ht="15.75" customHeight="1">
      <c r="A582" s="3" t="s">
        <v>762</v>
      </c>
      <c r="B582" s="3" t="str">
        <f t="array" ref="B582">INDEX(A:A,SMALL(IF(ISNUMBER(FIND(CELL("contents"),$A$1:$A$1072)),ROW($A$1:$A$1072),4^8),ROW(Description!A582)))&amp;""</f>
        <v/>
      </c>
      <c r="G582" s="3"/>
    </row>
    <row r="583" ht="15.75" customHeight="1">
      <c r="A583" s="3" t="s">
        <v>763</v>
      </c>
      <c r="B583" s="3" t="str">
        <f t="array" ref="B583">INDEX(A:A,SMALL(IF(ISNUMBER(FIND(CELL("contents"),$A$1:$A$1072)),ROW($A$1:$A$1072),4^8),ROW(Description!A583)))&amp;""</f>
        <v/>
      </c>
      <c r="G583" s="3"/>
    </row>
    <row r="584" ht="15.75" customHeight="1">
      <c r="A584" s="3" t="s">
        <v>764</v>
      </c>
      <c r="B584" s="3" t="str">
        <f t="array" ref="B584">INDEX(A:A,SMALL(IF(ISNUMBER(FIND(CELL("contents"),$A$1:$A$1072)),ROW($A$1:$A$1072),4^8),ROW(Description!A584)))&amp;""</f>
        <v/>
      </c>
      <c r="G584" s="3"/>
    </row>
    <row r="585" ht="15.75" customHeight="1">
      <c r="A585" s="3" t="s">
        <v>765</v>
      </c>
      <c r="B585" s="3" t="str">
        <f t="array" ref="B585">INDEX(A:A,SMALL(IF(ISNUMBER(FIND(CELL("contents"),$A$1:$A$1072)),ROW($A$1:$A$1072),4^8),ROW(Description!A585)))&amp;""</f>
        <v/>
      </c>
      <c r="G585" s="3"/>
    </row>
    <row r="586" ht="15.75" customHeight="1">
      <c r="A586" s="3" t="s">
        <v>766</v>
      </c>
      <c r="B586" s="3" t="str">
        <f t="array" ref="B586">INDEX(A:A,SMALL(IF(ISNUMBER(FIND(CELL("contents"),$A$1:$A$1072)),ROW($A$1:$A$1072),4^8),ROW(Description!A586)))&amp;""</f>
        <v/>
      </c>
      <c r="G586" s="3"/>
    </row>
    <row r="587" ht="15.75" customHeight="1">
      <c r="A587" s="3" t="s">
        <v>767</v>
      </c>
      <c r="B587" s="3" t="str">
        <f t="array" ref="B587">INDEX(A:A,SMALL(IF(ISNUMBER(FIND(CELL("contents"),$A$1:$A$1072)),ROW($A$1:$A$1072),4^8),ROW(Description!A587)))&amp;""</f>
        <v/>
      </c>
      <c r="G587" s="3"/>
    </row>
    <row r="588" ht="15.75" customHeight="1">
      <c r="A588" s="3" t="s">
        <v>768</v>
      </c>
      <c r="B588" s="3" t="str">
        <f t="array" ref="B588">INDEX(A:A,SMALL(IF(ISNUMBER(FIND(CELL("contents"),$A$1:$A$1072)),ROW($A$1:$A$1072),4^8),ROW(Description!A588)))&amp;""</f>
        <v/>
      </c>
      <c r="G588" s="3"/>
    </row>
    <row r="589" ht="15.75" customHeight="1">
      <c r="A589" s="3" t="s">
        <v>769</v>
      </c>
      <c r="B589" s="3" t="str">
        <f t="array" ref="B589">INDEX(A:A,SMALL(IF(ISNUMBER(FIND(CELL("contents"),$A$1:$A$1072)),ROW($A$1:$A$1072),4^8),ROW(Description!A589)))&amp;""</f>
        <v/>
      </c>
      <c r="G589" s="3"/>
    </row>
    <row r="590" ht="15.75" customHeight="1">
      <c r="A590" s="3" t="s">
        <v>770</v>
      </c>
      <c r="B590" s="3" t="str">
        <f t="array" ref="B590">INDEX(A:A,SMALL(IF(ISNUMBER(FIND(CELL("contents"),$A$1:$A$1072)),ROW($A$1:$A$1072),4^8),ROW(Description!A590)))&amp;""</f>
        <v/>
      </c>
      <c r="G590" s="3"/>
    </row>
    <row r="591" ht="15.75" customHeight="1">
      <c r="A591" s="3" t="s">
        <v>771</v>
      </c>
      <c r="B591" s="3" t="str">
        <f t="array" ref="B591">INDEX(A:A,SMALL(IF(ISNUMBER(FIND(CELL("contents"),$A$1:$A$1072)),ROW($A$1:$A$1072),4^8),ROW(Description!A591)))&amp;""</f>
        <v/>
      </c>
      <c r="G591" s="3"/>
    </row>
    <row r="592" ht="15.75" customHeight="1">
      <c r="A592" s="3" t="s">
        <v>772</v>
      </c>
      <c r="B592" s="3" t="str">
        <f t="array" ref="B592">INDEX(A:A,SMALL(IF(ISNUMBER(FIND(CELL("contents"),$A$1:$A$1072)),ROW($A$1:$A$1072),4^8),ROW(Description!A592)))&amp;""</f>
        <v/>
      </c>
      <c r="G592" s="3"/>
    </row>
    <row r="593" ht="15.75" customHeight="1">
      <c r="A593" s="3" t="s">
        <v>773</v>
      </c>
      <c r="B593" s="3" t="str">
        <f t="array" ref="B593">INDEX(A:A,SMALL(IF(ISNUMBER(FIND(CELL("contents"),$A$1:$A$1072)),ROW($A$1:$A$1072),4^8),ROW(Description!A593)))&amp;""</f>
        <v/>
      </c>
      <c r="G593" s="3"/>
    </row>
    <row r="594" ht="15.75" customHeight="1">
      <c r="A594" s="3" t="s">
        <v>774</v>
      </c>
      <c r="B594" s="3" t="str">
        <f t="array" ref="B594">INDEX(A:A,SMALL(IF(ISNUMBER(FIND(CELL("contents"),$A$1:$A$1072)),ROW($A$1:$A$1072),4^8),ROW(Description!A594)))&amp;""</f>
        <v/>
      </c>
      <c r="G594" s="3"/>
    </row>
    <row r="595" ht="15.75" customHeight="1">
      <c r="A595" s="3" t="s">
        <v>775</v>
      </c>
      <c r="B595" s="3" t="str">
        <f t="array" ref="B595">INDEX(A:A,SMALL(IF(ISNUMBER(FIND(CELL("contents"),$A$1:$A$1072)),ROW($A$1:$A$1072),4^8),ROW(Description!A595)))&amp;""</f>
        <v/>
      </c>
      <c r="G595" s="3"/>
    </row>
    <row r="596" ht="15.75" customHeight="1">
      <c r="A596" s="3" t="s">
        <v>776</v>
      </c>
      <c r="B596" s="3" t="str">
        <f t="array" ref="B596">INDEX(A:A,SMALL(IF(ISNUMBER(FIND(CELL("contents"),$A$1:$A$1072)),ROW($A$1:$A$1072),4^8),ROW(Description!A596)))&amp;""</f>
        <v/>
      </c>
      <c r="G596" s="3"/>
    </row>
    <row r="597" ht="15.75" customHeight="1">
      <c r="A597" s="3" t="s">
        <v>777</v>
      </c>
      <c r="B597" s="3" t="str">
        <f t="array" ref="B597">INDEX(A:A,SMALL(IF(ISNUMBER(FIND(CELL("contents"),$A$1:$A$1072)),ROW($A$1:$A$1072),4^8),ROW(Description!A597)))&amp;""</f>
        <v/>
      </c>
      <c r="G597" s="3"/>
    </row>
    <row r="598" ht="15.75" customHeight="1">
      <c r="A598" s="3" t="s">
        <v>778</v>
      </c>
      <c r="B598" s="3" t="str">
        <f t="array" ref="B598">INDEX(A:A,SMALL(IF(ISNUMBER(FIND(CELL("contents"),$A$1:$A$1072)),ROW($A$1:$A$1072),4^8),ROW(Description!A598)))&amp;""</f>
        <v/>
      </c>
      <c r="G598" s="3"/>
    </row>
    <row r="599" ht="15.75" customHeight="1">
      <c r="A599" s="3" t="s">
        <v>779</v>
      </c>
      <c r="B599" s="3" t="str">
        <f t="array" ref="B599">INDEX(A:A,SMALL(IF(ISNUMBER(FIND(CELL("contents"),$A$1:$A$1072)),ROW($A$1:$A$1072),4^8),ROW(Description!A599)))&amp;""</f>
        <v/>
      </c>
      <c r="G599" s="3"/>
    </row>
    <row r="600" ht="15.75" customHeight="1">
      <c r="A600" s="3" t="s">
        <v>780</v>
      </c>
      <c r="B600" s="3" t="str">
        <f t="array" ref="B600">INDEX(A:A,SMALL(IF(ISNUMBER(FIND(CELL("contents"),$A$1:$A$1072)),ROW($A$1:$A$1072),4^8),ROW(Description!A600)))&amp;""</f>
        <v/>
      </c>
      <c r="G600" s="3"/>
    </row>
    <row r="601" ht="15.75" customHeight="1">
      <c r="A601" s="3" t="s">
        <v>781</v>
      </c>
      <c r="B601" s="3" t="str">
        <f t="array" ref="B601">INDEX(A:A,SMALL(IF(ISNUMBER(FIND(CELL("contents"),$A$1:$A$1072)),ROW($A$1:$A$1072),4^8),ROW(Description!A601)))&amp;""</f>
        <v/>
      </c>
      <c r="G601" s="3"/>
    </row>
    <row r="602" ht="15.75" customHeight="1">
      <c r="A602" s="3" t="s">
        <v>782</v>
      </c>
      <c r="B602" s="3" t="str">
        <f t="array" ref="B602">INDEX(A:A,SMALL(IF(ISNUMBER(FIND(CELL("contents"),$A$1:$A$1072)),ROW($A$1:$A$1072),4^8),ROW(Description!A602)))&amp;""</f>
        <v/>
      </c>
      <c r="G602" s="3"/>
    </row>
    <row r="603" ht="15.75" customHeight="1">
      <c r="A603" s="3" t="s">
        <v>783</v>
      </c>
      <c r="B603" s="3" t="str">
        <f t="array" ref="B603">INDEX(A:A,SMALL(IF(ISNUMBER(FIND(CELL("contents"),$A$1:$A$1072)),ROW($A$1:$A$1072),4^8),ROW(Description!A603)))&amp;""</f>
        <v/>
      </c>
      <c r="G603" s="3"/>
    </row>
    <row r="604" ht="15.75" customHeight="1">
      <c r="A604" s="3" t="s">
        <v>784</v>
      </c>
      <c r="B604" s="3" t="str">
        <f t="array" ref="B604">INDEX(A:A,SMALL(IF(ISNUMBER(FIND(CELL("contents"),$A$1:$A$1072)),ROW($A$1:$A$1072),4^8),ROW(Description!A604)))&amp;""</f>
        <v/>
      </c>
      <c r="G604" s="3"/>
    </row>
    <row r="605" ht="15.75" customHeight="1">
      <c r="A605" s="3" t="s">
        <v>785</v>
      </c>
      <c r="B605" s="3" t="str">
        <f t="array" ref="B605">INDEX(A:A,SMALL(IF(ISNUMBER(FIND(CELL("contents"),$A$1:$A$1072)),ROW($A$1:$A$1072),4^8),ROW(Description!A605)))&amp;""</f>
        <v/>
      </c>
      <c r="G605" s="3"/>
    </row>
    <row r="606" ht="15.75" customHeight="1">
      <c r="A606" s="3" t="s">
        <v>786</v>
      </c>
      <c r="B606" s="3" t="str">
        <f t="array" ref="B606">INDEX(A:A,SMALL(IF(ISNUMBER(FIND(CELL("contents"),$A$1:$A$1072)),ROW($A$1:$A$1072),4^8),ROW(Description!A606)))&amp;""</f>
        <v/>
      </c>
      <c r="G606" s="3"/>
    </row>
    <row r="607" ht="15.75" customHeight="1">
      <c r="A607" s="3" t="s">
        <v>787</v>
      </c>
      <c r="B607" s="3" t="str">
        <f t="array" ref="B607">INDEX(A:A,SMALL(IF(ISNUMBER(FIND(CELL("contents"),$A$1:$A$1072)),ROW($A$1:$A$1072),4^8),ROW(Description!A607)))&amp;""</f>
        <v/>
      </c>
      <c r="G607" s="3"/>
    </row>
    <row r="608" ht="15.75" customHeight="1">
      <c r="A608" s="3" t="s">
        <v>788</v>
      </c>
      <c r="B608" s="3" t="str">
        <f t="array" ref="B608">INDEX(A:A,SMALL(IF(ISNUMBER(FIND(CELL("contents"),$A$1:$A$1072)),ROW($A$1:$A$1072),4^8),ROW(Description!A608)))&amp;""</f>
        <v/>
      </c>
      <c r="G608" s="3"/>
    </row>
    <row r="609" ht="15.75" customHeight="1">
      <c r="A609" s="3" t="s">
        <v>789</v>
      </c>
      <c r="B609" s="3" t="str">
        <f t="array" ref="B609">INDEX(A:A,SMALL(IF(ISNUMBER(FIND(CELL("contents"),$A$1:$A$1072)),ROW($A$1:$A$1072),4^8),ROW(Description!A609)))&amp;""</f>
        <v/>
      </c>
      <c r="G609" s="3"/>
    </row>
    <row r="610" ht="15.75" customHeight="1">
      <c r="A610" s="3" t="s">
        <v>790</v>
      </c>
      <c r="B610" s="3" t="str">
        <f t="array" ref="B610">INDEX(A:A,SMALL(IF(ISNUMBER(FIND(CELL("contents"),$A$1:$A$1072)),ROW($A$1:$A$1072),4^8),ROW(Description!A610)))&amp;""</f>
        <v/>
      </c>
      <c r="G610" s="3"/>
    </row>
    <row r="611" ht="15.75" customHeight="1">
      <c r="A611" s="3" t="s">
        <v>791</v>
      </c>
      <c r="B611" s="3" t="str">
        <f t="array" ref="B611">INDEX(A:A,SMALL(IF(ISNUMBER(FIND(CELL("contents"),$A$1:$A$1072)),ROW($A$1:$A$1072),4^8),ROW(Description!A611)))&amp;""</f>
        <v/>
      </c>
      <c r="G611" s="3"/>
    </row>
    <row r="612" ht="15.75" customHeight="1">
      <c r="A612" s="3" t="s">
        <v>792</v>
      </c>
      <c r="B612" s="3" t="str">
        <f t="array" ref="B612">INDEX(A:A,SMALL(IF(ISNUMBER(FIND(CELL("contents"),$A$1:$A$1072)),ROW($A$1:$A$1072),4^8),ROW(Description!A612)))&amp;""</f>
        <v/>
      </c>
      <c r="G612" s="3"/>
    </row>
    <row r="613" ht="15.75" customHeight="1">
      <c r="A613" s="3" t="s">
        <v>793</v>
      </c>
      <c r="B613" s="3" t="str">
        <f t="array" ref="B613">INDEX(A:A,SMALL(IF(ISNUMBER(FIND(CELL("contents"),$A$1:$A$1072)),ROW($A$1:$A$1072),4^8),ROW(Description!A613)))&amp;""</f>
        <v/>
      </c>
      <c r="G613" s="3"/>
    </row>
    <row r="614" ht="15.75" customHeight="1">
      <c r="A614" s="3" t="s">
        <v>794</v>
      </c>
      <c r="B614" s="3" t="str">
        <f t="array" ref="B614">INDEX(A:A,SMALL(IF(ISNUMBER(FIND(CELL("contents"),$A$1:$A$1072)),ROW($A$1:$A$1072),4^8),ROW(Description!A614)))&amp;""</f>
        <v/>
      </c>
      <c r="G614" s="3"/>
    </row>
    <row r="615" ht="15.75" customHeight="1">
      <c r="A615" s="3" t="s">
        <v>795</v>
      </c>
      <c r="B615" s="3" t="str">
        <f t="array" ref="B615">INDEX(A:A,SMALL(IF(ISNUMBER(FIND(CELL("contents"),$A$1:$A$1072)),ROW($A$1:$A$1072),4^8),ROW(Description!A615)))&amp;""</f>
        <v/>
      </c>
      <c r="G615" s="3"/>
    </row>
    <row r="616" ht="15.75" customHeight="1">
      <c r="A616" s="3" t="s">
        <v>796</v>
      </c>
      <c r="B616" s="3" t="str">
        <f t="array" ref="B616">INDEX(A:A,SMALL(IF(ISNUMBER(FIND(CELL("contents"),$A$1:$A$1072)),ROW($A$1:$A$1072),4^8),ROW(Description!A616)))&amp;""</f>
        <v/>
      </c>
      <c r="G616" s="3"/>
    </row>
    <row r="617" ht="15.75" customHeight="1">
      <c r="A617" s="3" t="s">
        <v>797</v>
      </c>
      <c r="B617" s="3" t="str">
        <f t="array" ref="B617">INDEX(A:A,SMALL(IF(ISNUMBER(FIND(CELL("contents"),$A$1:$A$1072)),ROW($A$1:$A$1072),4^8),ROW(Description!A617)))&amp;""</f>
        <v/>
      </c>
      <c r="G617" s="3"/>
    </row>
    <row r="618" ht="15.75" customHeight="1">
      <c r="A618" s="3" t="s">
        <v>798</v>
      </c>
      <c r="B618" s="3" t="str">
        <f t="array" ref="B618">INDEX(A:A,SMALL(IF(ISNUMBER(FIND(CELL("contents"),$A$1:$A$1072)),ROW($A$1:$A$1072),4^8),ROW(Description!A618)))&amp;""</f>
        <v/>
      </c>
      <c r="G618" s="3"/>
    </row>
    <row r="619" ht="15.75" customHeight="1">
      <c r="A619" s="3" t="s">
        <v>799</v>
      </c>
      <c r="B619" s="3" t="str">
        <f t="array" ref="B619">INDEX(A:A,SMALL(IF(ISNUMBER(FIND(CELL("contents"),$A$1:$A$1072)),ROW($A$1:$A$1072),4^8),ROW(Description!A619)))&amp;""</f>
        <v/>
      </c>
      <c r="G619" s="3"/>
    </row>
    <row r="620" ht="15.75" customHeight="1">
      <c r="A620" s="3" t="s">
        <v>800</v>
      </c>
      <c r="B620" s="3" t="str">
        <f t="array" ref="B620">INDEX(A:A,SMALL(IF(ISNUMBER(FIND(CELL("contents"),$A$1:$A$1072)),ROW($A$1:$A$1072),4^8),ROW(Description!A620)))&amp;""</f>
        <v/>
      </c>
      <c r="G620" s="3"/>
    </row>
    <row r="621" ht="15.75" customHeight="1">
      <c r="A621" s="3" t="s">
        <v>801</v>
      </c>
      <c r="B621" s="3" t="str">
        <f t="array" ref="B621">INDEX(A:A,SMALL(IF(ISNUMBER(FIND(CELL("contents"),$A$1:$A$1072)),ROW($A$1:$A$1072),4^8),ROW(Description!A621)))&amp;""</f>
        <v/>
      </c>
      <c r="G621" s="3"/>
    </row>
    <row r="622" ht="15.75" customHeight="1">
      <c r="A622" s="3" t="s">
        <v>802</v>
      </c>
      <c r="B622" s="3" t="str">
        <f t="array" ref="B622">INDEX(A:A,SMALL(IF(ISNUMBER(FIND(CELL("contents"),$A$1:$A$1072)),ROW($A$1:$A$1072),4^8),ROW(Description!A622)))&amp;""</f>
        <v/>
      </c>
      <c r="G622" s="3"/>
    </row>
    <row r="623" ht="15.75" customHeight="1">
      <c r="A623" s="3" t="s">
        <v>803</v>
      </c>
      <c r="B623" s="3" t="str">
        <f t="array" ref="B623">INDEX(A:A,SMALL(IF(ISNUMBER(FIND(CELL("contents"),$A$1:$A$1072)),ROW($A$1:$A$1072),4^8),ROW(Description!A623)))&amp;""</f>
        <v/>
      </c>
      <c r="G623" s="3"/>
    </row>
    <row r="624" ht="15.75" customHeight="1">
      <c r="A624" s="3" t="s">
        <v>804</v>
      </c>
      <c r="B624" s="3" t="str">
        <f t="array" ref="B624">INDEX(A:A,SMALL(IF(ISNUMBER(FIND(CELL("contents"),$A$1:$A$1072)),ROW($A$1:$A$1072),4^8),ROW(Description!A624)))&amp;""</f>
        <v/>
      </c>
      <c r="G624" s="3"/>
    </row>
    <row r="625" ht="15.75" customHeight="1">
      <c r="A625" s="3" t="s">
        <v>805</v>
      </c>
      <c r="B625" s="3" t="str">
        <f t="array" ref="B625">INDEX(A:A,SMALL(IF(ISNUMBER(FIND(CELL("contents"),$A$1:$A$1072)),ROW($A$1:$A$1072),4^8),ROW(Description!A625)))&amp;""</f>
        <v/>
      </c>
      <c r="G625" s="3"/>
    </row>
    <row r="626" ht="15.75" customHeight="1">
      <c r="A626" s="3" t="s">
        <v>806</v>
      </c>
      <c r="B626" s="3" t="str">
        <f t="array" ref="B626">INDEX(A:A,SMALL(IF(ISNUMBER(FIND(CELL("contents"),$A$1:$A$1072)),ROW($A$1:$A$1072),4^8),ROW(Description!A626)))&amp;""</f>
        <v/>
      </c>
      <c r="G626" s="3"/>
    </row>
    <row r="627" ht="15.75" customHeight="1">
      <c r="A627" s="3" t="s">
        <v>807</v>
      </c>
      <c r="B627" s="3" t="str">
        <f t="array" ref="B627">INDEX(A:A,SMALL(IF(ISNUMBER(FIND(CELL("contents"),$A$1:$A$1072)),ROW($A$1:$A$1072),4^8),ROW(Description!A627)))&amp;""</f>
        <v/>
      </c>
      <c r="G627" s="3"/>
    </row>
    <row r="628" ht="15.75" customHeight="1">
      <c r="A628" s="3" t="s">
        <v>808</v>
      </c>
      <c r="B628" s="3" t="str">
        <f t="array" ref="B628">INDEX(A:A,SMALL(IF(ISNUMBER(FIND(CELL("contents"),$A$1:$A$1072)),ROW($A$1:$A$1072),4^8),ROW(Description!A628)))&amp;""</f>
        <v/>
      </c>
      <c r="G628" s="3"/>
    </row>
    <row r="629" ht="15.75" customHeight="1">
      <c r="A629" s="3" t="s">
        <v>809</v>
      </c>
      <c r="B629" s="3" t="str">
        <f t="array" ref="B629">INDEX(A:A,SMALL(IF(ISNUMBER(FIND(CELL("contents"),$A$1:$A$1072)),ROW($A$1:$A$1072),4^8),ROW(Description!A629)))&amp;""</f>
        <v/>
      </c>
      <c r="G629" s="3"/>
    </row>
    <row r="630" ht="15.75" customHeight="1">
      <c r="A630" s="3" t="s">
        <v>810</v>
      </c>
      <c r="B630" s="3" t="str">
        <f t="array" ref="B630">INDEX(A:A,SMALL(IF(ISNUMBER(FIND(CELL("contents"),$A$1:$A$1072)),ROW($A$1:$A$1072),4^8),ROW(Description!A630)))&amp;""</f>
        <v/>
      </c>
      <c r="G630" s="3"/>
    </row>
    <row r="631" ht="15.75" customHeight="1">
      <c r="A631" s="3" t="s">
        <v>811</v>
      </c>
      <c r="B631" s="3" t="str">
        <f t="array" ref="B631">INDEX(A:A,SMALL(IF(ISNUMBER(FIND(CELL("contents"),$A$1:$A$1072)),ROW($A$1:$A$1072),4^8),ROW(Description!A631)))&amp;""</f>
        <v/>
      </c>
      <c r="G631" s="3"/>
    </row>
    <row r="632" ht="15.75" customHeight="1">
      <c r="A632" s="3" t="s">
        <v>812</v>
      </c>
      <c r="B632" s="3" t="str">
        <f t="array" ref="B632">INDEX(A:A,SMALL(IF(ISNUMBER(FIND(CELL("contents"),$A$1:$A$1072)),ROW($A$1:$A$1072),4^8),ROW(Description!A632)))&amp;""</f>
        <v/>
      </c>
      <c r="G632" s="3"/>
    </row>
    <row r="633" ht="15.75" customHeight="1">
      <c r="A633" s="3" t="s">
        <v>813</v>
      </c>
      <c r="B633" s="3" t="str">
        <f t="array" ref="B633">INDEX(A:A,SMALL(IF(ISNUMBER(FIND(CELL("contents"),$A$1:$A$1072)),ROW($A$1:$A$1072),4^8),ROW(Description!A633)))&amp;""</f>
        <v/>
      </c>
      <c r="G633" s="3"/>
    </row>
    <row r="634" ht="15.75" customHeight="1">
      <c r="A634" s="3" t="s">
        <v>814</v>
      </c>
      <c r="B634" s="3" t="str">
        <f t="array" ref="B634">INDEX(A:A,SMALL(IF(ISNUMBER(FIND(CELL("contents"),$A$1:$A$1072)),ROW($A$1:$A$1072),4^8),ROW(Description!A634)))&amp;""</f>
        <v/>
      </c>
      <c r="G634" s="3"/>
    </row>
    <row r="635" ht="15.75" customHeight="1">
      <c r="A635" s="3" t="s">
        <v>815</v>
      </c>
      <c r="B635" s="3" t="str">
        <f t="array" ref="B635">INDEX(A:A,SMALL(IF(ISNUMBER(FIND(CELL("contents"),$A$1:$A$1072)),ROW($A$1:$A$1072),4^8),ROW(Description!A635)))&amp;""</f>
        <v/>
      </c>
      <c r="G635" s="3"/>
    </row>
    <row r="636" ht="15.75" customHeight="1">
      <c r="A636" s="3" t="s">
        <v>816</v>
      </c>
      <c r="B636" s="3" t="str">
        <f t="array" ref="B636">INDEX(A:A,SMALL(IF(ISNUMBER(FIND(CELL("contents"),$A$1:$A$1072)),ROW($A$1:$A$1072),4^8),ROW(Description!A636)))&amp;""</f>
        <v/>
      </c>
      <c r="G636" s="3"/>
    </row>
    <row r="637" ht="15.75" customHeight="1">
      <c r="A637" s="3" t="s">
        <v>817</v>
      </c>
      <c r="B637" s="3" t="str">
        <f t="array" ref="B637">INDEX(A:A,SMALL(IF(ISNUMBER(FIND(CELL("contents"),$A$1:$A$1072)),ROW($A$1:$A$1072),4^8),ROW(Description!A637)))&amp;""</f>
        <v/>
      </c>
      <c r="G637" s="3"/>
    </row>
    <row r="638" ht="15.75" customHeight="1">
      <c r="A638" s="3" t="s">
        <v>818</v>
      </c>
      <c r="B638" s="3" t="str">
        <f t="array" ref="B638">INDEX(A:A,SMALL(IF(ISNUMBER(FIND(CELL("contents"),$A$1:$A$1072)),ROW($A$1:$A$1072),4^8),ROW(Description!A638)))&amp;""</f>
        <v/>
      </c>
      <c r="G638" s="3"/>
    </row>
    <row r="639" ht="15.75" customHeight="1">
      <c r="A639" s="3" t="s">
        <v>819</v>
      </c>
      <c r="B639" s="3" t="str">
        <f t="array" ref="B639">INDEX(A:A,SMALL(IF(ISNUMBER(FIND(CELL("contents"),$A$1:$A$1072)),ROW($A$1:$A$1072),4^8),ROW(Description!A639)))&amp;""</f>
        <v/>
      </c>
      <c r="G639" s="3"/>
    </row>
    <row r="640" ht="15.75" customHeight="1">
      <c r="A640" s="3" t="s">
        <v>820</v>
      </c>
      <c r="B640" s="3" t="str">
        <f t="array" ref="B640">INDEX(A:A,SMALL(IF(ISNUMBER(FIND(CELL("contents"),$A$1:$A$1072)),ROW($A$1:$A$1072),4^8),ROW(Description!A640)))&amp;""</f>
        <v/>
      </c>
      <c r="G640" s="3"/>
    </row>
    <row r="641" ht="15.75" customHeight="1">
      <c r="A641" s="3" t="s">
        <v>821</v>
      </c>
      <c r="B641" s="3" t="str">
        <f t="array" ref="B641">INDEX(A:A,SMALL(IF(ISNUMBER(FIND(CELL("contents"),$A$1:$A$1072)),ROW($A$1:$A$1072),4^8),ROW(Description!A641)))&amp;""</f>
        <v/>
      </c>
      <c r="G641" s="3"/>
    </row>
    <row r="642" ht="15.75" customHeight="1">
      <c r="A642" s="3" t="s">
        <v>822</v>
      </c>
      <c r="B642" s="3" t="str">
        <f t="array" ref="B642">INDEX(A:A,SMALL(IF(ISNUMBER(FIND(CELL("contents"),$A$1:$A$1072)),ROW($A$1:$A$1072),4^8),ROW(Description!A642)))&amp;""</f>
        <v/>
      </c>
      <c r="G642" s="3"/>
    </row>
    <row r="643" ht="15.75" customHeight="1">
      <c r="A643" s="3" t="s">
        <v>823</v>
      </c>
      <c r="B643" s="3" t="str">
        <f t="array" ref="B643">INDEX(A:A,SMALL(IF(ISNUMBER(FIND(CELL("contents"),$A$1:$A$1072)),ROW($A$1:$A$1072),4^8),ROW(Description!A643)))&amp;""</f>
        <v/>
      </c>
      <c r="G643" s="3"/>
    </row>
    <row r="644" ht="15.75" customHeight="1">
      <c r="A644" s="3" t="s">
        <v>824</v>
      </c>
      <c r="B644" s="3" t="str">
        <f t="array" ref="B644">INDEX(A:A,SMALL(IF(ISNUMBER(FIND(CELL("contents"),$A$1:$A$1072)),ROW($A$1:$A$1072),4^8),ROW(Description!A644)))&amp;""</f>
        <v/>
      </c>
      <c r="G644" s="3"/>
    </row>
    <row r="645" ht="15.75" customHeight="1">
      <c r="A645" s="3" t="s">
        <v>825</v>
      </c>
      <c r="B645" s="3" t="str">
        <f t="array" ref="B645">INDEX(A:A,SMALL(IF(ISNUMBER(FIND(CELL("contents"),$A$1:$A$1072)),ROW($A$1:$A$1072),4^8),ROW(Description!A645)))&amp;""</f>
        <v/>
      </c>
      <c r="G645" s="3"/>
    </row>
    <row r="646" ht="15.75" customHeight="1">
      <c r="A646" s="3" t="s">
        <v>826</v>
      </c>
      <c r="B646" s="3" t="str">
        <f t="array" ref="B646">INDEX(A:A,SMALL(IF(ISNUMBER(FIND(CELL("contents"),$A$1:$A$1072)),ROW($A$1:$A$1072),4^8),ROW(Description!A646)))&amp;""</f>
        <v/>
      </c>
      <c r="G646" s="3"/>
    </row>
    <row r="647" ht="15.75" customHeight="1">
      <c r="A647" s="3" t="s">
        <v>827</v>
      </c>
      <c r="B647" s="3" t="str">
        <f t="array" ref="B647">INDEX(A:A,SMALL(IF(ISNUMBER(FIND(CELL("contents"),$A$1:$A$1072)),ROW($A$1:$A$1072),4^8),ROW(Description!A647)))&amp;""</f>
        <v/>
      </c>
      <c r="G647" s="3"/>
    </row>
    <row r="648" ht="15.75" customHeight="1">
      <c r="A648" s="3" t="s">
        <v>828</v>
      </c>
      <c r="B648" s="3" t="str">
        <f t="array" ref="B648">INDEX(A:A,SMALL(IF(ISNUMBER(FIND(CELL("contents"),$A$1:$A$1072)),ROW($A$1:$A$1072),4^8),ROW(Description!A648)))&amp;""</f>
        <v/>
      </c>
      <c r="G648" s="3"/>
    </row>
    <row r="649" ht="15.75" customHeight="1">
      <c r="A649" s="3" t="s">
        <v>829</v>
      </c>
      <c r="B649" s="3" t="str">
        <f t="array" ref="B649">INDEX(A:A,SMALL(IF(ISNUMBER(FIND(CELL("contents"),$A$1:$A$1072)),ROW($A$1:$A$1072),4^8),ROW(Description!A649)))&amp;""</f>
        <v/>
      </c>
      <c r="G649" s="3"/>
    </row>
    <row r="650" ht="15.75" customHeight="1">
      <c r="A650" s="3" t="s">
        <v>830</v>
      </c>
      <c r="B650" s="3" t="str">
        <f t="array" ref="B650">INDEX(A:A,SMALL(IF(ISNUMBER(FIND(CELL("contents"),$A$1:$A$1072)),ROW($A$1:$A$1072),4^8),ROW(Description!A650)))&amp;""</f>
        <v/>
      </c>
      <c r="G650" s="3"/>
    </row>
    <row r="651" ht="15.75" customHeight="1">
      <c r="A651" s="3" t="s">
        <v>831</v>
      </c>
      <c r="B651" s="3" t="str">
        <f t="array" ref="B651">INDEX(A:A,SMALL(IF(ISNUMBER(FIND(CELL("contents"),$A$1:$A$1072)),ROW($A$1:$A$1072),4^8),ROW(Description!A651)))&amp;""</f>
        <v/>
      </c>
      <c r="G651" s="3"/>
    </row>
    <row r="652" ht="15.75" customHeight="1">
      <c r="A652" s="3" t="s">
        <v>832</v>
      </c>
      <c r="B652" s="3" t="str">
        <f t="array" ref="B652">INDEX(A:A,SMALL(IF(ISNUMBER(FIND(CELL("contents"),$A$1:$A$1072)),ROW($A$1:$A$1072),4^8),ROW(Description!A652)))&amp;""</f>
        <v/>
      </c>
      <c r="G652" s="3"/>
    </row>
    <row r="653" ht="15.75" customHeight="1">
      <c r="A653" s="3" t="s">
        <v>833</v>
      </c>
      <c r="B653" s="3" t="str">
        <f t="array" ref="B653">INDEX(A:A,SMALL(IF(ISNUMBER(FIND(CELL("contents"),$A$1:$A$1072)),ROW($A$1:$A$1072),4^8),ROW(Description!A653)))&amp;""</f>
        <v/>
      </c>
      <c r="G653" s="3"/>
    </row>
    <row r="654" ht="15.75" customHeight="1">
      <c r="A654" s="3" t="s">
        <v>834</v>
      </c>
      <c r="B654" s="3" t="str">
        <f t="array" ref="B654">INDEX(A:A,SMALL(IF(ISNUMBER(FIND(CELL("contents"),$A$1:$A$1072)),ROW($A$1:$A$1072),4^8),ROW(Description!A654)))&amp;""</f>
        <v/>
      </c>
      <c r="G654" s="3"/>
    </row>
    <row r="655" ht="15.75" customHeight="1">
      <c r="A655" s="3" t="s">
        <v>835</v>
      </c>
      <c r="B655" s="3" t="str">
        <f t="array" ref="B655">INDEX(A:A,SMALL(IF(ISNUMBER(FIND(CELL("contents"),$A$1:$A$1072)),ROW($A$1:$A$1072),4^8),ROW(Description!A655)))&amp;""</f>
        <v/>
      </c>
      <c r="G655" s="3"/>
    </row>
    <row r="656" ht="15.75" customHeight="1">
      <c r="A656" s="3" t="s">
        <v>836</v>
      </c>
      <c r="B656" s="3" t="str">
        <f t="array" ref="B656">INDEX(A:A,SMALL(IF(ISNUMBER(FIND(CELL("contents"),$A$1:$A$1072)),ROW($A$1:$A$1072),4^8),ROW(Description!A656)))&amp;""</f>
        <v/>
      </c>
      <c r="G656" s="3"/>
    </row>
    <row r="657" ht="15.75" customHeight="1">
      <c r="A657" s="3" t="s">
        <v>837</v>
      </c>
      <c r="B657" s="3" t="str">
        <f t="array" ref="B657">INDEX(A:A,SMALL(IF(ISNUMBER(FIND(CELL("contents"),$A$1:$A$1072)),ROW($A$1:$A$1072),4^8),ROW(Description!A657)))&amp;""</f>
        <v/>
      </c>
      <c r="G657" s="3"/>
    </row>
    <row r="658" ht="15.75" customHeight="1">
      <c r="A658" s="3" t="s">
        <v>838</v>
      </c>
      <c r="B658" s="3" t="str">
        <f t="array" ref="B658">INDEX(A:A,SMALL(IF(ISNUMBER(FIND(CELL("contents"),$A$1:$A$1072)),ROW($A$1:$A$1072),4^8),ROW(Description!A658)))&amp;""</f>
        <v/>
      </c>
      <c r="G658" s="3"/>
    </row>
    <row r="659" ht="15.75" customHeight="1">
      <c r="A659" s="3" t="s">
        <v>839</v>
      </c>
      <c r="B659" s="3" t="str">
        <f t="array" ref="B659">INDEX(A:A,SMALL(IF(ISNUMBER(FIND(CELL("contents"),$A$1:$A$1072)),ROW($A$1:$A$1072),4^8),ROW(Description!A659)))&amp;""</f>
        <v/>
      </c>
      <c r="G659" s="3"/>
    </row>
    <row r="660" ht="15.75" customHeight="1">
      <c r="A660" s="3" t="s">
        <v>840</v>
      </c>
      <c r="B660" s="3" t="str">
        <f t="array" ref="B660">INDEX(A:A,SMALL(IF(ISNUMBER(FIND(CELL("contents"),$A$1:$A$1072)),ROW($A$1:$A$1072),4^8),ROW(Description!A660)))&amp;""</f>
        <v/>
      </c>
      <c r="G660" s="3"/>
    </row>
    <row r="661" ht="15.75" customHeight="1">
      <c r="A661" s="3" t="s">
        <v>841</v>
      </c>
      <c r="B661" s="3" t="str">
        <f t="array" ref="B661">INDEX(A:A,SMALL(IF(ISNUMBER(FIND(CELL("contents"),$A$1:$A$1072)),ROW($A$1:$A$1072),4^8),ROW(Description!A661)))&amp;""</f>
        <v/>
      </c>
      <c r="G661" s="3"/>
    </row>
    <row r="662" ht="15.75" customHeight="1">
      <c r="A662" s="3" t="s">
        <v>842</v>
      </c>
      <c r="B662" s="3" t="str">
        <f t="array" ref="B662">INDEX(A:A,SMALL(IF(ISNUMBER(FIND(CELL("contents"),$A$1:$A$1072)),ROW($A$1:$A$1072),4^8),ROW(Description!A662)))&amp;""</f>
        <v/>
      </c>
      <c r="G662" s="3"/>
    </row>
    <row r="663" ht="15.75" customHeight="1">
      <c r="A663" s="3" t="s">
        <v>843</v>
      </c>
      <c r="B663" s="3" t="str">
        <f t="array" ref="B663">INDEX(A:A,SMALL(IF(ISNUMBER(FIND(CELL("contents"),$A$1:$A$1072)),ROW($A$1:$A$1072),4^8),ROW(Description!A663)))&amp;""</f>
        <v/>
      </c>
      <c r="G663" s="3"/>
    </row>
    <row r="664" ht="15.75" customHeight="1">
      <c r="A664" s="3" t="s">
        <v>844</v>
      </c>
      <c r="B664" s="3" t="str">
        <f t="array" ref="B664">INDEX(A:A,SMALL(IF(ISNUMBER(FIND(CELL("contents"),$A$1:$A$1072)),ROW($A$1:$A$1072),4^8),ROW(Description!A664)))&amp;""</f>
        <v/>
      </c>
      <c r="G664" s="3"/>
    </row>
    <row r="665" ht="15.75" customHeight="1">
      <c r="A665" s="3" t="s">
        <v>845</v>
      </c>
      <c r="B665" s="3" t="str">
        <f t="array" ref="B665">INDEX(A:A,SMALL(IF(ISNUMBER(FIND(CELL("contents"),$A$1:$A$1072)),ROW($A$1:$A$1072),4^8),ROW(Description!A665)))&amp;""</f>
        <v/>
      </c>
      <c r="G665" s="3"/>
    </row>
    <row r="666" ht="15.75" customHeight="1">
      <c r="A666" s="3" t="s">
        <v>846</v>
      </c>
      <c r="B666" s="3" t="str">
        <f t="array" ref="B666">INDEX(A:A,SMALL(IF(ISNUMBER(FIND(CELL("contents"),$A$1:$A$1072)),ROW($A$1:$A$1072),4^8),ROW(Description!A666)))&amp;""</f>
        <v/>
      </c>
      <c r="G666" s="3"/>
    </row>
    <row r="667" ht="15.75" customHeight="1">
      <c r="A667" s="3" t="s">
        <v>847</v>
      </c>
      <c r="B667" s="3" t="str">
        <f t="array" ref="B667">INDEX(A:A,SMALL(IF(ISNUMBER(FIND(CELL("contents"),$A$1:$A$1072)),ROW($A$1:$A$1072),4^8),ROW(Description!A667)))&amp;""</f>
        <v/>
      </c>
      <c r="G667" s="3"/>
    </row>
    <row r="668" ht="15.75" customHeight="1">
      <c r="A668" s="3" t="s">
        <v>848</v>
      </c>
      <c r="B668" s="3" t="str">
        <f t="array" ref="B668">INDEX(A:A,SMALL(IF(ISNUMBER(FIND(CELL("contents"),$A$1:$A$1072)),ROW($A$1:$A$1072),4^8),ROW(Description!A668)))&amp;""</f>
        <v/>
      </c>
      <c r="G668" s="3"/>
    </row>
    <row r="669" ht="15.75" customHeight="1">
      <c r="A669" s="3" t="s">
        <v>849</v>
      </c>
      <c r="B669" s="3" t="str">
        <f t="array" ref="B669">INDEX(A:A,SMALL(IF(ISNUMBER(FIND(CELL("contents"),$A$1:$A$1072)),ROW($A$1:$A$1072),4^8),ROW(Description!A669)))&amp;""</f>
        <v/>
      </c>
      <c r="G669" s="3"/>
    </row>
    <row r="670" ht="15.75" customHeight="1">
      <c r="A670" s="3" t="s">
        <v>850</v>
      </c>
      <c r="B670" s="3" t="str">
        <f t="array" ref="B670">INDEX(A:A,SMALL(IF(ISNUMBER(FIND(CELL("contents"),$A$1:$A$1072)),ROW($A$1:$A$1072),4^8),ROW(Description!A670)))&amp;""</f>
        <v/>
      </c>
      <c r="G670" s="3"/>
    </row>
    <row r="671" ht="15.75" customHeight="1">
      <c r="A671" s="3" t="s">
        <v>851</v>
      </c>
      <c r="B671" s="3" t="str">
        <f t="array" ref="B671">INDEX(A:A,SMALL(IF(ISNUMBER(FIND(CELL("contents"),$A$1:$A$1072)),ROW($A$1:$A$1072),4^8),ROW(Description!A671)))&amp;""</f>
        <v/>
      </c>
      <c r="G671" s="3"/>
    </row>
    <row r="672" ht="15.75" customHeight="1">
      <c r="A672" s="3" t="s">
        <v>852</v>
      </c>
      <c r="B672" s="3" t="str">
        <f t="array" ref="B672">INDEX(A:A,SMALL(IF(ISNUMBER(FIND(CELL("contents"),$A$1:$A$1072)),ROW($A$1:$A$1072),4^8),ROW(Description!A672)))&amp;""</f>
        <v/>
      </c>
      <c r="G672" s="3"/>
    </row>
    <row r="673" ht="15.75" customHeight="1">
      <c r="A673" s="3" t="s">
        <v>853</v>
      </c>
      <c r="B673" s="3" t="str">
        <f t="array" ref="B673">INDEX(A:A,SMALL(IF(ISNUMBER(FIND(CELL("contents"),$A$1:$A$1072)),ROW($A$1:$A$1072),4^8),ROW(Description!A673)))&amp;""</f>
        <v/>
      </c>
      <c r="G673" s="3"/>
    </row>
    <row r="674" ht="15.75" customHeight="1">
      <c r="A674" s="3" t="s">
        <v>854</v>
      </c>
      <c r="B674" s="3" t="str">
        <f t="array" ref="B674">INDEX(A:A,SMALL(IF(ISNUMBER(FIND(CELL("contents"),$A$1:$A$1072)),ROW($A$1:$A$1072),4^8),ROW(Description!A674)))&amp;""</f>
        <v/>
      </c>
      <c r="G674" s="3"/>
    </row>
    <row r="675" ht="15.75" customHeight="1">
      <c r="A675" s="3" t="s">
        <v>855</v>
      </c>
      <c r="B675" s="3" t="str">
        <f t="array" ref="B675">INDEX(A:A,SMALL(IF(ISNUMBER(FIND(CELL("contents"),$A$1:$A$1072)),ROW($A$1:$A$1072),4^8),ROW(Description!A675)))&amp;""</f>
        <v/>
      </c>
      <c r="G675" s="3"/>
    </row>
    <row r="676" ht="15.75" customHeight="1">
      <c r="A676" s="3" t="s">
        <v>856</v>
      </c>
      <c r="B676" s="3" t="str">
        <f t="array" ref="B676">INDEX(A:A,SMALL(IF(ISNUMBER(FIND(CELL("contents"),$A$1:$A$1072)),ROW($A$1:$A$1072),4^8),ROW(Description!A676)))&amp;""</f>
        <v/>
      </c>
      <c r="G676" s="3"/>
    </row>
    <row r="677" ht="15.75" customHeight="1">
      <c r="A677" s="3" t="s">
        <v>857</v>
      </c>
      <c r="B677" s="3" t="str">
        <f t="array" ref="B677">INDEX(A:A,SMALL(IF(ISNUMBER(FIND(CELL("contents"),$A$1:$A$1072)),ROW($A$1:$A$1072),4^8),ROW(Description!A677)))&amp;""</f>
        <v/>
      </c>
      <c r="G677" s="3"/>
    </row>
    <row r="678" ht="15.75" customHeight="1">
      <c r="A678" s="3" t="s">
        <v>858</v>
      </c>
      <c r="B678" s="3" t="str">
        <f t="array" ref="B678">INDEX(A:A,SMALL(IF(ISNUMBER(FIND(CELL("contents"),$A$1:$A$1072)),ROW($A$1:$A$1072),4^8),ROW(Description!A678)))&amp;""</f>
        <v/>
      </c>
      <c r="G678" s="3"/>
    </row>
    <row r="679" ht="15.75" customHeight="1">
      <c r="A679" s="3" t="s">
        <v>859</v>
      </c>
      <c r="B679" s="3" t="str">
        <f t="array" ref="B679">INDEX(A:A,SMALL(IF(ISNUMBER(FIND(CELL("contents"),$A$1:$A$1072)),ROW($A$1:$A$1072),4^8),ROW(Description!A679)))&amp;""</f>
        <v/>
      </c>
      <c r="G679" s="3"/>
    </row>
    <row r="680" ht="15.75" customHeight="1">
      <c r="A680" s="3" t="s">
        <v>860</v>
      </c>
      <c r="B680" s="3" t="str">
        <f t="array" ref="B680">INDEX(A:A,SMALL(IF(ISNUMBER(FIND(CELL("contents"),$A$1:$A$1072)),ROW($A$1:$A$1072),4^8),ROW(Description!A680)))&amp;""</f>
        <v/>
      </c>
      <c r="G680" s="3"/>
    </row>
    <row r="681" ht="15.75" customHeight="1">
      <c r="A681" s="3" t="s">
        <v>861</v>
      </c>
      <c r="B681" s="3" t="str">
        <f t="array" ref="B681">INDEX(A:A,SMALL(IF(ISNUMBER(FIND(CELL("contents"),$A$1:$A$1072)),ROW($A$1:$A$1072),4^8),ROW(Description!A681)))&amp;""</f>
        <v/>
      </c>
      <c r="G681" s="3"/>
    </row>
    <row r="682" ht="15.75" customHeight="1">
      <c r="A682" s="3" t="s">
        <v>862</v>
      </c>
      <c r="B682" s="3" t="str">
        <f t="array" ref="B682">INDEX(A:A,SMALL(IF(ISNUMBER(FIND(CELL("contents"),$A$1:$A$1072)),ROW($A$1:$A$1072),4^8),ROW(Description!A682)))&amp;""</f>
        <v/>
      </c>
      <c r="G682" s="3"/>
    </row>
    <row r="683" ht="15.75" customHeight="1">
      <c r="A683" s="3" t="s">
        <v>863</v>
      </c>
      <c r="B683" s="3" t="str">
        <f t="array" ref="B683">INDEX(A:A,SMALL(IF(ISNUMBER(FIND(CELL("contents"),$A$1:$A$1072)),ROW($A$1:$A$1072),4^8),ROW(Description!A683)))&amp;""</f>
        <v/>
      </c>
      <c r="G683" s="3"/>
    </row>
    <row r="684" ht="15.75" customHeight="1">
      <c r="A684" s="3" t="s">
        <v>864</v>
      </c>
      <c r="B684" s="3" t="str">
        <f t="array" ref="B684">INDEX(A:A,SMALL(IF(ISNUMBER(FIND(CELL("contents"),$A$1:$A$1072)),ROW($A$1:$A$1072),4^8),ROW(Description!A684)))&amp;""</f>
        <v/>
      </c>
      <c r="G684" s="3"/>
    </row>
    <row r="685" ht="15.75" customHeight="1">
      <c r="A685" s="3" t="s">
        <v>865</v>
      </c>
      <c r="B685" s="3" t="str">
        <f t="array" ref="B685">INDEX(A:A,SMALL(IF(ISNUMBER(FIND(CELL("contents"),$A$1:$A$1072)),ROW($A$1:$A$1072),4^8),ROW(Description!A685)))&amp;""</f>
        <v/>
      </c>
      <c r="G685" s="3"/>
    </row>
    <row r="686" ht="15.75" customHeight="1">
      <c r="A686" s="3" t="s">
        <v>866</v>
      </c>
      <c r="B686" s="3" t="str">
        <f t="array" ref="B686">INDEX(A:A,SMALL(IF(ISNUMBER(FIND(CELL("contents"),$A$1:$A$1072)),ROW($A$1:$A$1072),4^8),ROW(Description!A686)))&amp;""</f>
        <v/>
      </c>
      <c r="G686" s="3"/>
    </row>
    <row r="687" ht="15.75" customHeight="1">
      <c r="A687" s="3" t="s">
        <v>867</v>
      </c>
      <c r="B687" s="3" t="str">
        <f t="array" ref="B687">INDEX(A:A,SMALL(IF(ISNUMBER(FIND(CELL("contents"),$A$1:$A$1072)),ROW($A$1:$A$1072),4^8),ROW(Description!A687)))&amp;""</f>
        <v/>
      </c>
      <c r="G687" s="3"/>
    </row>
    <row r="688" ht="15.75" customHeight="1">
      <c r="A688" s="3" t="s">
        <v>868</v>
      </c>
      <c r="B688" s="3" t="str">
        <f t="array" ref="B688">INDEX(A:A,SMALL(IF(ISNUMBER(FIND(CELL("contents"),$A$1:$A$1072)),ROW($A$1:$A$1072),4^8),ROW(Description!A688)))&amp;""</f>
        <v/>
      </c>
      <c r="G688" s="3"/>
    </row>
    <row r="689" ht="15.75" customHeight="1">
      <c r="A689" s="3" t="s">
        <v>869</v>
      </c>
      <c r="B689" s="3" t="str">
        <f t="array" ref="B689">INDEX(A:A,SMALL(IF(ISNUMBER(FIND(CELL("contents"),$A$1:$A$1072)),ROW($A$1:$A$1072),4^8),ROW(Description!A689)))&amp;""</f>
        <v/>
      </c>
      <c r="G689" s="3"/>
    </row>
    <row r="690" ht="15.75" customHeight="1">
      <c r="A690" s="3" t="s">
        <v>870</v>
      </c>
      <c r="B690" s="3" t="str">
        <f t="array" ref="B690">INDEX(A:A,SMALL(IF(ISNUMBER(FIND(CELL("contents"),$A$1:$A$1072)),ROW($A$1:$A$1072),4^8),ROW(Description!A690)))&amp;""</f>
        <v/>
      </c>
      <c r="G690" s="3"/>
    </row>
    <row r="691" ht="15.75" customHeight="1">
      <c r="A691" s="3" t="s">
        <v>871</v>
      </c>
      <c r="B691" s="3" t="str">
        <f t="array" ref="B691">INDEX(A:A,SMALL(IF(ISNUMBER(FIND(CELL("contents"),$A$1:$A$1072)),ROW($A$1:$A$1072),4^8),ROW(Description!A691)))&amp;""</f>
        <v/>
      </c>
      <c r="G691" s="3"/>
    </row>
    <row r="692" ht="15.75" customHeight="1">
      <c r="A692" s="3" t="s">
        <v>872</v>
      </c>
      <c r="B692" s="3" t="str">
        <f t="array" ref="B692">INDEX(A:A,SMALL(IF(ISNUMBER(FIND(CELL("contents"),$A$1:$A$1072)),ROW($A$1:$A$1072),4^8),ROW(Description!A692)))&amp;""</f>
        <v/>
      </c>
      <c r="G692" s="3"/>
    </row>
    <row r="693" ht="15.75" customHeight="1">
      <c r="A693" s="3" t="s">
        <v>873</v>
      </c>
      <c r="B693" s="3" t="str">
        <f t="array" ref="B693">INDEX(A:A,SMALL(IF(ISNUMBER(FIND(CELL("contents"),$A$1:$A$1072)),ROW($A$1:$A$1072),4^8),ROW(Description!A693)))&amp;""</f>
        <v/>
      </c>
      <c r="G693" s="3"/>
    </row>
    <row r="694" ht="15.75" customHeight="1">
      <c r="A694" s="3" t="s">
        <v>874</v>
      </c>
      <c r="B694" s="3" t="str">
        <f t="array" ref="B694">INDEX(A:A,SMALL(IF(ISNUMBER(FIND(CELL("contents"),$A$1:$A$1072)),ROW($A$1:$A$1072),4^8),ROW(Description!A694)))&amp;""</f>
        <v/>
      </c>
      <c r="G694" s="3"/>
    </row>
    <row r="695" ht="15.75" customHeight="1">
      <c r="A695" s="3" t="s">
        <v>875</v>
      </c>
      <c r="B695" s="3" t="str">
        <f t="array" ref="B695">INDEX(A:A,SMALL(IF(ISNUMBER(FIND(CELL("contents"),$A$1:$A$1072)),ROW($A$1:$A$1072),4^8),ROW(Description!A695)))&amp;""</f>
        <v/>
      </c>
      <c r="G695" s="3"/>
    </row>
    <row r="696" ht="15.75" customHeight="1">
      <c r="A696" s="3" t="s">
        <v>876</v>
      </c>
      <c r="B696" s="3" t="str">
        <f t="array" ref="B696">INDEX(A:A,SMALL(IF(ISNUMBER(FIND(CELL("contents"),$A$1:$A$1072)),ROW($A$1:$A$1072),4^8),ROW(Description!A696)))&amp;""</f>
        <v/>
      </c>
      <c r="G696" s="3"/>
    </row>
    <row r="697" ht="15.75" customHeight="1">
      <c r="A697" s="3" t="s">
        <v>877</v>
      </c>
      <c r="B697" s="3" t="str">
        <f t="array" ref="B697">INDEX(A:A,SMALL(IF(ISNUMBER(FIND(CELL("contents"),$A$1:$A$1072)),ROW($A$1:$A$1072),4^8),ROW(Description!A697)))&amp;""</f>
        <v/>
      </c>
      <c r="G697" s="3"/>
    </row>
    <row r="698" ht="15.75" customHeight="1">
      <c r="A698" s="3" t="s">
        <v>878</v>
      </c>
      <c r="B698" s="3" t="str">
        <f t="array" ref="B698">INDEX(A:A,SMALL(IF(ISNUMBER(FIND(CELL("contents"),$A$1:$A$1072)),ROW($A$1:$A$1072),4^8),ROW(Description!A698)))&amp;""</f>
        <v/>
      </c>
      <c r="G698" s="3"/>
    </row>
    <row r="699" ht="15.75" customHeight="1">
      <c r="A699" s="3" t="s">
        <v>879</v>
      </c>
      <c r="B699" s="3" t="str">
        <f t="array" ref="B699">INDEX(A:A,SMALL(IF(ISNUMBER(FIND(CELL("contents"),$A$1:$A$1072)),ROW($A$1:$A$1072),4^8),ROW(Description!A699)))&amp;""</f>
        <v/>
      </c>
      <c r="G699" s="3"/>
    </row>
    <row r="700" ht="15.75" customHeight="1">
      <c r="A700" s="3" t="s">
        <v>880</v>
      </c>
      <c r="B700" s="3" t="str">
        <f t="array" ref="B700">INDEX(A:A,SMALL(IF(ISNUMBER(FIND(CELL("contents"),$A$1:$A$1072)),ROW($A$1:$A$1072),4^8),ROW(Description!A700)))&amp;""</f>
        <v/>
      </c>
      <c r="G700" s="3"/>
    </row>
    <row r="701" ht="15.75" customHeight="1">
      <c r="A701" s="3" t="s">
        <v>881</v>
      </c>
      <c r="B701" s="3" t="str">
        <f t="array" ref="B701">INDEX(A:A,SMALL(IF(ISNUMBER(FIND(CELL("contents"),$A$1:$A$1072)),ROW($A$1:$A$1072),4^8),ROW(Description!A701)))&amp;""</f>
        <v/>
      </c>
      <c r="G701" s="3"/>
    </row>
    <row r="702" ht="15.75" customHeight="1">
      <c r="A702" s="3" t="s">
        <v>882</v>
      </c>
      <c r="B702" s="3" t="str">
        <f t="array" ref="B702">INDEX(A:A,SMALL(IF(ISNUMBER(FIND(CELL("contents"),$A$1:$A$1072)),ROW($A$1:$A$1072),4^8),ROW(Description!A702)))&amp;""</f>
        <v/>
      </c>
      <c r="G702" s="3"/>
    </row>
    <row r="703" ht="15.75" customHeight="1">
      <c r="A703" s="3" t="s">
        <v>883</v>
      </c>
      <c r="B703" s="3" t="str">
        <f t="array" ref="B703">INDEX(A:A,SMALL(IF(ISNUMBER(FIND(CELL("contents"),$A$1:$A$1072)),ROW($A$1:$A$1072),4^8),ROW(Description!A703)))&amp;""</f>
        <v/>
      </c>
      <c r="G703" s="3"/>
    </row>
    <row r="704" ht="15.75" customHeight="1">
      <c r="A704" s="3" t="s">
        <v>884</v>
      </c>
      <c r="B704" s="3" t="str">
        <f t="array" ref="B704">INDEX(A:A,SMALL(IF(ISNUMBER(FIND(CELL("contents"),$A$1:$A$1072)),ROW($A$1:$A$1072),4^8),ROW(Description!A704)))&amp;""</f>
        <v/>
      </c>
      <c r="G704" s="3"/>
    </row>
    <row r="705" ht="15.75" customHeight="1">
      <c r="A705" s="3" t="s">
        <v>885</v>
      </c>
      <c r="B705" s="3" t="str">
        <f t="array" ref="B705">INDEX(A:A,SMALL(IF(ISNUMBER(FIND(CELL("contents"),$A$1:$A$1072)),ROW($A$1:$A$1072),4^8),ROW(Description!A705)))&amp;""</f>
        <v/>
      </c>
      <c r="G705" s="3"/>
    </row>
    <row r="706" ht="15.75" customHeight="1">
      <c r="A706" s="3" t="s">
        <v>886</v>
      </c>
      <c r="B706" s="3" t="str">
        <f t="array" ref="B706">INDEX(A:A,SMALL(IF(ISNUMBER(FIND(CELL("contents"),$A$1:$A$1072)),ROW($A$1:$A$1072),4^8),ROW(Description!A706)))&amp;""</f>
        <v/>
      </c>
      <c r="G706" s="3"/>
    </row>
    <row r="707" ht="15.75" customHeight="1">
      <c r="A707" s="3" t="s">
        <v>887</v>
      </c>
      <c r="B707" s="3" t="str">
        <f t="array" ref="B707">INDEX(A:A,SMALL(IF(ISNUMBER(FIND(CELL("contents"),$A$1:$A$1072)),ROW($A$1:$A$1072),4^8),ROW(Description!A707)))&amp;""</f>
        <v/>
      </c>
      <c r="G707" s="3"/>
    </row>
    <row r="708" ht="15.75" customHeight="1">
      <c r="A708" s="3" t="s">
        <v>888</v>
      </c>
      <c r="B708" s="3" t="str">
        <f t="array" ref="B708">INDEX(A:A,SMALL(IF(ISNUMBER(FIND(CELL("contents"),$A$1:$A$1072)),ROW($A$1:$A$1072),4^8),ROW(Description!A708)))&amp;""</f>
        <v/>
      </c>
      <c r="G708" s="3"/>
    </row>
    <row r="709" ht="15.75" customHeight="1">
      <c r="A709" s="3" t="s">
        <v>889</v>
      </c>
      <c r="B709" s="3" t="str">
        <f t="array" ref="B709">INDEX(A:A,SMALL(IF(ISNUMBER(FIND(CELL("contents"),$A$1:$A$1072)),ROW($A$1:$A$1072),4^8),ROW(Description!A709)))&amp;""</f>
        <v/>
      </c>
      <c r="G709" s="3"/>
    </row>
    <row r="710" ht="15.75" customHeight="1">
      <c r="A710" s="3" t="s">
        <v>890</v>
      </c>
      <c r="B710" s="3" t="str">
        <f t="array" ref="B710">INDEX(A:A,SMALL(IF(ISNUMBER(FIND(CELL("contents"),$A$1:$A$1072)),ROW($A$1:$A$1072),4^8),ROW(Description!A710)))&amp;""</f>
        <v/>
      </c>
      <c r="G710" s="3"/>
    </row>
    <row r="711" ht="15.75" customHeight="1">
      <c r="A711" s="3" t="s">
        <v>891</v>
      </c>
      <c r="B711" s="3" t="str">
        <f t="array" ref="B711">INDEX(A:A,SMALL(IF(ISNUMBER(FIND(CELL("contents"),$A$1:$A$1072)),ROW($A$1:$A$1072),4^8),ROW(Description!A711)))&amp;""</f>
        <v/>
      </c>
      <c r="G711" s="3"/>
    </row>
    <row r="712" ht="15.75" customHeight="1">
      <c r="A712" s="3" t="s">
        <v>892</v>
      </c>
      <c r="B712" s="3" t="str">
        <f t="array" ref="B712">INDEX(A:A,SMALL(IF(ISNUMBER(FIND(CELL("contents"),$A$1:$A$1072)),ROW($A$1:$A$1072),4^8),ROW(Description!A712)))&amp;""</f>
        <v/>
      </c>
      <c r="G712" s="3"/>
    </row>
    <row r="713" ht="15.75" customHeight="1">
      <c r="A713" s="3" t="s">
        <v>893</v>
      </c>
      <c r="B713" s="3" t="str">
        <f t="array" ref="B713">INDEX(A:A,SMALL(IF(ISNUMBER(FIND(CELL("contents"),$A$1:$A$1072)),ROW($A$1:$A$1072),4^8),ROW(Description!A713)))&amp;""</f>
        <v/>
      </c>
      <c r="G713" s="3"/>
    </row>
    <row r="714" ht="15.75" customHeight="1">
      <c r="A714" s="3" t="s">
        <v>894</v>
      </c>
      <c r="B714" s="3" t="str">
        <f t="array" ref="B714">INDEX(A:A,SMALL(IF(ISNUMBER(FIND(CELL("contents"),$A$1:$A$1072)),ROW($A$1:$A$1072),4^8),ROW(Description!A714)))&amp;""</f>
        <v/>
      </c>
      <c r="G714" s="3"/>
    </row>
    <row r="715" ht="15.75" customHeight="1">
      <c r="A715" s="3" t="s">
        <v>895</v>
      </c>
      <c r="B715" s="3" t="str">
        <f t="array" ref="B715">INDEX(A:A,SMALL(IF(ISNUMBER(FIND(CELL("contents"),$A$1:$A$1072)),ROW($A$1:$A$1072),4^8),ROW(Description!A715)))&amp;""</f>
        <v/>
      </c>
      <c r="G715" s="3"/>
    </row>
    <row r="716" ht="15.75" customHeight="1">
      <c r="A716" s="3" t="s">
        <v>896</v>
      </c>
      <c r="B716" s="3" t="str">
        <f t="array" ref="B716">INDEX(A:A,SMALL(IF(ISNUMBER(FIND(CELL("contents"),$A$1:$A$1072)),ROW($A$1:$A$1072),4^8),ROW(Description!A716)))&amp;""</f>
        <v/>
      </c>
      <c r="G716" s="3"/>
    </row>
    <row r="717" ht="15.75" customHeight="1">
      <c r="A717" s="3" t="s">
        <v>897</v>
      </c>
      <c r="B717" s="3" t="str">
        <f t="array" ref="B717">INDEX(A:A,SMALL(IF(ISNUMBER(FIND(CELL("contents"),$A$1:$A$1072)),ROW($A$1:$A$1072),4^8),ROW(Description!A717)))&amp;""</f>
        <v/>
      </c>
      <c r="G717" s="3"/>
    </row>
    <row r="718" ht="15.75" customHeight="1">
      <c r="A718" s="3" t="s">
        <v>898</v>
      </c>
      <c r="B718" s="3" t="str">
        <f t="array" ref="B718">INDEX(A:A,SMALL(IF(ISNUMBER(FIND(CELL("contents"),$A$1:$A$1072)),ROW($A$1:$A$1072),4^8),ROW(Description!A718)))&amp;""</f>
        <v/>
      </c>
      <c r="G718" s="3"/>
    </row>
    <row r="719" ht="15.75" customHeight="1">
      <c r="A719" s="3" t="s">
        <v>899</v>
      </c>
      <c r="B719" s="3" t="str">
        <f t="array" ref="B719">INDEX(A:A,SMALL(IF(ISNUMBER(FIND(CELL("contents"),$A$1:$A$1072)),ROW($A$1:$A$1072),4^8),ROW(Description!A719)))&amp;""</f>
        <v/>
      </c>
      <c r="G719" s="3"/>
    </row>
    <row r="720" ht="15.75" customHeight="1">
      <c r="A720" s="3" t="s">
        <v>900</v>
      </c>
      <c r="B720" s="3" t="str">
        <f t="array" ref="B720">INDEX(A:A,SMALL(IF(ISNUMBER(FIND(CELL("contents"),$A$1:$A$1072)),ROW($A$1:$A$1072),4^8),ROW(Description!A720)))&amp;""</f>
        <v/>
      </c>
      <c r="G720" s="3"/>
    </row>
    <row r="721" ht="15.75" customHeight="1">
      <c r="A721" s="3" t="s">
        <v>901</v>
      </c>
      <c r="B721" s="3" t="str">
        <f t="array" ref="B721">INDEX(A:A,SMALL(IF(ISNUMBER(FIND(CELL("contents"),$A$1:$A$1072)),ROW($A$1:$A$1072),4^8),ROW(Description!A721)))&amp;""</f>
        <v/>
      </c>
      <c r="G721" s="3"/>
    </row>
    <row r="722" ht="15.75" customHeight="1">
      <c r="A722" s="3" t="s">
        <v>902</v>
      </c>
      <c r="B722" s="3" t="str">
        <f t="array" ref="B722">INDEX(A:A,SMALL(IF(ISNUMBER(FIND(CELL("contents"),$A$1:$A$1072)),ROW($A$1:$A$1072),4^8),ROW(Description!A722)))&amp;""</f>
        <v/>
      </c>
      <c r="G722" s="3"/>
    </row>
    <row r="723" ht="15.75" customHeight="1">
      <c r="A723" s="3" t="s">
        <v>903</v>
      </c>
      <c r="B723" s="3" t="str">
        <f t="array" ref="B723">INDEX(A:A,SMALL(IF(ISNUMBER(FIND(CELL("contents"),$A$1:$A$1072)),ROW($A$1:$A$1072),4^8),ROW(Description!A723)))&amp;""</f>
        <v/>
      </c>
      <c r="G723" s="3"/>
    </row>
    <row r="724" ht="15.75" customHeight="1">
      <c r="A724" s="3" t="s">
        <v>904</v>
      </c>
      <c r="B724" s="3" t="str">
        <f t="array" ref="B724">INDEX(A:A,SMALL(IF(ISNUMBER(FIND(CELL("contents"),$A$1:$A$1072)),ROW($A$1:$A$1072),4^8),ROW(Description!A724)))&amp;""</f>
        <v/>
      </c>
      <c r="G724" s="3"/>
    </row>
    <row r="725" ht="15.75" customHeight="1">
      <c r="A725" s="3" t="s">
        <v>905</v>
      </c>
      <c r="B725" s="3" t="str">
        <f t="array" ref="B725">INDEX(A:A,SMALL(IF(ISNUMBER(FIND(CELL("contents"),$A$1:$A$1072)),ROW($A$1:$A$1072),4^8),ROW(Description!A725)))&amp;""</f>
        <v/>
      </c>
      <c r="G725" s="3"/>
    </row>
    <row r="726" ht="15.75" customHeight="1">
      <c r="A726" s="3" t="s">
        <v>906</v>
      </c>
      <c r="B726" s="3" t="str">
        <f t="array" ref="B726">INDEX(A:A,SMALL(IF(ISNUMBER(FIND(CELL("contents"),$A$1:$A$1072)),ROW($A$1:$A$1072),4^8),ROW(Description!A726)))&amp;""</f>
        <v/>
      </c>
      <c r="G726" s="3"/>
    </row>
    <row r="727" ht="15.75" customHeight="1">
      <c r="A727" s="3" t="s">
        <v>907</v>
      </c>
      <c r="B727" s="3" t="str">
        <f t="array" ref="B727">INDEX(A:A,SMALL(IF(ISNUMBER(FIND(CELL("contents"),$A$1:$A$1072)),ROW($A$1:$A$1072),4^8),ROW(Description!A727)))&amp;""</f>
        <v/>
      </c>
      <c r="G727" s="3"/>
    </row>
    <row r="728" ht="15.75" customHeight="1">
      <c r="A728" s="3" t="s">
        <v>908</v>
      </c>
      <c r="B728" s="3" t="str">
        <f t="array" ref="B728">INDEX(A:A,SMALL(IF(ISNUMBER(FIND(CELL("contents"),$A$1:$A$1072)),ROW($A$1:$A$1072),4^8),ROW(Description!A728)))&amp;""</f>
        <v/>
      </c>
      <c r="G728" s="3"/>
    </row>
    <row r="729" ht="15.75" customHeight="1">
      <c r="A729" s="3" t="s">
        <v>909</v>
      </c>
      <c r="B729" s="3" t="str">
        <f t="array" ref="B729">INDEX(A:A,SMALL(IF(ISNUMBER(FIND(CELL("contents"),$A$1:$A$1072)),ROW($A$1:$A$1072),4^8),ROW(Description!A729)))&amp;""</f>
        <v/>
      </c>
      <c r="G729" s="3"/>
    </row>
    <row r="730" ht="15.75" customHeight="1">
      <c r="A730" s="3" t="s">
        <v>910</v>
      </c>
      <c r="B730" s="3" t="str">
        <f t="array" ref="B730">INDEX(A:A,SMALL(IF(ISNUMBER(FIND(CELL("contents"),$A$1:$A$1072)),ROW($A$1:$A$1072),4^8),ROW(Description!A730)))&amp;""</f>
        <v/>
      </c>
      <c r="G730" s="3"/>
    </row>
    <row r="731" ht="15.75" customHeight="1">
      <c r="A731" s="3" t="s">
        <v>911</v>
      </c>
      <c r="B731" s="3" t="str">
        <f t="array" ref="B731">INDEX(A:A,SMALL(IF(ISNUMBER(FIND(CELL("contents"),$A$1:$A$1072)),ROW($A$1:$A$1072),4^8),ROW(Description!A731)))&amp;""</f>
        <v/>
      </c>
      <c r="G731" s="3"/>
    </row>
    <row r="732" ht="15.75" customHeight="1">
      <c r="A732" s="3" t="s">
        <v>912</v>
      </c>
      <c r="B732" s="3" t="str">
        <f t="array" ref="B732">INDEX(A:A,SMALL(IF(ISNUMBER(FIND(CELL("contents"),$A$1:$A$1072)),ROW($A$1:$A$1072),4^8),ROW(Description!A732)))&amp;""</f>
        <v/>
      </c>
      <c r="G732" s="3"/>
    </row>
    <row r="733" ht="15.75" customHeight="1">
      <c r="A733" s="3" t="s">
        <v>913</v>
      </c>
      <c r="B733" s="3" t="str">
        <f t="array" ref="B733">INDEX(A:A,SMALL(IF(ISNUMBER(FIND(CELL("contents"),$A$1:$A$1072)),ROW($A$1:$A$1072),4^8),ROW(Description!A733)))&amp;""</f>
        <v/>
      </c>
      <c r="G733" s="3"/>
    </row>
    <row r="734" ht="15.75" customHeight="1">
      <c r="A734" s="3" t="s">
        <v>914</v>
      </c>
      <c r="B734" s="3" t="str">
        <f t="array" ref="B734">INDEX(A:A,SMALL(IF(ISNUMBER(FIND(CELL("contents"),$A$1:$A$1072)),ROW($A$1:$A$1072),4^8),ROW(Description!A734)))&amp;""</f>
        <v/>
      </c>
      <c r="G734" s="3"/>
    </row>
    <row r="735" ht="15.75" customHeight="1">
      <c r="A735" s="3" t="s">
        <v>915</v>
      </c>
      <c r="B735" s="3" t="str">
        <f t="array" ref="B735">INDEX(A:A,SMALL(IF(ISNUMBER(FIND(CELL("contents"),$A$1:$A$1072)),ROW($A$1:$A$1072),4^8),ROW(Description!A735)))&amp;""</f>
        <v/>
      </c>
      <c r="G735" s="3"/>
    </row>
    <row r="736" ht="15.75" customHeight="1">
      <c r="A736" s="3" t="s">
        <v>916</v>
      </c>
      <c r="B736" s="3" t="str">
        <f t="array" ref="B736">INDEX(A:A,SMALL(IF(ISNUMBER(FIND(CELL("contents"),$A$1:$A$1072)),ROW($A$1:$A$1072),4^8),ROW(Description!A736)))&amp;""</f>
        <v/>
      </c>
      <c r="G736" s="3"/>
    </row>
    <row r="737" ht="15.75" customHeight="1">
      <c r="A737" s="3" t="s">
        <v>917</v>
      </c>
      <c r="B737" s="3" t="str">
        <f t="array" ref="B737">INDEX(A:A,SMALL(IF(ISNUMBER(FIND(CELL("contents"),$A$1:$A$1072)),ROW($A$1:$A$1072),4^8),ROW(Description!A737)))&amp;""</f>
        <v/>
      </c>
      <c r="G737" s="3"/>
    </row>
    <row r="738" ht="15.75" customHeight="1">
      <c r="A738" s="3" t="s">
        <v>918</v>
      </c>
      <c r="B738" s="3" t="str">
        <f t="array" ref="B738">INDEX(A:A,SMALL(IF(ISNUMBER(FIND(CELL("contents"),$A$1:$A$1072)),ROW($A$1:$A$1072),4^8),ROW(Description!A738)))&amp;""</f>
        <v/>
      </c>
      <c r="G738" s="3"/>
    </row>
    <row r="739" ht="15.75" customHeight="1">
      <c r="A739" s="3" t="s">
        <v>919</v>
      </c>
      <c r="B739" s="3" t="str">
        <f t="array" ref="B739">INDEX(A:A,SMALL(IF(ISNUMBER(FIND(CELL("contents"),$A$1:$A$1072)),ROW($A$1:$A$1072),4^8),ROW(Description!A739)))&amp;""</f>
        <v/>
      </c>
      <c r="G739" s="3"/>
    </row>
    <row r="740" ht="15.75" customHeight="1">
      <c r="A740" s="3" t="s">
        <v>920</v>
      </c>
      <c r="B740" s="3" t="str">
        <f t="array" ref="B740">INDEX(A:A,SMALL(IF(ISNUMBER(FIND(CELL("contents"),$A$1:$A$1072)),ROW($A$1:$A$1072),4^8),ROW(Description!A740)))&amp;""</f>
        <v/>
      </c>
      <c r="G740" s="3"/>
    </row>
    <row r="741" ht="15.75" customHeight="1">
      <c r="A741" s="3" t="s">
        <v>921</v>
      </c>
      <c r="B741" s="3" t="str">
        <f t="array" ref="B741">INDEX(A:A,SMALL(IF(ISNUMBER(FIND(CELL("contents"),$A$1:$A$1072)),ROW($A$1:$A$1072),4^8),ROW(Description!A741)))&amp;""</f>
        <v/>
      </c>
      <c r="G741" s="3"/>
    </row>
    <row r="742" ht="15.75" customHeight="1">
      <c r="A742" s="3" t="s">
        <v>922</v>
      </c>
      <c r="B742" s="3" t="str">
        <f t="array" ref="B742">INDEX(A:A,SMALL(IF(ISNUMBER(FIND(CELL("contents"),$A$1:$A$1072)),ROW($A$1:$A$1072),4^8),ROW(Description!A742)))&amp;""</f>
        <v/>
      </c>
      <c r="G742" s="3"/>
    </row>
    <row r="743" ht="15.75" customHeight="1">
      <c r="A743" s="3" t="s">
        <v>923</v>
      </c>
      <c r="B743" s="3" t="str">
        <f t="array" ref="B743">INDEX(A:A,SMALL(IF(ISNUMBER(FIND(CELL("contents"),$A$1:$A$1072)),ROW($A$1:$A$1072),4^8),ROW(Description!A743)))&amp;""</f>
        <v/>
      </c>
      <c r="G743" s="3"/>
    </row>
    <row r="744" ht="15.75" customHeight="1">
      <c r="A744" s="3" t="s">
        <v>924</v>
      </c>
      <c r="B744" s="3" t="str">
        <f t="array" ref="B744">INDEX(A:A,SMALL(IF(ISNUMBER(FIND(CELL("contents"),$A$1:$A$1072)),ROW($A$1:$A$1072),4^8),ROW(Description!A744)))&amp;""</f>
        <v/>
      </c>
      <c r="G744" s="3"/>
    </row>
    <row r="745" ht="15.75" customHeight="1">
      <c r="A745" s="3" t="s">
        <v>925</v>
      </c>
      <c r="B745" s="3" t="str">
        <f t="array" ref="B745">INDEX(A:A,SMALL(IF(ISNUMBER(FIND(CELL("contents"),$A$1:$A$1072)),ROW($A$1:$A$1072),4^8),ROW(Description!A745)))&amp;""</f>
        <v/>
      </c>
      <c r="G745" s="3"/>
    </row>
    <row r="746" ht="15.75" customHeight="1">
      <c r="A746" s="3" t="s">
        <v>926</v>
      </c>
      <c r="B746" s="3" t="str">
        <f t="array" ref="B746">INDEX(A:A,SMALL(IF(ISNUMBER(FIND(CELL("contents"),$A$1:$A$1072)),ROW($A$1:$A$1072),4^8),ROW(Description!A746)))&amp;""</f>
        <v/>
      </c>
      <c r="G746" s="3"/>
    </row>
    <row r="747" ht="15.75" customHeight="1">
      <c r="A747" s="3" t="s">
        <v>927</v>
      </c>
      <c r="B747" s="3" t="str">
        <f t="array" ref="B747">INDEX(A:A,SMALL(IF(ISNUMBER(FIND(CELL("contents"),$A$1:$A$1072)),ROW($A$1:$A$1072),4^8),ROW(Description!A747)))&amp;""</f>
        <v/>
      </c>
      <c r="G747" s="3"/>
    </row>
    <row r="748" ht="15.75" customHeight="1">
      <c r="A748" s="3" t="s">
        <v>928</v>
      </c>
      <c r="B748" s="3" t="str">
        <f t="array" ref="B748">INDEX(A:A,SMALL(IF(ISNUMBER(FIND(CELL("contents"),$A$1:$A$1072)),ROW($A$1:$A$1072),4^8),ROW(Description!A748)))&amp;""</f>
        <v/>
      </c>
      <c r="G748" s="3"/>
    </row>
    <row r="749" ht="15.75" customHeight="1">
      <c r="A749" s="3" t="s">
        <v>929</v>
      </c>
      <c r="B749" s="3" t="str">
        <f t="array" ref="B749">INDEX(A:A,SMALL(IF(ISNUMBER(FIND(CELL("contents"),$A$1:$A$1072)),ROW($A$1:$A$1072),4^8),ROW(Description!A749)))&amp;""</f>
        <v/>
      </c>
      <c r="G749" s="3"/>
    </row>
    <row r="750" ht="15.75" customHeight="1">
      <c r="A750" s="3" t="s">
        <v>930</v>
      </c>
      <c r="B750" s="3" t="str">
        <f t="array" ref="B750">INDEX(A:A,SMALL(IF(ISNUMBER(FIND(CELL("contents"),$A$1:$A$1072)),ROW($A$1:$A$1072),4^8),ROW(Description!A750)))&amp;""</f>
        <v/>
      </c>
      <c r="G750" s="3"/>
    </row>
    <row r="751" ht="15.75" customHeight="1">
      <c r="A751" s="3" t="s">
        <v>931</v>
      </c>
      <c r="B751" s="3" t="str">
        <f t="array" ref="B751">INDEX(A:A,SMALL(IF(ISNUMBER(FIND(CELL("contents"),$A$1:$A$1072)),ROW($A$1:$A$1072),4^8),ROW(Description!A751)))&amp;""</f>
        <v/>
      </c>
      <c r="G751" s="3"/>
    </row>
    <row r="752" ht="15.75" customHeight="1">
      <c r="A752" s="3" t="s">
        <v>932</v>
      </c>
      <c r="B752" s="3" t="str">
        <f t="array" ref="B752">INDEX(A:A,SMALL(IF(ISNUMBER(FIND(CELL("contents"),$A$1:$A$1072)),ROW($A$1:$A$1072),4^8),ROW(Description!A752)))&amp;""</f>
        <v/>
      </c>
      <c r="G752" s="3"/>
    </row>
    <row r="753" ht="15.75" customHeight="1">
      <c r="A753" s="3" t="s">
        <v>933</v>
      </c>
      <c r="B753" s="3" t="str">
        <f t="array" ref="B753">INDEX(A:A,SMALL(IF(ISNUMBER(FIND(CELL("contents"),$A$1:$A$1072)),ROW($A$1:$A$1072),4^8),ROW(Description!A753)))&amp;""</f>
        <v/>
      </c>
      <c r="G753" s="3"/>
    </row>
    <row r="754" ht="15.75" customHeight="1">
      <c r="A754" s="3" t="s">
        <v>934</v>
      </c>
      <c r="B754" s="3" t="str">
        <f t="array" ref="B754">INDEX(A:A,SMALL(IF(ISNUMBER(FIND(CELL("contents"),$A$1:$A$1072)),ROW($A$1:$A$1072),4^8),ROW(Description!A754)))&amp;""</f>
        <v/>
      </c>
      <c r="G754" s="3"/>
    </row>
    <row r="755" ht="15.75" customHeight="1">
      <c r="A755" s="3" t="s">
        <v>935</v>
      </c>
      <c r="B755" s="3" t="str">
        <f t="array" ref="B755">INDEX(A:A,SMALL(IF(ISNUMBER(FIND(CELL("contents"),$A$1:$A$1072)),ROW($A$1:$A$1072),4^8),ROW(Description!A755)))&amp;""</f>
        <v/>
      </c>
      <c r="G755" s="3"/>
    </row>
    <row r="756" ht="15.75" customHeight="1">
      <c r="A756" s="3" t="s">
        <v>936</v>
      </c>
      <c r="B756" s="3" t="str">
        <f t="array" ref="B756">INDEX(A:A,SMALL(IF(ISNUMBER(FIND(CELL("contents"),$A$1:$A$1072)),ROW($A$1:$A$1072),4^8),ROW(Description!A756)))&amp;""</f>
        <v/>
      </c>
      <c r="G756" s="3"/>
    </row>
    <row r="757" ht="15.75" customHeight="1">
      <c r="A757" s="3" t="s">
        <v>937</v>
      </c>
      <c r="B757" s="3" t="str">
        <f t="array" ref="B757">INDEX(A:A,SMALL(IF(ISNUMBER(FIND(CELL("contents"),$A$1:$A$1072)),ROW($A$1:$A$1072),4^8),ROW(Description!A757)))&amp;""</f>
        <v/>
      </c>
      <c r="G757" s="3"/>
    </row>
    <row r="758" ht="15.75" customHeight="1">
      <c r="A758" s="3" t="s">
        <v>938</v>
      </c>
      <c r="B758" s="3" t="str">
        <f t="array" ref="B758">INDEX(A:A,SMALL(IF(ISNUMBER(FIND(CELL("contents"),$A$1:$A$1072)),ROW($A$1:$A$1072),4^8),ROW(Description!A758)))&amp;""</f>
        <v/>
      </c>
      <c r="G758" s="3"/>
    </row>
    <row r="759" ht="15.75" customHeight="1">
      <c r="A759" s="3" t="s">
        <v>939</v>
      </c>
      <c r="B759" s="3" t="str">
        <f t="array" ref="B759">INDEX(A:A,SMALL(IF(ISNUMBER(FIND(CELL("contents"),$A$1:$A$1072)),ROW($A$1:$A$1072),4^8),ROW(Description!A759)))&amp;""</f>
        <v/>
      </c>
      <c r="G759" s="3"/>
    </row>
    <row r="760" ht="15.75" customHeight="1">
      <c r="A760" s="3" t="s">
        <v>940</v>
      </c>
      <c r="B760" s="3" t="str">
        <f t="array" ref="B760">INDEX(A:A,SMALL(IF(ISNUMBER(FIND(CELL("contents"),$A$1:$A$1072)),ROW($A$1:$A$1072),4^8),ROW(Description!A760)))&amp;""</f>
        <v/>
      </c>
      <c r="G760" s="3"/>
    </row>
    <row r="761" ht="15.75" customHeight="1">
      <c r="A761" s="3" t="s">
        <v>941</v>
      </c>
      <c r="B761" s="3" t="str">
        <f t="array" ref="B761">INDEX(A:A,SMALL(IF(ISNUMBER(FIND(CELL("contents"),$A$1:$A$1072)),ROW($A$1:$A$1072),4^8),ROW(Description!A761)))&amp;""</f>
        <v/>
      </c>
      <c r="G761" s="3"/>
    </row>
    <row r="762" ht="15.75" customHeight="1">
      <c r="A762" s="3" t="s">
        <v>942</v>
      </c>
      <c r="B762" s="3" t="str">
        <f t="array" ref="B762">INDEX(A:A,SMALL(IF(ISNUMBER(FIND(CELL("contents"),$A$1:$A$1072)),ROW($A$1:$A$1072),4^8),ROW(Description!A762)))&amp;""</f>
        <v/>
      </c>
      <c r="G762" s="3"/>
    </row>
    <row r="763" ht="15.75" customHeight="1">
      <c r="A763" s="3" t="s">
        <v>943</v>
      </c>
      <c r="B763" s="3" t="str">
        <f t="array" ref="B763">INDEX(A:A,SMALL(IF(ISNUMBER(FIND(CELL("contents"),$A$1:$A$1072)),ROW($A$1:$A$1072),4^8),ROW(Description!A763)))&amp;""</f>
        <v/>
      </c>
      <c r="G763" s="3"/>
    </row>
    <row r="764" ht="15.75" customHeight="1">
      <c r="A764" s="3" t="s">
        <v>944</v>
      </c>
      <c r="B764" s="3" t="str">
        <f t="array" ref="B764">INDEX(A:A,SMALL(IF(ISNUMBER(FIND(CELL("contents"),$A$1:$A$1072)),ROW($A$1:$A$1072),4^8),ROW(Description!A764)))&amp;""</f>
        <v/>
      </c>
      <c r="G764" s="3"/>
    </row>
    <row r="765" ht="15.75" customHeight="1">
      <c r="A765" s="3" t="s">
        <v>945</v>
      </c>
      <c r="B765" s="3" t="str">
        <f t="array" ref="B765">INDEX(A:A,SMALL(IF(ISNUMBER(FIND(CELL("contents"),$A$1:$A$1072)),ROW($A$1:$A$1072),4^8),ROW(Description!A765)))&amp;""</f>
        <v/>
      </c>
      <c r="G765" s="3"/>
    </row>
    <row r="766" ht="15.75" customHeight="1">
      <c r="A766" s="3" t="s">
        <v>946</v>
      </c>
      <c r="B766" s="3" t="str">
        <f t="array" ref="B766">INDEX(A:A,SMALL(IF(ISNUMBER(FIND(CELL("contents"),$A$1:$A$1072)),ROW($A$1:$A$1072),4^8),ROW(Description!A766)))&amp;""</f>
        <v/>
      </c>
      <c r="G766" s="3"/>
    </row>
    <row r="767" ht="15.75" customHeight="1">
      <c r="A767" s="3" t="s">
        <v>947</v>
      </c>
      <c r="B767" s="3" t="str">
        <f t="array" ref="B767">INDEX(A:A,SMALL(IF(ISNUMBER(FIND(CELL("contents"),$A$1:$A$1072)),ROW($A$1:$A$1072),4^8),ROW(Description!A767)))&amp;""</f>
        <v/>
      </c>
      <c r="G767" s="3"/>
    </row>
    <row r="768" ht="15.75" customHeight="1">
      <c r="A768" s="3" t="s">
        <v>948</v>
      </c>
      <c r="B768" s="3" t="str">
        <f t="array" ref="B768">INDEX(A:A,SMALL(IF(ISNUMBER(FIND(CELL("contents"),$A$1:$A$1072)),ROW($A$1:$A$1072),4^8),ROW(Description!A768)))&amp;""</f>
        <v/>
      </c>
      <c r="G768" s="3"/>
    </row>
    <row r="769" ht="15.75" customHeight="1">
      <c r="A769" s="3" t="s">
        <v>949</v>
      </c>
      <c r="B769" s="3" t="str">
        <f t="array" ref="B769">INDEX(A:A,SMALL(IF(ISNUMBER(FIND(CELL("contents"),$A$1:$A$1072)),ROW($A$1:$A$1072),4^8),ROW(Description!A769)))&amp;""</f>
        <v/>
      </c>
      <c r="G769" s="3"/>
    </row>
    <row r="770" ht="15.75" customHeight="1">
      <c r="A770" s="3" t="s">
        <v>950</v>
      </c>
      <c r="B770" s="3" t="str">
        <f t="array" ref="B770">INDEX(A:A,SMALL(IF(ISNUMBER(FIND(CELL("contents"),$A$1:$A$1072)),ROW($A$1:$A$1072),4^8),ROW(Description!A770)))&amp;""</f>
        <v/>
      </c>
      <c r="G770" s="3"/>
    </row>
    <row r="771" ht="15.75" customHeight="1">
      <c r="A771" s="3" t="s">
        <v>951</v>
      </c>
      <c r="B771" s="3" t="str">
        <f t="array" ref="B771">INDEX(A:A,SMALL(IF(ISNUMBER(FIND(CELL("contents"),$A$1:$A$1072)),ROW($A$1:$A$1072),4^8),ROW(Description!A771)))&amp;""</f>
        <v/>
      </c>
      <c r="G771" s="3"/>
    </row>
    <row r="772" ht="15.75" customHeight="1">
      <c r="A772" s="3" t="s">
        <v>952</v>
      </c>
      <c r="B772" s="3" t="str">
        <f t="array" ref="B772">INDEX(A:A,SMALL(IF(ISNUMBER(FIND(CELL("contents"),$A$1:$A$1072)),ROW($A$1:$A$1072),4^8),ROW(Description!A772)))&amp;""</f>
        <v/>
      </c>
      <c r="G772" s="3"/>
    </row>
    <row r="773" ht="15.75" customHeight="1">
      <c r="A773" s="3" t="s">
        <v>953</v>
      </c>
      <c r="B773" s="3" t="str">
        <f t="array" ref="B773">INDEX(A:A,SMALL(IF(ISNUMBER(FIND(CELL("contents"),$A$1:$A$1072)),ROW($A$1:$A$1072),4^8),ROW(Description!A773)))&amp;""</f>
        <v/>
      </c>
      <c r="G773" s="3"/>
    </row>
    <row r="774" ht="15.75" customHeight="1">
      <c r="A774" s="3" t="s">
        <v>954</v>
      </c>
      <c r="B774" s="3" t="str">
        <f t="array" ref="B774">INDEX(A:A,SMALL(IF(ISNUMBER(FIND(CELL("contents"),$A$1:$A$1072)),ROW($A$1:$A$1072),4^8),ROW(Description!A774)))&amp;""</f>
        <v/>
      </c>
      <c r="G774" s="3"/>
    </row>
    <row r="775" ht="15.75" customHeight="1">
      <c r="A775" s="3" t="s">
        <v>955</v>
      </c>
      <c r="B775" s="3" t="str">
        <f t="array" ref="B775">INDEX(A:A,SMALL(IF(ISNUMBER(FIND(CELL("contents"),$A$1:$A$1072)),ROW($A$1:$A$1072),4^8),ROW(Description!A775)))&amp;""</f>
        <v/>
      </c>
      <c r="G775" s="3"/>
    </row>
    <row r="776" ht="15.75" customHeight="1">
      <c r="A776" s="3" t="s">
        <v>956</v>
      </c>
      <c r="B776" s="3" t="str">
        <f t="array" ref="B776">INDEX(A:A,SMALL(IF(ISNUMBER(FIND(CELL("contents"),$A$1:$A$1072)),ROW($A$1:$A$1072),4^8),ROW(Description!A776)))&amp;""</f>
        <v/>
      </c>
      <c r="G776" s="3"/>
    </row>
    <row r="777" ht="15.75" customHeight="1">
      <c r="A777" s="3" t="s">
        <v>957</v>
      </c>
      <c r="B777" s="3" t="str">
        <f t="array" ref="B777">INDEX(A:A,SMALL(IF(ISNUMBER(FIND(CELL("contents"),$A$1:$A$1072)),ROW($A$1:$A$1072),4^8),ROW(Description!A777)))&amp;""</f>
        <v/>
      </c>
      <c r="G777" s="3"/>
    </row>
    <row r="778" ht="15.75" customHeight="1">
      <c r="A778" s="3" t="s">
        <v>958</v>
      </c>
      <c r="B778" s="3" t="str">
        <f t="array" ref="B778">INDEX(A:A,SMALL(IF(ISNUMBER(FIND(CELL("contents"),$A$1:$A$1072)),ROW($A$1:$A$1072),4^8),ROW(Description!A778)))&amp;""</f>
        <v/>
      </c>
      <c r="G778" s="3"/>
    </row>
    <row r="779" ht="15.75" customHeight="1">
      <c r="A779" s="3" t="s">
        <v>959</v>
      </c>
      <c r="B779" s="3" t="str">
        <f t="array" ref="B779">INDEX(A:A,SMALL(IF(ISNUMBER(FIND(CELL("contents"),$A$1:$A$1072)),ROW($A$1:$A$1072),4^8),ROW(Description!A779)))&amp;""</f>
        <v/>
      </c>
      <c r="G779" s="3"/>
    </row>
    <row r="780" ht="15.75" customHeight="1">
      <c r="A780" s="3" t="s">
        <v>960</v>
      </c>
      <c r="B780" s="3" t="str">
        <f t="array" ref="B780">INDEX(A:A,SMALL(IF(ISNUMBER(FIND(CELL("contents"),$A$1:$A$1072)),ROW($A$1:$A$1072),4^8),ROW(Description!A780)))&amp;""</f>
        <v/>
      </c>
      <c r="G780" s="3"/>
    </row>
    <row r="781" ht="15.75" customHeight="1">
      <c r="A781" s="3" t="s">
        <v>961</v>
      </c>
      <c r="B781" s="3" t="str">
        <f t="array" ref="B781">INDEX(A:A,SMALL(IF(ISNUMBER(FIND(CELL("contents"),$A$1:$A$1072)),ROW($A$1:$A$1072),4^8),ROW(Description!A781)))&amp;""</f>
        <v/>
      </c>
      <c r="G781" s="3"/>
    </row>
    <row r="782" ht="15.75" customHeight="1">
      <c r="A782" s="3" t="s">
        <v>962</v>
      </c>
      <c r="B782" s="3" t="str">
        <f t="array" ref="B782">INDEX(A:A,SMALL(IF(ISNUMBER(FIND(CELL("contents"),$A$1:$A$1072)),ROW($A$1:$A$1072),4^8),ROW(Description!A782)))&amp;""</f>
        <v/>
      </c>
      <c r="G782" s="3"/>
    </row>
    <row r="783" ht="15.75" customHeight="1">
      <c r="A783" s="3" t="s">
        <v>963</v>
      </c>
      <c r="B783" s="3" t="str">
        <f t="array" ref="B783">INDEX(A:A,SMALL(IF(ISNUMBER(FIND(CELL("contents"),$A$1:$A$1072)),ROW($A$1:$A$1072),4^8),ROW(Description!A783)))&amp;""</f>
        <v/>
      </c>
      <c r="G783" s="3"/>
    </row>
    <row r="784" ht="15.75" customHeight="1">
      <c r="A784" s="3" t="s">
        <v>964</v>
      </c>
      <c r="B784" s="3" t="str">
        <f t="array" ref="B784">INDEX(A:A,SMALL(IF(ISNUMBER(FIND(CELL("contents"),$A$1:$A$1072)),ROW($A$1:$A$1072),4^8),ROW(Description!A784)))&amp;""</f>
        <v/>
      </c>
      <c r="G784" s="3"/>
    </row>
    <row r="785" ht="15.75" customHeight="1">
      <c r="A785" s="3" t="s">
        <v>965</v>
      </c>
      <c r="B785" s="3" t="str">
        <f t="array" ref="B785">INDEX(A:A,SMALL(IF(ISNUMBER(FIND(CELL("contents"),$A$1:$A$1072)),ROW($A$1:$A$1072),4^8),ROW(Description!A785)))&amp;""</f>
        <v/>
      </c>
      <c r="G785" s="3"/>
    </row>
    <row r="786" ht="15.75" customHeight="1">
      <c r="A786" s="3" t="s">
        <v>966</v>
      </c>
      <c r="B786" s="3" t="str">
        <f t="array" ref="B786">INDEX(A:A,SMALL(IF(ISNUMBER(FIND(CELL("contents"),$A$1:$A$1072)),ROW($A$1:$A$1072),4^8),ROW(Description!A786)))&amp;""</f>
        <v/>
      </c>
      <c r="G786" s="3"/>
    </row>
    <row r="787" ht="15.75" customHeight="1">
      <c r="A787" s="3" t="s">
        <v>967</v>
      </c>
      <c r="B787" s="3" t="str">
        <f t="array" ref="B787">INDEX(A:A,SMALL(IF(ISNUMBER(FIND(CELL("contents"),$A$1:$A$1072)),ROW($A$1:$A$1072),4^8),ROW(Description!A787)))&amp;""</f>
        <v/>
      </c>
      <c r="G787" s="3"/>
    </row>
    <row r="788" ht="15.75" customHeight="1">
      <c r="A788" s="3" t="s">
        <v>968</v>
      </c>
      <c r="B788" s="3" t="str">
        <f t="array" ref="B788">INDEX(A:A,SMALL(IF(ISNUMBER(FIND(CELL("contents"),$A$1:$A$1072)),ROW($A$1:$A$1072),4^8),ROW(Description!A788)))&amp;""</f>
        <v/>
      </c>
      <c r="G788" s="3"/>
    </row>
    <row r="789" ht="15.75" customHeight="1">
      <c r="A789" s="3" t="s">
        <v>969</v>
      </c>
      <c r="B789" s="3" t="str">
        <f t="array" ref="B789">INDEX(A:A,SMALL(IF(ISNUMBER(FIND(CELL("contents"),$A$1:$A$1072)),ROW($A$1:$A$1072),4^8),ROW(Description!A789)))&amp;""</f>
        <v/>
      </c>
      <c r="G789" s="3"/>
    </row>
    <row r="790" ht="15.75" customHeight="1">
      <c r="A790" s="3" t="s">
        <v>970</v>
      </c>
      <c r="B790" s="3" t="str">
        <f t="array" ref="B790">INDEX(A:A,SMALL(IF(ISNUMBER(FIND(CELL("contents"),$A$1:$A$1072)),ROW($A$1:$A$1072),4^8),ROW(Description!A790)))&amp;""</f>
        <v/>
      </c>
      <c r="G790" s="3"/>
    </row>
    <row r="791" ht="15.75" customHeight="1">
      <c r="A791" s="3" t="s">
        <v>971</v>
      </c>
      <c r="B791" s="3" t="str">
        <f t="array" ref="B791">INDEX(A:A,SMALL(IF(ISNUMBER(FIND(CELL("contents"),$A$1:$A$1072)),ROW($A$1:$A$1072),4^8),ROW(Description!A791)))&amp;""</f>
        <v/>
      </c>
      <c r="G791" s="3"/>
    </row>
    <row r="792" ht="15.75" customHeight="1">
      <c r="A792" s="3" t="s">
        <v>972</v>
      </c>
      <c r="B792" s="3" t="str">
        <f t="array" ref="B792">INDEX(A:A,SMALL(IF(ISNUMBER(FIND(CELL("contents"),$A$1:$A$1072)),ROW($A$1:$A$1072),4^8),ROW(Description!A792)))&amp;""</f>
        <v/>
      </c>
      <c r="G792" s="3"/>
    </row>
    <row r="793" ht="15.75" customHeight="1">
      <c r="A793" s="3" t="s">
        <v>973</v>
      </c>
      <c r="B793" s="3" t="str">
        <f t="array" ref="B793">INDEX(A:A,SMALL(IF(ISNUMBER(FIND(CELL("contents"),$A$1:$A$1072)),ROW($A$1:$A$1072),4^8),ROW(Description!A793)))&amp;""</f>
        <v/>
      </c>
      <c r="G793" s="3"/>
    </row>
    <row r="794" ht="15.75" customHeight="1">
      <c r="A794" s="3" t="s">
        <v>974</v>
      </c>
      <c r="B794" s="3" t="str">
        <f t="array" ref="B794">INDEX(A:A,SMALL(IF(ISNUMBER(FIND(CELL("contents"),$A$1:$A$1072)),ROW($A$1:$A$1072),4^8),ROW(Description!A794)))&amp;""</f>
        <v/>
      </c>
      <c r="G794" s="3"/>
    </row>
    <row r="795" ht="15.75" customHeight="1">
      <c r="A795" s="3" t="s">
        <v>975</v>
      </c>
      <c r="B795" s="3" t="str">
        <f t="array" ref="B795">INDEX(A:A,SMALL(IF(ISNUMBER(FIND(CELL("contents"),$A$1:$A$1072)),ROW($A$1:$A$1072),4^8),ROW(Description!A795)))&amp;""</f>
        <v/>
      </c>
      <c r="G795" s="3"/>
    </row>
    <row r="796" ht="15.75" customHeight="1">
      <c r="A796" s="3" t="s">
        <v>976</v>
      </c>
      <c r="B796" s="3" t="str">
        <f t="array" ref="B796">INDEX(A:A,SMALL(IF(ISNUMBER(FIND(CELL("contents"),$A$1:$A$1072)),ROW($A$1:$A$1072),4^8),ROW(Description!A796)))&amp;""</f>
        <v/>
      </c>
      <c r="G796" s="3"/>
    </row>
    <row r="797" ht="15.75" customHeight="1">
      <c r="A797" s="3" t="s">
        <v>977</v>
      </c>
      <c r="B797" s="3" t="str">
        <f t="array" ref="B797">INDEX(A:A,SMALL(IF(ISNUMBER(FIND(CELL("contents"),$A$1:$A$1072)),ROW($A$1:$A$1072),4^8),ROW(Description!A797)))&amp;""</f>
        <v/>
      </c>
      <c r="G797" s="3"/>
    </row>
    <row r="798" ht="15.75" customHeight="1">
      <c r="A798" s="3" t="s">
        <v>978</v>
      </c>
      <c r="B798" s="3" t="str">
        <f t="array" ref="B798">INDEX(A:A,SMALL(IF(ISNUMBER(FIND(CELL("contents"),$A$1:$A$1072)),ROW($A$1:$A$1072),4^8),ROW(Description!A798)))&amp;""</f>
        <v/>
      </c>
      <c r="G798" s="3"/>
    </row>
    <row r="799" ht="15.75" customHeight="1">
      <c r="A799" s="3" t="s">
        <v>979</v>
      </c>
      <c r="B799" s="3" t="str">
        <f t="array" ref="B799">INDEX(A:A,SMALL(IF(ISNUMBER(FIND(CELL("contents"),$A$1:$A$1072)),ROW($A$1:$A$1072),4^8),ROW(Description!A799)))&amp;""</f>
        <v/>
      </c>
      <c r="G799" s="3"/>
    </row>
    <row r="800" ht="15.75" customHeight="1">
      <c r="A800" s="3" t="s">
        <v>980</v>
      </c>
      <c r="B800" s="3" t="str">
        <f t="array" ref="B800">INDEX(A:A,SMALL(IF(ISNUMBER(FIND(CELL("contents"),$A$1:$A$1072)),ROW($A$1:$A$1072),4^8),ROW(Description!A800)))&amp;""</f>
        <v/>
      </c>
      <c r="G800" s="3"/>
    </row>
    <row r="801" ht="15.75" customHeight="1">
      <c r="A801" s="3" t="s">
        <v>981</v>
      </c>
      <c r="B801" s="3" t="str">
        <f t="array" ref="B801">INDEX(A:A,SMALL(IF(ISNUMBER(FIND(CELL("contents"),$A$1:$A$1072)),ROW($A$1:$A$1072),4^8),ROW(Description!A801)))&amp;""</f>
        <v/>
      </c>
      <c r="G801" s="3"/>
    </row>
    <row r="802" ht="15.75" customHeight="1">
      <c r="A802" s="3" t="s">
        <v>982</v>
      </c>
      <c r="B802" s="3" t="str">
        <f t="array" ref="B802">INDEX(A:A,SMALL(IF(ISNUMBER(FIND(CELL("contents"),$A$1:$A$1072)),ROW($A$1:$A$1072),4^8),ROW(Description!A802)))&amp;""</f>
        <v/>
      </c>
      <c r="G802" s="3"/>
    </row>
    <row r="803" ht="15.75" customHeight="1">
      <c r="A803" s="3" t="s">
        <v>983</v>
      </c>
      <c r="B803" s="3" t="str">
        <f t="array" ref="B803">INDEX(A:A,SMALL(IF(ISNUMBER(FIND(CELL("contents"),$A$1:$A$1072)),ROW($A$1:$A$1072),4^8),ROW(Description!A803)))&amp;""</f>
        <v/>
      </c>
      <c r="G803" s="3"/>
    </row>
    <row r="804" ht="15.75" customHeight="1">
      <c r="A804" s="3" t="s">
        <v>984</v>
      </c>
      <c r="B804" s="3" t="str">
        <f t="array" ref="B804">INDEX(A:A,SMALL(IF(ISNUMBER(FIND(CELL("contents"),$A$1:$A$1072)),ROW($A$1:$A$1072),4^8),ROW(Description!A804)))&amp;""</f>
        <v/>
      </c>
      <c r="G804" s="3"/>
    </row>
    <row r="805" ht="15.75" customHeight="1">
      <c r="A805" s="3" t="s">
        <v>985</v>
      </c>
      <c r="B805" s="3" t="str">
        <f t="array" ref="B805">INDEX(A:A,SMALL(IF(ISNUMBER(FIND(CELL("contents"),$A$1:$A$1072)),ROW($A$1:$A$1072),4^8),ROW(Description!A805)))&amp;""</f>
        <v/>
      </c>
      <c r="G805" s="3"/>
    </row>
    <row r="806" ht="15.75" customHeight="1">
      <c r="A806" s="3" t="s">
        <v>986</v>
      </c>
      <c r="B806" s="3" t="str">
        <f t="array" ref="B806">INDEX(A:A,SMALL(IF(ISNUMBER(FIND(CELL("contents"),$A$1:$A$1072)),ROW($A$1:$A$1072),4^8),ROW(Description!A806)))&amp;""</f>
        <v/>
      </c>
      <c r="G806" s="3"/>
    </row>
    <row r="807" ht="15.75" customHeight="1">
      <c r="A807" s="3" t="s">
        <v>987</v>
      </c>
      <c r="B807" s="3" t="str">
        <f t="array" ref="B807">INDEX(A:A,SMALL(IF(ISNUMBER(FIND(CELL("contents"),$A$1:$A$1072)),ROW($A$1:$A$1072),4^8),ROW(Description!A807)))&amp;""</f>
        <v/>
      </c>
      <c r="G807" s="3"/>
    </row>
    <row r="808" ht="15.75" customHeight="1">
      <c r="A808" s="3" t="s">
        <v>988</v>
      </c>
      <c r="B808" s="3" t="str">
        <f t="array" ref="B808">INDEX(A:A,SMALL(IF(ISNUMBER(FIND(CELL("contents"),$A$1:$A$1072)),ROW($A$1:$A$1072),4^8),ROW(Description!A808)))&amp;""</f>
        <v/>
      </c>
      <c r="G808" s="3"/>
    </row>
    <row r="809" ht="15.75" customHeight="1">
      <c r="A809" s="3" t="s">
        <v>989</v>
      </c>
      <c r="B809" s="3" t="str">
        <f t="array" ref="B809">INDEX(A:A,SMALL(IF(ISNUMBER(FIND(CELL("contents"),$A$1:$A$1072)),ROW($A$1:$A$1072),4^8),ROW(Description!A809)))&amp;""</f>
        <v/>
      </c>
      <c r="G809" s="3"/>
    </row>
    <row r="810" ht="15.75" customHeight="1">
      <c r="A810" s="3" t="s">
        <v>990</v>
      </c>
      <c r="B810" s="3" t="str">
        <f t="array" ref="B810">INDEX(A:A,SMALL(IF(ISNUMBER(FIND(CELL("contents"),$A$1:$A$1072)),ROW($A$1:$A$1072),4^8),ROW(Description!A810)))&amp;""</f>
        <v/>
      </c>
      <c r="G810" s="3"/>
    </row>
    <row r="811" ht="15.75" customHeight="1">
      <c r="A811" s="3" t="s">
        <v>991</v>
      </c>
      <c r="B811" s="3" t="str">
        <f t="array" ref="B811">INDEX(A:A,SMALL(IF(ISNUMBER(FIND(CELL("contents"),$A$1:$A$1072)),ROW($A$1:$A$1072),4^8),ROW(Description!A811)))&amp;""</f>
        <v/>
      </c>
      <c r="G811" s="3"/>
    </row>
    <row r="812" ht="15.75" customHeight="1">
      <c r="A812" s="3" t="s">
        <v>992</v>
      </c>
      <c r="B812" s="3" t="str">
        <f t="array" ref="B812">INDEX(A:A,SMALL(IF(ISNUMBER(FIND(CELL("contents"),$A$1:$A$1072)),ROW($A$1:$A$1072),4^8),ROW(Description!A812)))&amp;""</f>
        <v/>
      </c>
      <c r="G812" s="3"/>
    </row>
    <row r="813" ht="15.75" customHeight="1">
      <c r="A813" s="3" t="s">
        <v>993</v>
      </c>
      <c r="B813" s="3" t="str">
        <f t="array" ref="B813">INDEX(A:A,SMALL(IF(ISNUMBER(FIND(CELL("contents"),$A$1:$A$1072)),ROW($A$1:$A$1072),4^8),ROW(Description!A813)))&amp;""</f>
        <v/>
      </c>
      <c r="G813" s="3"/>
    </row>
    <row r="814" ht="15.75" customHeight="1">
      <c r="A814" s="3" t="s">
        <v>994</v>
      </c>
      <c r="B814" s="3" t="str">
        <f t="array" ref="B814">INDEX(A:A,SMALL(IF(ISNUMBER(FIND(CELL("contents"),$A$1:$A$1072)),ROW($A$1:$A$1072),4^8),ROW(Description!A814)))&amp;""</f>
        <v/>
      </c>
      <c r="G814" s="3"/>
    </row>
    <row r="815" ht="15.75" customHeight="1">
      <c r="A815" s="3" t="s">
        <v>995</v>
      </c>
      <c r="B815" s="3" t="str">
        <f t="array" ref="B815">INDEX(A:A,SMALL(IF(ISNUMBER(FIND(CELL("contents"),$A$1:$A$1072)),ROW($A$1:$A$1072),4^8),ROW(Description!A815)))&amp;""</f>
        <v/>
      </c>
      <c r="G815" s="3"/>
    </row>
    <row r="816" ht="15.75" customHeight="1">
      <c r="A816" s="3" t="s">
        <v>996</v>
      </c>
      <c r="B816" s="3" t="str">
        <f t="array" ref="B816">INDEX(A:A,SMALL(IF(ISNUMBER(FIND(CELL("contents"),$A$1:$A$1072)),ROW($A$1:$A$1072),4^8),ROW(Description!A816)))&amp;""</f>
        <v/>
      </c>
      <c r="G816" s="3"/>
    </row>
    <row r="817" ht="15.75" customHeight="1">
      <c r="A817" s="3" t="s">
        <v>997</v>
      </c>
      <c r="B817" s="3" t="str">
        <f t="array" ref="B817">INDEX(A:A,SMALL(IF(ISNUMBER(FIND(CELL("contents"),$A$1:$A$1072)),ROW($A$1:$A$1072),4^8),ROW(Description!A817)))&amp;""</f>
        <v/>
      </c>
      <c r="G817" s="3"/>
    </row>
    <row r="818" ht="15.75" customHeight="1">
      <c r="A818" s="3" t="s">
        <v>998</v>
      </c>
      <c r="B818" s="3" t="str">
        <f t="array" ref="B818">INDEX(A:A,SMALL(IF(ISNUMBER(FIND(CELL("contents"),$A$1:$A$1072)),ROW($A$1:$A$1072),4^8),ROW(Description!A818)))&amp;""</f>
        <v/>
      </c>
      <c r="G818" s="3"/>
    </row>
    <row r="819" ht="15.75" customHeight="1">
      <c r="A819" s="3" t="s">
        <v>999</v>
      </c>
      <c r="B819" s="3" t="str">
        <f t="array" ref="B819">INDEX(A:A,SMALL(IF(ISNUMBER(FIND(CELL("contents"),$A$1:$A$1072)),ROW($A$1:$A$1072),4^8),ROW(Description!A819)))&amp;""</f>
        <v/>
      </c>
      <c r="G819" s="3"/>
    </row>
    <row r="820" ht="15.75" customHeight="1">
      <c r="A820" s="3" t="s">
        <v>1000</v>
      </c>
      <c r="B820" s="3" t="str">
        <f t="array" ref="B820">INDEX(A:A,SMALL(IF(ISNUMBER(FIND(CELL("contents"),$A$1:$A$1072)),ROW($A$1:$A$1072),4^8),ROW(Description!A820)))&amp;""</f>
        <v/>
      </c>
      <c r="G820" s="3"/>
    </row>
    <row r="821" ht="15.75" customHeight="1">
      <c r="A821" s="3" t="s">
        <v>1001</v>
      </c>
      <c r="B821" s="3" t="str">
        <f t="array" ref="B821">INDEX(A:A,SMALL(IF(ISNUMBER(FIND(CELL("contents"),$A$1:$A$1072)),ROW($A$1:$A$1072),4^8),ROW(Description!A821)))&amp;""</f>
        <v/>
      </c>
      <c r="G821" s="3"/>
    </row>
    <row r="822" ht="15.75" customHeight="1">
      <c r="A822" s="3" t="s">
        <v>1002</v>
      </c>
      <c r="B822" s="3" t="str">
        <f t="array" ref="B822">INDEX(A:A,SMALL(IF(ISNUMBER(FIND(CELL("contents"),$A$1:$A$1072)),ROW($A$1:$A$1072),4^8),ROW(Description!A822)))&amp;""</f>
        <v/>
      </c>
      <c r="G822" s="3"/>
    </row>
    <row r="823" ht="15.75" customHeight="1">
      <c r="A823" s="3" t="s">
        <v>1003</v>
      </c>
      <c r="B823" s="3" t="str">
        <f t="array" ref="B823">INDEX(A:A,SMALL(IF(ISNUMBER(FIND(CELL("contents"),$A$1:$A$1072)),ROW($A$1:$A$1072),4^8),ROW(Description!A823)))&amp;""</f>
        <v/>
      </c>
      <c r="G823" s="3"/>
    </row>
    <row r="824" ht="15.75" customHeight="1">
      <c r="A824" s="3" t="s">
        <v>1004</v>
      </c>
      <c r="B824" s="3" t="str">
        <f t="array" ref="B824">INDEX(A:A,SMALL(IF(ISNUMBER(FIND(CELL("contents"),$A$1:$A$1072)),ROW($A$1:$A$1072),4^8),ROW(Description!A824)))&amp;""</f>
        <v/>
      </c>
      <c r="G824" s="3"/>
    </row>
    <row r="825" ht="15.75" customHeight="1">
      <c r="A825" s="3" t="s">
        <v>1005</v>
      </c>
      <c r="B825" s="3" t="str">
        <f t="array" ref="B825">INDEX(A:A,SMALL(IF(ISNUMBER(FIND(CELL("contents"),$A$1:$A$1072)),ROW($A$1:$A$1072),4^8),ROW(Description!A825)))&amp;""</f>
        <v/>
      </c>
      <c r="G825" s="3"/>
    </row>
    <row r="826" ht="15.75" customHeight="1">
      <c r="A826" s="3" t="s">
        <v>1006</v>
      </c>
      <c r="B826" s="3" t="str">
        <f t="array" ref="B826">INDEX(A:A,SMALL(IF(ISNUMBER(FIND(CELL("contents"),$A$1:$A$1072)),ROW($A$1:$A$1072),4^8),ROW(Description!A826)))&amp;""</f>
        <v/>
      </c>
      <c r="G826" s="3"/>
    </row>
    <row r="827" ht="15.75" customHeight="1">
      <c r="A827" s="3" t="s">
        <v>1007</v>
      </c>
      <c r="B827" s="3" t="str">
        <f t="array" ref="B827">INDEX(A:A,SMALL(IF(ISNUMBER(FIND(CELL("contents"),$A$1:$A$1072)),ROW($A$1:$A$1072),4^8),ROW(Description!A827)))&amp;""</f>
        <v/>
      </c>
      <c r="G827" s="3"/>
    </row>
    <row r="828" ht="15.75" customHeight="1">
      <c r="A828" s="3" t="s">
        <v>1008</v>
      </c>
      <c r="B828" s="3" t="str">
        <f t="array" ref="B828">INDEX(A:A,SMALL(IF(ISNUMBER(FIND(CELL("contents"),$A$1:$A$1072)),ROW($A$1:$A$1072),4^8),ROW(Description!A828)))&amp;""</f>
        <v/>
      </c>
      <c r="G828" s="3"/>
    </row>
    <row r="829" ht="15.75" customHeight="1">
      <c r="A829" s="3" t="s">
        <v>1009</v>
      </c>
      <c r="B829" s="3" t="str">
        <f t="array" ref="B829">INDEX(A:A,SMALL(IF(ISNUMBER(FIND(CELL("contents"),$A$1:$A$1072)),ROW($A$1:$A$1072),4^8),ROW(Description!A829)))&amp;""</f>
        <v/>
      </c>
      <c r="G829" s="3"/>
    </row>
    <row r="830" ht="15.75" customHeight="1">
      <c r="A830" s="3" t="s">
        <v>1010</v>
      </c>
      <c r="B830" s="3" t="str">
        <f t="array" ref="B830">INDEX(A:A,SMALL(IF(ISNUMBER(FIND(CELL("contents"),$A$1:$A$1072)),ROW($A$1:$A$1072),4^8),ROW(Description!A830)))&amp;""</f>
        <v/>
      </c>
      <c r="G830" s="3"/>
    </row>
    <row r="831" ht="15.75" customHeight="1">
      <c r="A831" s="3" t="s">
        <v>1011</v>
      </c>
      <c r="B831" s="3" t="str">
        <f t="array" ref="B831">INDEX(A:A,SMALL(IF(ISNUMBER(FIND(CELL("contents"),$A$1:$A$1072)),ROW($A$1:$A$1072),4^8),ROW(Description!A831)))&amp;""</f>
        <v/>
      </c>
      <c r="G831" s="3"/>
    </row>
    <row r="832" ht="15.75" customHeight="1">
      <c r="A832" s="3" t="s">
        <v>1012</v>
      </c>
      <c r="B832" s="3" t="str">
        <f t="array" ref="B832">INDEX(A:A,SMALL(IF(ISNUMBER(FIND(CELL("contents"),$A$1:$A$1072)),ROW($A$1:$A$1072),4^8),ROW(Description!A832)))&amp;""</f>
        <v/>
      </c>
      <c r="G832" s="3"/>
    </row>
    <row r="833" ht="15.75" customHeight="1">
      <c r="A833" s="3" t="s">
        <v>1013</v>
      </c>
      <c r="B833" s="3" t="str">
        <f t="array" ref="B833">INDEX(A:A,SMALL(IF(ISNUMBER(FIND(CELL("contents"),$A$1:$A$1072)),ROW($A$1:$A$1072),4^8),ROW(Description!A833)))&amp;""</f>
        <v/>
      </c>
      <c r="G833" s="3"/>
    </row>
    <row r="834" ht="15.75" customHeight="1">
      <c r="A834" s="3" t="s">
        <v>1014</v>
      </c>
      <c r="B834" s="3" t="str">
        <f t="array" ref="B834">INDEX(A:A,SMALL(IF(ISNUMBER(FIND(CELL("contents"),$A$1:$A$1072)),ROW($A$1:$A$1072),4^8),ROW(Description!A834)))&amp;""</f>
        <v/>
      </c>
      <c r="G834" s="3"/>
    </row>
    <row r="835" ht="15.75" customHeight="1">
      <c r="A835" s="3" t="s">
        <v>1015</v>
      </c>
      <c r="B835" s="3" t="str">
        <f t="array" ref="B835">INDEX(A:A,SMALL(IF(ISNUMBER(FIND(CELL("contents"),$A$1:$A$1072)),ROW($A$1:$A$1072),4^8),ROW(Description!A835)))&amp;""</f>
        <v/>
      </c>
      <c r="G835" s="3"/>
    </row>
    <row r="836" ht="15.75" customHeight="1">
      <c r="A836" s="3" t="s">
        <v>1016</v>
      </c>
      <c r="B836" s="3" t="str">
        <f t="array" ref="B836">INDEX(A:A,SMALL(IF(ISNUMBER(FIND(CELL("contents"),$A$1:$A$1072)),ROW($A$1:$A$1072),4^8),ROW(Description!A836)))&amp;""</f>
        <v/>
      </c>
      <c r="G836" s="3"/>
    </row>
    <row r="837" ht="15.75" customHeight="1">
      <c r="A837" s="3" t="s">
        <v>1017</v>
      </c>
      <c r="B837" s="3" t="str">
        <f t="array" ref="B837">INDEX(A:A,SMALL(IF(ISNUMBER(FIND(CELL("contents"),$A$1:$A$1072)),ROW($A$1:$A$1072),4^8),ROW(Description!A837)))&amp;""</f>
        <v/>
      </c>
      <c r="G837" s="3"/>
    </row>
    <row r="838" ht="15.75" customHeight="1">
      <c r="A838" s="3" t="s">
        <v>1018</v>
      </c>
      <c r="B838" s="3" t="str">
        <f t="array" ref="B838">INDEX(A:A,SMALL(IF(ISNUMBER(FIND(CELL("contents"),$A$1:$A$1072)),ROW($A$1:$A$1072),4^8),ROW(Description!A838)))&amp;""</f>
        <v/>
      </c>
      <c r="G838" s="3"/>
    </row>
    <row r="839" ht="15.75" customHeight="1">
      <c r="A839" s="3" t="s">
        <v>1019</v>
      </c>
      <c r="B839" s="3" t="str">
        <f t="array" ref="B839">INDEX(A:A,SMALL(IF(ISNUMBER(FIND(CELL("contents"),$A$1:$A$1072)),ROW($A$1:$A$1072),4^8),ROW(Description!A839)))&amp;""</f>
        <v/>
      </c>
      <c r="G839" s="3"/>
    </row>
    <row r="840" ht="15.75" customHeight="1">
      <c r="A840" s="3" t="s">
        <v>1020</v>
      </c>
      <c r="B840" s="3" t="str">
        <f t="array" ref="B840">INDEX(A:A,SMALL(IF(ISNUMBER(FIND(CELL("contents"),$A$1:$A$1072)),ROW($A$1:$A$1072),4^8),ROW(Description!A840)))&amp;""</f>
        <v/>
      </c>
      <c r="G840" s="3"/>
    </row>
    <row r="841" ht="15.75" customHeight="1">
      <c r="A841" s="3" t="s">
        <v>1021</v>
      </c>
      <c r="B841" s="3" t="str">
        <f t="array" ref="B841">INDEX(A:A,SMALL(IF(ISNUMBER(FIND(CELL("contents"),$A$1:$A$1072)),ROW($A$1:$A$1072),4^8),ROW(Description!A841)))&amp;""</f>
        <v/>
      </c>
      <c r="G841" s="3"/>
    </row>
    <row r="842" ht="15.75" customHeight="1">
      <c r="A842" s="3" t="s">
        <v>1022</v>
      </c>
      <c r="B842" s="3" t="str">
        <f t="array" ref="B842">INDEX(A:A,SMALL(IF(ISNUMBER(FIND(CELL("contents"),$A$1:$A$1072)),ROW($A$1:$A$1072),4^8),ROW(Description!A842)))&amp;""</f>
        <v/>
      </c>
      <c r="G842" s="3"/>
    </row>
    <row r="843" ht="15.75" customHeight="1">
      <c r="A843" s="3" t="s">
        <v>1023</v>
      </c>
      <c r="B843" s="3" t="str">
        <f t="array" ref="B843">INDEX(A:A,SMALL(IF(ISNUMBER(FIND(CELL("contents"),$A$1:$A$1072)),ROW($A$1:$A$1072),4^8),ROW(Description!A843)))&amp;""</f>
        <v/>
      </c>
      <c r="G843" s="3"/>
    </row>
    <row r="844" ht="15.75" customHeight="1">
      <c r="A844" s="3" t="s">
        <v>1024</v>
      </c>
      <c r="B844" s="3" t="str">
        <f t="array" ref="B844">INDEX(A:A,SMALL(IF(ISNUMBER(FIND(CELL("contents"),$A$1:$A$1072)),ROW($A$1:$A$1072),4^8),ROW(Description!A844)))&amp;""</f>
        <v/>
      </c>
      <c r="G844" s="3"/>
    </row>
    <row r="845" ht="15.75" customHeight="1">
      <c r="A845" s="3" t="s">
        <v>1025</v>
      </c>
      <c r="B845" s="3" t="str">
        <f t="array" ref="B845">INDEX(A:A,SMALL(IF(ISNUMBER(FIND(CELL("contents"),$A$1:$A$1072)),ROW($A$1:$A$1072),4^8),ROW(Description!A845)))&amp;""</f>
        <v/>
      </c>
      <c r="G845" s="3"/>
    </row>
    <row r="846" ht="15.75" customHeight="1">
      <c r="A846" s="3" t="s">
        <v>1026</v>
      </c>
      <c r="B846" s="3" t="str">
        <f t="array" ref="B846">INDEX(A:A,SMALL(IF(ISNUMBER(FIND(CELL("contents"),$A$1:$A$1072)),ROW($A$1:$A$1072),4^8),ROW(Description!A846)))&amp;""</f>
        <v/>
      </c>
      <c r="G846" s="3"/>
    </row>
    <row r="847" ht="15.75" customHeight="1">
      <c r="A847" s="3" t="s">
        <v>1027</v>
      </c>
      <c r="B847" s="3" t="str">
        <f t="array" ref="B847">INDEX(A:A,SMALL(IF(ISNUMBER(FIND(CELL("contents"),$A$1:$A$1072)),ROW($A$1:$A$1072),4^8),ROW(Description!A847)))&amp;""</f>
        <v/>
      </c>
      <c r="G847" s="3"/>
    </row>
    <row r="848" ht="15.75" customHeight="1">
      <c r="A848" s="3" t="s">
        <v>1028</v>
      </c>
      <c r="B848" s="3" t="str">
        <f t="array" ref="B848">INDEX(A:A,SMALL(IF(ISNUMBER(FIND(CELL("contents"),$A$1:$A$1072)),ROW($A$1:$A$1072),4^8),ROW(Description!A848)))&amp;""</f>
        <v/>
      </c>
      <c r="G848" s="3"/>
    </row>
    <row r="849" ht="15.75" customHeight="1">
      <c r="A849" s="3" t="s">
        <v>1029</v>
      </c>
      <c r="B849" s="3" t="str">
        <f t="array" ref="B849">INDEX(A:A,SMALL(IF(ISNUMBER(FIND(CELL("contents"),$A$1:$A$1072)),ROW($A$1:$A$1072),4^8),ROW(Description!A849)))&amp;""</f>
        <v/>
      </c>
      <c r="G849" s="3"/>
    </row>
    <row r="850" ht="15.75" customHeight="1">
      <c r="A850" s="3" t="s">
        <v>1030</v>
      </c>
      <c r="B850" s="3" t="str">
        <f t="array" ref="B850">INDEX(A:A,SMALL(IF(ISNUMBER(FIND(CELL("contents"),$A$1:$A$1072)),ROW($A$1:$A$1072),4^8),ROW(Description!A850)))&amp;""</f>
        <v/>
      </c>
      <c r="G850" s="3"/>
    </row>
    <row r="851" ht="15.75" customHeight="1">
      <c r="A851" s="3" t="s">
        <v>1031</v>
      </c>
      <c r="B851" s="3" t="str">
        <f t="array" ref="B851">INDEX(A:A,SMALL(IF(ISNUMBER(FIND(CELL("contents"),$A$1:$A$1072)),ROW($A$1:$A$1072),4^8),ROW(Description!A851)))&amp;""</f>
        <v/>
      </c>
      <c r="G851" s="3"/>
    </row>
    <row r="852" ht="15.75" customHeight="1">
      <c r="A852" s="3" t="s">
        <v>1032</v>
      </c>
      <c r="B852" s="3" t="str">
        <f t="array" ref="B852">INDEX(A:A,SMALL(IF(ISNUMBER(FIND(CELL("contents"),$A$1:$A$1072)),ROW($A$1:$A$1072),4^8),ROW(Description!A852)))&amp;""</f>
        <v/>
      </c>
      <c r="G852" s="3"/>
    </row>
    <row r="853" ht="15.75" customHeight="1">
      <c r="A853" s="3" t="s">
        <v>1033</v>
      </c>
      <c r="B853" s="3" t="str">
        <f t="array" ref="B853">INDEX(A:A,SMALL(IF(ISNUMBER(FIND(CELL("contents"),$A$1:$A$1072)),ROW($A$1:$A$1072),4^8),ROW(Description!A853)))&amp;""</f>
        <v/>
      </c>
      <c r="G853" s="3"/>
    </row>
    <row r="854" ht="15.75" customHeight="1">
      <c r="A854" s="3" t="s">
        <v>1034</v>
      </c>
      <c r="B854" s="3" t="str">
        <f t="array" ref="B854">INDEX(A:A,SMALL(IF(ISNUMBER(FIND(CELL("contents"),$A$1:$A$1072)),ROW($A$1:$A$1072),4^8),ROW(Description!A854)))&amp;""</f>
        <v/>
      </c>
      <c r="G854" s="3"/>
    </row>
    <row r="855" ht="15.75" customHeight="1">
      <c r="A855" s="3" t="s">
        <v>1035</v>
      </c>
      <c r="B855" s="3" t="str">
        <f t="array" ref="B855">INDEX(A:A,SMALL(IF(ISNUMBER(FIND(CELL("contents"),$A$1:$A$1072)),ROW($A$1:$A$1072),4^8),ROW(Description!A855)))&amp;""</f>
        <v/>
      </c>
      <c r="G855" s="3"/>
    </row>
    <row r="856" ht="15.75" customHeight="1">
      <c r="A856" s="3" t="s">
        <v>1036</v>
      </c>
      <c r="B856" s="3" t="str">
        <f t="array" ref="B856">INDEX(A:A,SMALL(IF(ISNUMBER(FIND(CELL("contents"),$A$1:$A$1072)),ROW($A$1:$A$1072),4^8),ROW(Description!A856)))&amp;""</f>
        <v/>
      </c>
      <c r="G856" s="3"/>
    </row>
    <row r="857" ht="15.75" customHeight="1">
      <c r="A857" s="3" t="s">
        <v>1037</v>
      </c>
      <c r="B857" s="3" t="str">
        <f t="array" ref="B857">INDEX(A:A,SMALL(IF(ISNUMBER(FIND(CELL("contents"),$A$1:$A$1072)),ROW($A$1:$A$1072),4^8),ROW(Description!A857)))&amp;""</f>
        <v/>
      </c>
      <c r="G857" s="3"/>
    </row>
    <row r="858" ht="15.75" customHeight="1">
      <c r="A858" s="3" t="s">
        <v>1038</v>
      </c>
      <c r="B858" s="3" t="str">
        <f t="array" ref="B858">INDEX(A:A,SMALL(IF(ISNUMBER(FIND(CELL("contents"),$A$1:$A$1072)),ROW($A$1:$A$1072),4^8),ROW(Description!A858)))&amp;""</f>
        <v/>
      </c>
      <c r="G858" s="3"/>
    </row>
    <row r="859" ht="15.75" customHeight="1">
      <c r="A859" s="3" t="s">
        <v>1039</v>
      </c>
      <c r="B859" s="3" t="str">
        <f t="array" ref="B859">INDEX(A:A,SMALL(IF(ISNUMBER(FIND(CELL("contents"),$A$1:$A$1072)),ROW($A$1:$A$1072),4^8),ROW(Description!A859)))&amp;""</f>
        <v/>
      </c>
      <c r="G859" s="3"/>
    </row>
    <row r="860" ht="15.75" customHeight="1">
      <c r="A860" s="3" t="s">
        <v>1040</v>
      </c>
      <c r="B860" s="3" t="str">
        <f t="array" ref="B860">INDEX(A:A,SMALL(IF(ISNUMBER(FIND(CELL("contents"),$A$1:$A$1072)),ROW($A$1:$A$1072),4^8),ROW(Description!A860)))&amp;""</f>
        <v/>
      </c>
      <c r="G860" s="3"/>
    </row>
    <row r="861" ht="15.75" customHeight="1">
      <c r="A861" s="3" t="s">
        <v>1041</v>
      </c>
      <c r="B861" s="3" t="str">
        <f t="array" ref="B861">INDEX(A:A,SMALL(IF(ISNUMBER(FIND(CELL("contents"),$A$1:$A$1072)),ROW($A$1:$A$1072),4^8),ROW(Description!A861)))&amp;""</f>
        <v/>
      </c>
      <c r="G861" s="3"/>
    </row>
    <row r="862" ht="15.75" customHeight="1">
      <c r="A862" s="3" t="s">
        <v>1042</v>
      </c>
      <c r="B862" s="3" t="str">
        <f t="array" ref="B862">INDEX(A:A,SMALL(IF(ISNUMBER(FIND(CELL("contents"),$A$1:$A$1072)),ROW($A$1:$A$1072),4^8),ROW(Description!A862)))&amp;""</f>
        <v/>
      </c>
      <c r="G862" s="3"/>
    </row>
    <row r="863" ht="15.75" customHeight="1">
      <c r="A863" s="3" t="s">
        <v>1043</v>
      </c>
      <c r="B863" s="3" t="str">
        <f t="array" ref="B863">INDEX(A:A,SMALL(IF(ISNUMBER(FIND(CELL("contents"),$A$1:$A$1072)),ROW($A$1:$A$1072),4^8),ROW(Description!A863)))&amp;""</f>
        <v/>
      </c>
      <c r="G863" s="3"/>
    </row>
    <row r="864" ht="15.75" customHeight="1">
      <c r="A864" s="3" t="s">
        <v>1044</v>
      </c>
      <c r="B864" s="3" t="str">
        <f t="array" ref="B864">INDEX(A:A,SMALL(IF(ISNUMBER(FIND(CELL("contents"),$A$1:$A$1072)),ROW($A$1:$A$1072),4^8),ROW(Description!A864)))&amp;""</f>
        <v/>
      </c>
      <c r="G864" s="3"/>
    </row>
    <row r="865" ht="15.75" customHeight="1">
      <c r="A865" s="3" t="s">
        <v>1045</v>
      </c>
      <c r="B865" s="3" t="str">
        <f t="array" ref="B865">INDEX(A:A,SMALL(IF(ISNUMBER(FIND(CELL("contents"),$A$1:$A$1072)),ROW($A$1:$A$1072),4^8),ROW(Description!A865)))&amp;""</f>
        <v/>
      </c>
      <c r="G865" s="3"/>
    </row>
    <row r="866" ht="15.75" customHeight="1">
      <c r="A866" s="3" t="s">
        <v>1046</v>
      </c>
      <c r="B866" s="3" t="str">
        <f t="array" ref="B866">INDEX(A:A,SMALL(IF(ISNUMBER(FIND(CELL("contents"),$A$1:$A$1072)),ROW($A$1:$A$1072),4^8),ROW(Description!A866)))&amp;""</f>
        <v/>
      </c>
      <c r="G866" s="3"/>
    </row>
    <row r="867" ht="15.75" customHeight="1">
      <c r="A867" s="3" t="s">
        <v>1047</v>
      </c>
      <c r="B867" s="3" t="str">
        <f t="array" ref="B867">INDEX(A:A,SMALL(IF(ISNUMBER(FIND(CELL("contents"),$A$1:$A$1072)),ROW($A$1:$A$1072),4^8),ROW(Description!A867)))&amp;""</f>
        <v/>
      </c>
      <c r="G867" s="3"/>
    </row>
    <row r="868" ht="15.75" customHeight="1">
      <c r="A868" s="3" t="s">
        <v>1048</v>
      </c>
      <c r="B868" s="3" t="str">
        <f t="array" ref="B868">INDEX(A:A,SMALL(IF(ISNUMBER(FIND(CELL("contents"),$A$1:$A$1072)),ROW($A$1:$A$1072),4^8),ROW(Description!A868)))&amp;""</f>
        <v/>
      </c>
      <c r="G868" s="3"/>
    </row>
    <row r="869" ht="15.75" customHeight="1">
      <c r="A869" s="3" t="s">
        <v>1049</v>
      </c>
      <c r="B869" s="3" t="str">
        <f t="array" ref="B869">INDEX(A:A,SMALL(IF(ISNUMBER(FIND(CELL("contents"),$A$1:$A$1072)),ROW($A$1:$A$1072),4^8),ROW(Description!A869)))&amp;""</f>
        <v/>
      </c>
      <c r="G869" s="3"/>
    </row>
    <row r="870" ht="15.75" customHeight="1">
      <c r="A870" s="3" t="s">
        <v>1050</v>
      </c>
      <c r="B870" s="3" t="str">
        <f t="array" ref="B870">INDEX(A:A,SMALL(IF(ISNUMBER(FIND(CELL("contents"),$A$1:$A$1072)),ROW($A$1:$A$1072),4^8),ROW(Description!A870)))&amp;""</f>
        <v/>
      </c>
      <c r="G870" s="3"/>
    </row>
    <row r="871" ht="15.75" customHeight="1">
      <c r="A871" s="3" t="s">
        <v>1051</v>
      </c>
      <c r="B871" s="3" t="str">
        <f t="array" ref="B871">INDEX(A:A,SMALL(IF(ISNUMBER(FIND(CELL("contents"),$A$1:$A$1072)),ROW($A$1:$A$1072),4^8),ROW(Description!A871)))&amp;""</f>
        <v/>
      </c>
      <c r="G871" s="3"/>
    </row>
    <row r="872" ht="15.75" customHeight="1">
      <c r="A872" s="3" t="s">
        <v>1052</v>
      </c>
      <c r="B872" s="3" t="str">
        <f t="array" ref="B872">INDEX(A:A,SMALL(IF(ISNUMBER(FIND(CELL("contents"),$A$1:$A$1072)),ROW($A$1:$A$1072),4^8),ROW(Description!A872)))&amp;""</f>
        <v/>
      </c>
      <c r="G872" s="3"/>
    </row>
    <row r="873" ht="15.75" customHeight="1">
      <c r="A873" s="3" t="s">
        <v>1053</v>
      </c>
      <c r="B873" s="3" t="str">
        <f t="array" ref="B873">INDEX(A:A,SMALL(IF(ISNUMBER(FIND(CELL("contents"),$A$1:$A$1072)),ROW($A$1:$A$1072),4^8),ROW(Description!A873)))&amp;""</f>
        <v/>
      </c>
      <c r="G873" s="3"/>
    </row>
    <row r="874" ht="15.75" customHeight="1">
      <c r="A874" s="3" t="s">
        <v>1054</v>
      </c>
      <c r="B874" s="3" t="str">
        <f t="array" ref="B874">INDEX(A:A,SMALL(IF(ISNUMBER(FIND(CELL("contents"),$A$1:$A$1072)),ROW($A$1:$A$1072),4^8),ROW(Description!A874)))&amp;""</f>
        <v/>
      </c>
      <c r="G874" s="3"/>
    </row>
    <row r="875" ht="15.75" customHeight="1">
      <c r="A875" s="3" t="s">
        <v>1055</v>
      </c>
      <c r="B875" s="3" t="str">
        <f t="array" ref="B875">INDEX(A:A,SMALL(IF(ISNUMBER(FIND(CELL("contents"),$A$1:$A$1072)),ROW($A$1:$A$1072),4^8),ROW(Description!A875)))&amp;""</f>
        <v/>
      </c>
      <c r="G875" s="3"/>
    </row>
    <row r="876" ht="15.75" customHeight="1">
      <c r="A876" s="3" t="s">
        <v>1056</v>
      </c>
      <c r="B876" s="3" t="str">
        <f t="array" ref="B876">INDEX(A:A,SMALL(IF(ISNUMBER(FIND(CELL("contents"),$A$1:$A$1072)),ROW($A$1:$A$1072),4^8),ROW(Description!A876)))&amp;""</f>
        <v/>
      </c>
      <c r="G876" s="3"/>
    </row>
    <row r="877" ht="15.75" customHeight="1">
      <c r="A877" s="3" t="s">
        <v>1057</v>
      </c>
      <c r="B877" s="3" t="str">
        <f t="array" ref="B877">INDEX(A:A,SMALL(IF(ISNUMBER(FIND(CELL("contents"),$A$1:$A$1072)),ROW($A$1:$A$1072),4^8),ROW(Description!A877)))&amp;""</f>
        <v/>
      </c>
      <c r="G877" s="3"/>
    </row>
    <row r="878" ht="15.75" customHeight="1">
      <c r="A878" s="3" t="s">
        <v>1058</v>
      </c>
      <c r="B878" s="3" t="str">
        <f t="array" ref="B878">INDEX(A:A,SMALL(IF(ISNUMBER(FIND(CELL("contents"),$A$1:$A$1072)),ROW($A$1:$A$1072),4^8),ROW(Description!A878)))&amp;""</f>
        <v/>
      </c>
      <c r="G878" s="3"/>
    </row>
    <row r="879" ht="15.75" customHeight="1">
      <c r="A879" s="3" t="s">
        <v>1059</v>
      </c>
      <c r="B879" s="3" t="str">
        <f t="array" ref="B879">INDEX(A:A,SMALL(IF(ISNUMBER(FIND(CELL("contents"),$A$1:$A$1072)),ROW($A$1:$A$1072),4^8),ROW(Description!A879)))&amp;""</f>
        <v/>
      </c>
      <c r="G879" s="3"/>
    </row>
    <row r="880" ht="15.75" customHeight="1">
      <c r="A880" s="3" t="s">
        <v>1060</v>
      </c>
      <c r="B880" s="3" t="str">
        <f t="array" ref="B880">INDEX(A:A,SMALL(IF(ISNUMBER(FIND(CELL("contents"),$A$1:$A$1072)),ROW($A$1:$A$1072),4^8),ROW(Description!A880)))&amp;""</f>
        <v/>
      </c>
      <c r="G880" s="3"/>
    </row>
    <row r="881" ht="15.75" customHeight="1">
      <c r="A881" s="3" t="s">
        <v>1061</v>
      </c>
      <c r="B881" s="3" t="str">
        <f t="array" ref="B881">INDEX(A:A,SMALL(IF(ISNUMBER(FIND(CELL("contents"),$A$1:$A$1072)),ROW($A$1:$A$1072),4^8),ROW(Description!A881)))&amp;""</f>
        <v/>
      </c>
      <c r="G881" s="3"/>
    </row>
    <row r="882" ht="15.75" customHeight="1">
      <c r="A882" s="3" t="s">
        <v>1062</v>
      </c>
      <c r="B882" s="3" t="str">
        <f t="array" ref="B882">INDEX(A:A,SMALL(IF(ISNUMBER(FIND(CELL("contents"),$A$1:$A$1072)),ROW($A$1:$A$1072),4^8),ROW(Description!A882)))&amp;""</f>
        <v/>
      </c>
      <c r="G882" s="3"/>
    </row>
    <row r="883" ht="15.75" customHeight="1">
      <c r="A883" s="3" t="s">
        <v>1063</v>
      </c>
      <c r="B883" s="3" t="str">
        <f t="array" ref="B883">INDEX(A:A,SMALL(IF(ISNUMBER(FIND(CELL("contents"),$A$1:$A$1072)),ROW($A$1:$A$1072),4^8),ROW(Description!A883)))&amp;""</f>
        <v/>
      </c>
      <c r="G883" s="3"/>
    </row>
    <row r="884" ht="15.75" customHeight="1">
      <c r="A884" s="3" t="s">
        <v>1064</v>
      </c>
      <c r="B884" s="3" t="str">
        <f t="array" ref="B884">INDEX(A:A,SMALL(IF(ISNUMBER(FIND(CELL("contents"),$A$1:$A$1072)),ROW($A$1:$A$1072),4^8),ROW(Description!A884)))&amp;""</f>
        <v/>
      </c>
      <c r="G884" s="3"/>
    </row>
    <row r="885" ht="15.75" customHeight="1">
      <c r="A885" s="3" t="s">
        <v>1065</v>
      </c>
      <c r="B885" s="3" t="str">
        <f t="array" ref="B885">INDEX(A:A,SMALL(IF(ISNUMBER(FIND(CELL("contents"),$A$1:$A$1072)),ROW($A$1:$A$1072),4^8),ROW(Description!A885)))&amp;""</f>
        <v/>
      </c>
      <c r="G885" s="3"/>
    </row>
    <row r="886" ht="15.75" customHeight="1">
      <c r="A886" s="3" t="s">
        <v>1066</v>
      </c>
      <c r="B886" s="3" t="str">
        <f t="array" ref="B886">INDEX(A:A,SMALL(IF(ISNUMBER(FIND(CELL("contents"),$A$1:$A$1072)),ROW($A$1:$A$1072),4^8),ROW(Description!A886)))&amp;""</f>
        <v/>
      </c>
      <c r="G886" s="3"/>
    </row>
    <row r="887" ht="15.75" customHeight="1">
      <c r="A887" s="3" t="s">
        <v>1067</v>
      </c>
      <c r="B887" s="3" t="str">
        <f t="array" ref="B887">INDEX(A:A,SMALL(IF(ISNUMBER(FIND(CELL("contents"),$A$1:$A$1072)),ROW($A$1:$A$1072),4^8),ROW(Description!A887)))&amp;""</f>
        <v/>
      </c>
      <c r="G887" s="3"/>
    </row>
    <row r="888" ht="15.75" customHeight="1">
      <c r="A888" s="3" t="s">
        <v>1068</v>
      </c>
      <c r="B888" s="3" t="str">
        <f t="array" ref="B888">INDEX(A:A,SMALL(IF(ISNUMBER(FIND(CELL("contents"),$A$1:$A$1072)),ROW($A$1:$A$1072),4^8),ROW(Description!A888)))&amp;""</f>
        <v/>
      </c>
      <c r="G888" s="3"/>
    </row>
    <row r="889" ht="15.75" customHeight="1">
      <c r="A889" s="3" t="s">
        <v>1069</v>
      </c>
      <c r="B889" s="3" t="str">
        <f t="array" ref="B889">INDEX(A:A,SMALL(IF(ISNUMBER(FIND(CELL("contents"),$A$1:$A$1072)),ROW($A$1:$A$1072),4^8),ROW(Description!A889)))&amp;""</f>
        <v/>
      </c>
      <c r="G889" s="3"/>
    </row>
    <row r="890" ht="15.75" customHeight="1">
      <c r="A890" s="3" t="s">
        <v>1070</v>
      </c>
      <c r="B890" s="3" t="str">
        <f t="array" ref="B890">INDEX(A:A,SMALL(IF(ISNUMBER(FIND(CELL("contents"),$A$1:$A$1072)),ROW($A$1:$A$1072),4^8),ROW(Description!A890)))&amp;""</f>
        <v/>
      </c>
      <c r="G890" s="3"/>
    </row>
    <row r="891" ht="15.75" customHeight="1">
      <c r="A891" s="3" t="s">
        <v>1071</v>
      </c>
      <c r="B891" s="3" t="str">
        <f t="array" ref="B891">INDEX(A:A,SMALL(IF(ISNUMBER(FIND(CELL("contents"),$A$1:$A$1072)),ROW($A$1:$A$1072),4^8),ROW(Description!A891)))&amp;""</f>
        <v/>
      </c>
      <c r="G891" s="3"/>
    </row>
    <row r="892" ht="15.75" customHeight="1">
      <c r="A892" s="3" t="s">
        <v>1072</v>
      </c>
      <c r="B892" s="3" t="str">
        <f t="array" ref="B892">INDEX(A:A,SMALL(IF(ISNUMBER(FIND(CELL("contents"),$A$1:$A$1072)),ROW($A$1:$A$1072),4^8),ROW(Description!A892)))&amp;""</f>
        <v/>
      </c>
      <c r="G892" s="3"/>
    </row>
    <row r="893" ht="15.75" customHeight="1">
      <c r="A893" s="3" t="s">
        <v>1073</v>
      </c>
      <c r="B893" s="3" t="str">
        <f t="array" ref="B893">INDEX(A:A,SMALL(IF(ISNUMBER(FIND(CELL("contents"),$A$1:$A$1072)),ROW($A$1:$A$1072),4^8),ROW(Description!A893)))&amp;""</f>
        <v/>
      </c>
      <c r="G893" s="3"/>
    </row>
    <row r="894" ht="15.75" customHeight="1">
      <c r="A894" s="3" t="s">
        <v>1074</v>
      </c>
      <c r="B894" s="3" t="str">
        <f t="array" ref="B894">INDEX(A:A,SMALL(IF(ISNUMBER(FIND(CELL("contents"),$A$1:$A$1072)),ROW($A$1:$A$1072),4^8),ROW(Description!A894)))&amp;""</f>
        <v/>
      </c>
      <c r="G894" s="3"/>
    </row>
    <row r="895" ht="15.75" customHeight="1">
      <c r="A895" s="3" t="s">
        <v>1075</v>
      </c>
      <c r="B895" s="3" t="str">
        <f t="array" ref="B895">INDEX(A:A,SMALL(IF(ISNUMBER(FIND(CELL("contents"),$A$1:$A$1072)),ROW($A$1:$A$1072),4^8),ROW(Description!A895)))&amp;""</f>
        <v/>
      </c>
      <c r="G895" s="3"/>
    </row>
    <row r="896" ht="15.75" customHeight="1">
      <c r="A896" s="3" t="s">
        <v>1076</v>
      </c>
      <c r="B896" s="3" t="str">
        <f t="array" ref="B896">INDEX(A:A,SMALL(IF(ISNUMBER(FIND(CELL("contents"),$A$1:$A$1072)),ROW($A$1:$A$1072),4^8),ROW(Description!A896)))&amp;""</f>
        <v/>
      </c>
      <c r="G896" s="3"/>
    </row>
    <row r="897" ht="15.75" customHeight="1">
      <c r="A897" s="3" t="s">
        <v>1077</v>
      </c>
      <c r="B897" s="3" t="str">
        <f t="array" ref="B897">INDEX(A:A,SMALL(IF(ISNUMBER(FIND(CELL("contents"),$A$1:$A$1072)),ROW($A$1:$A$1072),4^8),ROW(Description!A897)))&amp;""</f>
        <v/>
      </c>
      <c r="G897" s="3"/>
    </row>
    <row r="898" ht="15.75" customHeight="1">
      <c r="A898" s="3" t="s">
        <v>1078</v>
      </c>
      <c r="B898" s="3" t="str">
        <f t="array" ref="B898">INDEX(A:A,SMALL(IF(ISNUMBER(FIND(CELL("contents"),$A$1:$A$1072)),ROW($A$1:$A$1072),4^8),ROW(Description!A898)))&amp;""</f>
        <v/>
      </c>
      <c r="G898" s="3"/>
    </row>
    <row r="899" ht="15.75" customHeight="1">
      <c r="A899" s="3" t="s">
        <v>1079</v>
      </c>
      <c r="B899" s="3" t="str">
        <f t="array" ref="B899">INDEX(A:A,SMALL(IF(ISNUMBER(FIND(CELL("contents"),$A$1:$A$1072)),ROW($A$1:$A$1072),4^8),ROW(Description!A899)))&amp;""</f>
        <v/>
      </c>
      <c r="G899" s="3"/>
    </row>
    <row r="900" ht="15.75" customHeight="1">
      <c r="A900" s="3" t="s">
        <v>1080</v>
      </c>
      <c r="B900" s="3" t="str">
        <f t="array" ref="B900">INDEX(A:A,SMALL(IF(ISNUMBER(FIND(CELL("contents"),$A$1:$A$1072)),ROW($A$1:$A$1072),4^8),ROW(Description!A900)))&amp;""</f>
        <v/>
      </c>
      <c r="G900" s="3"/>
    </row>
    <row r="901" ht="15.75" customHeight="1">
      <c r="A901" s="3" t="s">
        <v>1081</v>
      </c>
      <c r="B901" s="3" t="str">
        <f t="array" ref="B901">INDEX(A:A,SMALL(IF(ISNUMBER(FIND(CELL("contents"),$A$1:$A$1072)),ROW($A$1:$A$1072),4^8),ROW(Description!A901)))&amp;""</f>
        <v/>
      </c>
      <c r="G901" s="3"/>
    </row>
    <row r="902" ht="15.75" customHeight="1">
      <c r="A902" s="3" t="s">
        <v>1082</v>
      </c>
      <c r="B902" s="3" t="str">
        <f t="array" ref="B902">INDEX(A:A,SMALL(IF(ISNUMBER(FIND(CELL("contents"),$A$1:$A$1072)),ROW($A$1:$A$1072),4^8),ROW(Description!A902)))&amp;""</f>
        <v/>
      </c>
      <c r="G902" s="3"/>
    </row>
    <row r="903" ht="15.75" customHeight="1">
      <c r="A903" s="3" t="s">
        <v>1083</v>
      </c>
      <c r="B903" s="3" t="str">
        <f t="array" ref="B903">INDEX(A:A,SMALL(IF(ISNUMBER(FIND(CELL("contents"),$A$1:$A$1072)),ROW($A$1:$A$1072),4^8),ROW(Description!A903)))&amp;""</f>
        <v/>
      </c>
      <c r="G903" s="3"/>
    </row>
    <row r="904" ht="15.75" customHeight="1">
      <c r="A904" s="3" t="s">
        <v>1084</v>
      </c>
      <c r="B904" s="3" t="str">
        <f t="array" ref="B904">INDEX(A:A,SMALL(IF(ISNUMBER(FIND(CELL("contents"),$A$1:$A$1072)),ROW($A$1:$A$1072),4^8),ROW(Description!A904)))&amp;""</f>
        <v/>
      </c>
      <c r="G904" s="3"/>
    </row>
    <row r="905" ht="15.75" customHeight="1">
      <c r="A905" s="3" t="s">
        <v>1085</v>
      </c>
      <c r="B905" s="3" t="str">
        <f t="array" ref="B905">INDEX(A:A,SMALL(IF(ISNUMBER(FIND(CELL("contents"),$A$1:$A$1072)),ROW($A$1:$A$1072),4^8),ROW(Description!A905)))&amp;""</f>
        <v/>
      </c>
      <c r="G905" s="3"/>
    </row>
    <row r="906" ht="15.75" customHeight="1">
      <c r="A906" s="3" t="s">
        <v>1086</v>
      </c>
      <c r="B906" s="3" t="str">
        <f t="array" ref="B906">INDEX(A:A,SMALL(IF(ISNUMBER(FIND(CELL("contents"),$A$1:$A$1072)),ROW($A$1:$A$1072),4^8),ROW(Description!A906)))&amp;""</f>
        <v/>
      </c>
      <c r="G906" s="3"/>
    </row>
    <row r="907" ht="15.75" customHeight="1">
      <c r="A907" s="3" t="s">
        <v>1087</v>
      </c>
      <c r="B907" s="3" t="str">
        <f t="array" ref="B907">INDEX(A:A,SMALL(IF(ISNUMBER(FIND(CELL("contents"),$A$1:$A$1072)),ROW($A$1:$A$1072),4^8),ROW(Description!A907)))&amp;""</f>
        <v/>
      </c>
      <c r="G907" s="3"/>
    </row>
    <row r="908" ht="15.75" customHeight="1">
      <c r="A908" s="3" t="s">
        <v>1088</v>
      </c>
      <c r="B908" s="3" t="str">
        <f t="array" ref="B908">INDEX(A:A,SMALL(IF(ISNUMBER(FIND(CELL("contents"),$A$1:$A$1072)),ROW($A$1:$A$1072),4^8),ROW(Description!A908)))&amp;""</f>
        <v/>
      </c>
      <c r="G908" s="3"/>
    </row>
    <row r="909" ht="15.75" customHeight="1">
      <c r="A909" s="3" t="s">
        <v>1089</v>
      </c>
      <c r="B909" s="3" t="str">
        <f t="array" ref="B909">INDEX(A:A,SMALL(IF(ISNUMBER(FIND(CELL("contents"),$A$1:$A$1072)),ROW($A$1:$A$1072),4^8),ROW(Description!A909)))&amp;""</f>
        <v/>
      </c>
      <c r="G909" s="3"/>
    </row>
    <row r="910" ht="15.75" customHeight="1">
      <c r="A910" s="3" t="s">
        <v>1090</v>
      </c>
      <c r="B910" s="3" t="str">
        <f t="array" ref="B910">INDEX(A:A,SMALL(IF(ISNUMBER(FIND(CELL("contents"),$A$1:$A$1072)),ROW($A$1:$A$1072),4^8),ROW(Description!A910)))&amp;""</f>
        <v/>
      </c>
      <c r="G910" s="3"/>
    </row>
    <row r="911" ht="15.75" customHeight="1">
      <c r="A911" s="3" t="s">
        <v>1091</v>
      </c>
      <c r="B911" s="3" t="str">
        <f t="array" ref="B911">INDEX(A:A,SMALL(IF(ISNUMBER(FIND(CELL("contents"),$A$1:$A$1072)),ROW($A$1:$A$1072),4^8),ROW(Description!A911)))&amp;""</f>
        <v/>
      </c>
      <c r="G911" s="3"/>
    </row>
    <row r="912" ht="15.75" customHeight="1">
      <c r="A912" s="3" t="s">
        <v>1092</v>
      </c>
      <c r="B912" s="3" t="str">
        <f t="array" ref="B912">INDEX(A:A,SMALL(IF(ISNUMBER(FIND(CELL("contents"),$A$1:$A$1072)),ROW($A$1:$A$1072),4^8),ROW(Description!A912)))&amp;""</f>
        <v/>
      </c>
      <c r="G912" s="3"/>
    </row>
    <row r="913" ht="15.75" customHeight="1">
      <c r="A913" s="3" t="s">
        <v>1093</v>
      </c>
      <c r="B913" s="3" t="str">
        <f t="array" ref="B913">INDEX(A:A,SMALL(IF(ISNUMBER(FIND(CELL("contents"),$A$1:$A$1072)),ROW($A$1:$A$1072),4^8),ROW(Description!A913)))&amp;""</f>
        <v/>
      </c>
      <c r="G913" s="3"/>
    </row>
    <row r="914" ht="15.75" customHeight="1">
      <c r="A914" s="3" t="s">
        <v>1094</v>
      </c>
      <c r="B914" s="3" t="str">
        <f t="array" ref="B914">INDEX(A:A,SMALL(IF(ISNUMBER(FIND(CELL("contents"),$A$1:$A$1072)),ROW($A$1:$A$1072),4^8),ROW(Description!A914)))&amp;""</f>
        <v/>
      </c>
      <c r="G914" s="3"/>
    </row>
    <row r="915" ht="15.75" customHeight="1">
      <c r="A915" s="3" t="s">
        <v>1095</v>
      </c>
      <c r="B915" s="3" t="str">
        <f t="array" ref="B915">INDEX(A:A,SMALL(IF(ISNUMBER(FIND(CELL("contents"),$A$1:$A$1072)),ROW($A$1:$A$1072),4^8),ROW(Description!A915)))&amp;""</f>
        <v/>
      </c>
      <c r="G915" s="3"/>
    </row>
    <row r="916" ht="15.75" customHeight="1">
      <c r="A916" s="3" t="s">
        <v>1096</v>
      </c>
      <c r="B916" s="3" t="str">
        <f t="array" ref="B916">INDEX(A:A,SMALL(IF(ISNUMBER(FIND(CELL("contents"),$A$1:$A$1072)),ROW($A$1:$A$1072),4^8),ROW(Description!A916)))&amp;""</f>
        <v/>
      </c>
      <c r="G916" s="3"/>
    </row>
    <row r="917" ht="15.75" customHeight="1">
      <c r="A917" s="3" t="s">
        <v>1097</v>
      </c>
      <c r="B917" s="3" t="str">
        <f t="array" ref="B917">INDEX(A:A,SMALL(IF(ISNUMBER(FIND(CELL("contents"),$A$1:$A$1072)),ROW($A$1:$A$1072),4^8),ROW(Description!A917)))&amp;""</f>
        <v/>
      </c>
      <c r="G917" s="3"/>
    </row>
    <row r="918" ht="15.75" customHeight="1">
      <c r="A918" s="3" t="s">
        <v>1098</v>
      </c>
      <c r="B918" s="3" t="str">
        <f t="array" ref="B918">INDEX(A:A,SMALL(IF(ISNUMBER(FIND(CELL("contents"),$A$1:$A$1072)),ROW($A$1:$A$1072),4^8),ROW(Description!A918)))&amp;""</f>
        <v/>
      </c>
      <c r="G918" s="3"/>
    </row>
    <row r="919" ht="15.75" customHeight="1">
      <c r="A919" s="3" t="s">
        <v>1099</v>
      </c>
      <c r="B919" s="3" t="str">
        <f t="array" ref="B919">INDEX(A:A,SMALL(IF(ISNUMBER(FIND(CELL("contents"),$A$1:$A$1072)),ROW($A$1:$A$1072),4^8),ROW(Description!A919)))&amp;""</f>
        <v/>
      </c>
      <c r="G919" s="3"/>
    </row>
    <row r="920" ht="15.75" customHeight="1">
      <c r="A920" s="3" t="s">
        <v>1100</v>
      </c>
      <c r="B920" s="3" t="str">
        <f t="array" ref="B920">INDEX(A:A,SMALL(IF(ISNUMBER(FIND(CELL("contents"),$A$1:$A$1072)),ROW($A$1:$A$1072),4^8),ROW(Description!A920)))&amp;""</f>
        <v/>
      </c>
      <c r="G920" s="3"/>
    </row>
    <row r="921" ht="15.75" customHeight="1">
      <c r="A921" s="3" t="s">
        <v>1101</v>
      </c>
      <c r="B921" s="3" t="str">
        <f t="array" ref="B921">INDEX(A:A,SMALL(IF(ISNUMBER(FIND(CELL("contents"),$A$1:$A$1072)),ROW($A$1:$A$1072),4^8),ROW(Description!A921)))&amp;""</f>
        <v/>
      </c>
      <c r="G921" s="3"/>
    </row>
    <row r="922" ht="15.75" customHeight="1">
      <c r="A922" s="3" t="s">
        <v>1102</v>
      </c>
      <c r="B922" s="3" t="str">
        <f t="array" ref="B922">INDEX(A:A,SMALL(IF(ISNUMBER(FIND(CELL("contents"),$A$1:$A$1072)),ROW($A$1:$A$1072),4^8),ROW(Description!A922)))&amp;""</f>
        <v/>
      </c>
      <c r="G922" s="3"/>
    </row>
    <row r="923" ht="15.75" customHeight="1">
      <c r="A923" s="3" t="s">
        <v>1103</v>
      </c>
      <c r="B923" s="3" t="str">
        <f t="array" ref="B923">INDEX(A:A,SMALL(IF(ISNUMBER(FIND(CELL("contents"),$A$1:$A$1072)),ROW($A$1:$A$1072),4^8),ROW(Description!A923)))&amp;""</f>
        <v/>
      </c>
      <c r="G923" s="3"/>
    </row>
    <row r="924" ht="15.75" customHeight="1">
      <c r="A924" s="3" t="s">
        <v>1104</v>
      </c>
      <c r="B924" s="3" t="str">
        <f t="array" ref="B924">INDEX(A:A,SMALL(IF(ISNUMBER(FIND(CELL("contents"),$A$1:$A$1072)),ROW($A$1:$A$1072),4^8),ROW(Description!A924)))&amp;""</f>
        <v/>
      </c>
      <c r="G924" s="3"/>
    </row>
    <row r="925" ht="15.75" customHeight="1">
      <c r="A925" s="3" t="s">
        <v>1105</v>
      </c>
      <c r="B925" s="3" t="str">
        <f t="array" ref="B925">INDEX(A:A,SMALL(IF(ISNUMBER(FIND(CELL("contents"),$A$1:$A$1072)),ROW($A$1:$A$1072),4^8),ROW(Description!A925)))&amp;""</f>
        <v/>
      </c>
      <c r="G925" s="3"/>
    </row>
    <row r="926" ht="15.75" customHeight="1">
      <c r="A926" s="3" t="s">
        <v>1106</v>
      </c>
      <c r="B926" s="3" t="str">
        <f t="array" ref="B926">INDEX(A:A,SMALL(IF(ISNUMBER(FIND(CELL("contents"),$A$1:$A$1072)),ROW($A$1:$A$1072),4^8),ROW(Description!A926)))&amp;""</f>
        <v/>
      </c>
      <c r="G926" s="3"/>
    </row>
    <row r="927" ht="15.75" customHeight="1">
      <c r="A927" s="3" t="s">
        <v>1107</v>
      </c>
      <c r="B927" s="3" t="str">
        <f t="array" ref="B927">INDEX(A:A,SMALL(IF(ISNUMBER(FIND(CELL("contents"),$A$1:$A$1072)),ROW($A$1:$A$1072),4^8),ROW(Description!A927)))&amp;""</f>
        <v/>
      </c>
      <c r="G927" s="3"/>
    </row>
    <row r="928" ht="15.75" customHeight="1">
      <c r="A928" s="3" t="s">
        <v>1108</v>
      </c>
      <c r="B928" s="3" t="str">
        <f t="array" ref="B928">INDEX(A:A,SMALL(IF(ISNUMBER(FIND(CELL("contents"),$A$1:$A$1072)),ROW($A$1:$A$1072),4^8),ROW(Description!A928)))&amp;""</f>
        <v/>
      </c>
      <c r="G928" s="3"/>
    </row>
    <row r="929" ht="15.75" customHeight="1">
      <c r="A929" s="3" t="s">
        <v>1109</v>
      </c>
      <c r="B929" s="3" t="str">
        <f t="array" ref="B929">INDEX(A:A,SMALL(IF(ISNUMBER(FIND(CELL("contents"),$A$1:$A$1072)),ROW($A$1:$A$1072),4^8),ROW(Description!A929)))&amp;""</f>
        <v/>
      </c>
      <c r="G929" s="3"/>
    </row>
    <row r="930" ht="15.75" customHeight="1">
      <c r="A930" s="3" t="s">
        <v>1110</v>
      </c>
      <c r="B930" s="3" t="str">
        <f t="array" ref="B930">INDEX(A:A,SMALL(IF(ISNUMBER(FIND(CELL("contents"),$A$1:$A$1072)),ROW($A$1:$A$1072),4^8),ROW(Description!A930)))&amp;""</f>
        <v/>
      </c>
      <c r="G930" s="3"/>
    </row>
    <row r="931" ht="15.75" customHeight="1">
      <c r="A931" s="3" t="s">
        <v>1111</v>
      </c>
      <c r="B931" s="3" t="str">
        <f t="array" ref="B931">INDEX(A:A,SMALL(IF(ISNUMBER(FIND(CELL("contents"),$A$1:$A$1072)),ROW($A$1:$A$1072),4^8),ROW(Description!A931)))&amp;""</f>
        <v/>
      </c>
      <c r="G931" s="3"/>
    </row>
    <row r="932" ht="15.75" customHeight="1">
      <c r="A932" s="3" t="s">
        <v>1112</v>
      </c>
      <c r="B932" s="3" t="str">
        <f t="array" ref="B932">INDEX(A:A,SMALL(IF(ISNUMBER(FIND(CELL("contents"),$A$1:$A$1072)),ROW($A$1:$A$1072),4^8),ROW(Description!A932)))&amp;""</f>
        <v/>
      </c>
      <c r="G932" s="3"/>
    </row>
    <row r="933" ht="15.75" customHeight="1">
      <c r="A933" s="3" t="s">
        <v>1113</v>
      </c>
      <c r="B933" s="3" t="str">
        <f t="array" ref="B933">INDEX(A:A,SMALL(IF(ISNUMBER(FIND(CELL("contents"),$A$1:$A$1072)),ROW($A$1:$A$1072),4^8),ROW(Description!A933)))&amp;""</f>
        <v/>
      </c>
      <c r="G933" s="3"/>
    </row>
    <row r="934" ht="15.75" customHeight="1">
      <c r="A934" s="3" t="s">
        <v>1114</v>
      </c>
      <c r="B934" s="3" t="str">
        <f t="array" ref="B934">INDEX(A:A,SMALL(IF(ISNUMBER(FIND(CELL("contents"),$A$1:$A$1072)),ROW($A$1:$A$1072),4^8),ROW(Description!A934)))&amp;""</f>
        <v/>
      </c>
      <c r="G934" s="3"/>
    </row>
    <row r="935" ht="15.75" customHeight="1">
      <c r="A935" s="3" t="s">
        <v>1115</v>
      </c>
      <c r="B935" s="3" t="str">
        <f t="array" ref="B935">INDEX(A:A,SMALL(IF(ISNUMBER(FIND(CELL("contents"),$A$1:$A$1072)),ROW($A$1:$A$1072),4^8),ROW(Description!A935)))&amp;""</f>
        <v/>
      </c>
      <c r="G935" s="3"/>
    </row>
    <row r="936" ht="15.75" customHeight="1">
      <c r="A936" s="3" t="s">
        <v>1116</v>
      </c>
      <c r="B936" s="3" t="str">
        <f t="array" ref="B936">INDEX(A:A,SMALL(IF(ISNUMBER(FIND(CELL("contents"),$A$1:$A$1072)),ROW($A$1:$A$1072),4^8),ROW(Description!A936)))&amp;""</f>
        <v/>
      </c>
      <c r="G936" s="3"/>
    </row>
    <row r="937" ht="15.75" customHeight="1">
      <c r="A937" s="3" t="s">
        <v>1117</v>
      </c>
      <c r="B937" s="3" t="str">
        <f t="array" ref="B937">INDEX(A:A,SMALL(IF(ISNUMBER(FIND(CELL("contents"),$A$1:$A$1072)),ROW($A$1:$A$1072),4^8),ROW(Description!A937)))&amp;""</f>
        <v/>
      </c>
      <c r="G937" s="3"/>
    </row>
    <row r="938" ht="15.75" customHeight="1">
      <c r="A938" s="3" t="s">
        <v>1118</v>
      </c>
      <c r="B938" s="3" t="str">
        <f t="array" ref="B938">INDEX(A:A,SMALL(IF(ISNUMBER(FIND(CELL("contents"),$A$1:$A$1072)),ROW($A$1:$A$1072),4^8),ROW(Description!A938)))&amp;""</f>
        <v/>
      </c>
      <c r="G938" s="3"/>
    </row>
    <row r="939" ht="15.75" customHeight="1">
      <c r="A939" s="3" t="s">
        <v>1119</v>
      </c>
      <c r="B939" s="3" t="str">
        <f t="array" ref="B939">INDEX(A:A,SMALL(IF(ISNUMBER(FIND(CELL("contents"),$A$1:$A$1072)),ROW($A$1:$A$1072),4^8),ROW(Description!A939)))&amp;""</f>
        <v/>
      </c>
      <c r="G939" s="3"/>
    </row>
    <row r="940" ht="15.75" customHeight="1">
      <c r="A940" s="3" t="s">
        <v>1120</v>
      </c>
      <c r="B940" s="3" t="str">
        <f t="array" ref="B940">INDEX(A:A,SMALL(IF(ISNUMBER(FIND(CELL("contents"),$A$1:$A$1072)),ROW($A$1:$A$1072),4^8),ROW(Description!A940)))&amp;""</f>
        <v/>
      </c>
      <c r="G940" s="3"/>
    </row>
    <row r="941" ht="15.75" customHeight="1">
      <c r="A941" s="3" t="s">
        <v>1121</v>
      </c>
      <c r="B941" s="3" t="str">
        <f t="array" ref="B941">INDEX(A:A,SMALL(IF(ISNUMBER(FIND(CELL("contents"),$A$1:$A$1072)),ROW($A$1:$A$1072),4^8),ROW(Description!A941)))&amp;""</f>
        <v/>
      </c>
      <c r="G941" s="3"/>
    </row>
    <row r="942" ht="15.75" customHeight="1">
      <c r="A942" s="3" t="s">
        <v>1122</v>
      </c>
      <c r="B942" s="3" t="str">
        <f t="array" ref="B942">INDEX(A:A,SMALL(IF(ISNUMBER(FIND(CELL("contents"),$A$1:$A$1072)),ROW($A$1:$A$1072),4^8),ROW(Description!A942)))&amp;""</f>
        <v/>
      </c>
      <c r="G942" s="3"/>
    </row>
    <row r="943" ht="15.75" customHeight="1">
      <c r="A943" s="3" t="s">
        <v>1123</v>
      </c>
      <c r="B943" s="3" t="str">
        <f t="array" ref="B943">INDEX(A:A,SMALL(IF(ISNUMBER(FIND(CELL("contents"),$A$1:$A$1072)),ROW($A$1:$A$1072),4^8),ROW(Description!A943)))&amp;""</f>
        <v/>
      </c>
      <c r="G943" s="3"/>
    </row>
    <row r="944" ht="15.75" customHeight="1">
      <c r="A944" s="3" t="s">
        <v>1124</v>
      </c>
      <c r="B944" s="3" t="str">
        <f t="array" ref="B944">INDEX(A:A,SMALL(IF(ISNUMBER(FIND(CELL("contents"),$A$1:$A$1072)),ROW($A$1:$A$1072),4^8),ROW(Description!A944)))&amp;""</f>
        <v/>
      </c>
      <c r="G944" s="3"/>
    </row>
    <row r="945" ht="15.75" customHeight="1">
      <c r="A945" s="3" t="s">
        <v>1125</v>
      </c>
      <c r="B945" s="3" t="str">
        <f t="array" ref="B945">INDEX(A:A,SMALL(IF(ISNUMBER(FIND(CELL("contents"),$A$1:$A$1072)),ROW($A$1:$A$1072),4^8),ROW(Description!A945)))&amp;""</f>
        <v/>
      </c>
      <c r="G945" s="3"/>
    </row>
    <row r="946" ht="15.75" customHeight="1">
      <c r="A946" s="3" t="s">
        <v>1126</v>
      </c>
      <c r="B946" s="3" t="str">
        <f t="array" ref="B946">INDEX(A:A,SMALL(IF(ISNUMBER(FIND(CELL("contents"),$A$1:$A$1072)),ROW($A$1:$A$1072),4^8),ROW(Description!A946)))&amp;""</f>
        <v/>
      </c>
      <c r="G946" s="3"/>
    </row>
    <row r="947" ht="15.75" customHeight="1">
      <c r="A947" s="3" t="s">
        <v>1127</v>
      </c>
      <c r="B947" s="3" t="str">
        <f t="array" ref="B947">INDEX(A:A,SMALL(IF(ISNUMBER(FIND(CELL("contents"),$A$1:$A$1072)),ROW($A$1:$A$1072),4^8),ROW(Description!A947)))&amp;""</f>
        <v/>
      </c>
      <c r="G947" s="3"/>
    </row>
    <row r="948" ht="15.75" customHeight="1">
      <c r="A948" s="3" t="s">
        <v>1128</v>
      </c>
      <c r="B948" s="3" t="str">
        <f t="array" ref="B948">INDEX(A:A,SMALL(IF(ISNUMBER(FIND(CELL("contents"),$A$1:$A$1072)),ROW($A$1:$A$1072),4^8),ROW(Description!A948)))&amp;""</f>
        <v/>
      </c>
      <c r="G948" s="3"/>
    </row>
    <row r="949" ht="15.75" customHeight="1">
      <c r="A949" s="3" t="s">
        <v>1129</v>
      </c>
      <c r="B949" s="3" t="str">
        <f t="array" ref="B949">INDEX(A:A,SMALL(IF(ISNUMBER(FIND(CELL("contents"),$A$1:$A$1072)),ROW($A$1:$A$1072),4^8),ROW(Description!A949)))&amp;""</f>
        <v/>
      </c>
      <c r="G949" s="3"/>
    </row>
    <row r="950" ht="15.75" customHeight="1">
      <c r="A950" s="3" t="s">
        <v>1130</v>
      </c>
      <c r="B950" s="3" t="str">
        <f t="array" ref="B950">INDEX(A:A,SMALL(IF(ISNUMBER(FIND(CELL("contents"),$A$1:$A$1072)),ROW($A$1:$A$1072),4^8),ROW(Description!A950)))&amp;""</f>
        <v/>
      </c>
      <c r="G950" s="3"/>
    </row>
    <row r="951" ht="15.75" customHeight="1">
      <c r="A951" s="3" t="s">
        <v>1131</v>
      </c>
      <c r="B951" s="3" t="str">
        <f t="array" ref="B951">INDEX(A:A,SMALL(IF(ISNUMBER(FIND(CELL("contents"),$A$1:$A$1072)),ROW($A$1:$A$1072),4^8),ROW(Description!A951)))&amp;""</f>
        <v/>
      </c>
      <c r="G951" s="3"/>
    </row>
    <row r="952" ht="15.75" customHeight="1">
      <c r="A952" s="3" t="s">
        <v>1132</v>
      </c>
      <c r="B952" s="3" t="str">
        <f t="array" ref="B952">INDEX(A:A,SMALL(IF(ISNUMBER(FIND(CELL("contents"),$A$1:$A$1072)),ROW($A$1:$A$1072),4^8),ROW(Description!A952)))&amp;""</f>
        <v/>
      </c>
      <c r="G952" s="3"/>
    </row>
    <row r="953" ht="15.75" customHeight="1">
      <c r="A953" s="3" t="s">
        <v>1133</v>
      </c>
      <c r="B953" s="3" t="str">
        <f t="array" ref="B953">INDEX(A:A,SMALL(IF(ISNUMBER(FIND(CELL("contents"),$A$1:$A$1072)),ROW($A$1:$A$1072),4^8),ROW(Description!A953)))&amp;""</f>
        <v/>
      </c>
      <c r="G953" s="3"/>
    </row>
    <row r="954" ht="15.75" customHeight="1">
      <c r="A954" s="3" t="s">
        <v>1134</v>
      </c>
      <c r="B954" s="3" t="str">
        <f t="array" ref="B954">INDEX(A:A,SMALL(IF(ISNUMBER(FIND(CELL("contents"),$A$1:$A$1072)),ROW($A$1:$A$1072),4^8),ROW(Description!A954)))&amp;""</f>
        <v/>
      </c>
      <c r="G954" s="3"/>
    </row>
    <row r="955" ht="15.75" customHeight="1">
      <c r="A955" s="3" t="s">
        <v>1135</v>
      </c>
      <c r="B955" s="3" t="str">
        <f t="array" ref="B955">INDEX(A:A,SMALL(IF(ISNUMBER(FIND(CELL("contents"),$A$1:$A$1072)),ROW($A$1:$A$1072),4^8),ROW(Description!A955)))&amp;""</f>
        <v/>
      </c>
      <c r="G955" s="3"/>
    </row>
    <row r="956" ht="15.75" customHeight="1">
      <c r="A956" s="3" t="s">
        <v>1136</v>
      </c>
      <c r="B956" s="3" t="str">
        <f t="array" ref="B956">INDEX(A:A,SMALL(IF(ISNUMBER(FIND(CELL("contents"),$A$1:$A$1072)),ROW($A$1:$A$1072),4^8),ROW(Description!A956)))&amp;""</f>
        <v/>
      </c>
      <c r="G956" s="3"/>
    </row>
    <row r="957" ht="15.75" customHeight="1">
      <c r="A957" s="3" t="s">
        <v>1137</v>
      </c>
      <c r="B957" s="3" t="str">
        <f t="array" ref="B957">INDEX(A:A,SMALL(IF(ISNUMBER(FIND(CELL("contents"),$A$1:$A$1072)),ROW($A$1:$A$1072),4^8),ROW(Description!A957)))&amp;""</f>
        <v/>
      </c>
      <c r="G957" s="3"/>
    </row>
    <row r="958" ht="15.75" customHeight="1">
      <c r="A958" s="3" t="s">
        <v>1138</v>
      </c>
      <c r="B958" s="3" t="str">
        <f t="array" ref="B958">INDEX(A:A,SMALL(IF(ISNUMBER(FIND(CELL("contents"),$A$1:$A$1072)),ROW($A$1:$A$1072),4^8),ROW(Description!A958)))&amp;""</f>
        <v/>
      </c>
      <c r="G958" s="3"/>
    </row>
    <row r="959" ht="15.75" customHeight="1">
      <c r="A959" s="3" t="s">
        <v>1139</v>
      </c>
      <c r="B959" s="3" t="str">
        <f t="array" ref="B959">INDEX(A:A,SMALL(IF(ISNUMBER(FIND(CELL("contents"),$A$1:$A$1072)),ROW($A$1:$A$1072),4^8),ROW(Description!A959)))&amp;""</f>
        <v/>
      </c>
      <c r="G959" s="3"/>
    </row>
    <row r="960" ht="15.75" customHeight="1">
      <c r="A960" s="3" t="s">
        <v>1140</v>
      </c>
      <c r="B960" s="3" t="str">
        <f t="array" ref="B960">INDEX(A:A,SMALL(IF(ISNUMBER(FIND(CELL("contents"),$A$1:$A$1072)),ROW($A$1:$A$1072),4^8),ROW(Description!A960)))&amp;""</f>
        <v/>
      </c>
      <c r="G960" s="3"/>
    </row>
    <row r="961" ht="15.75" customHeight="1">
      <c r="A961" s="3" t="s">
        <v>1141</v>
      </c>
      <c r="B961" s="3" t="str">
        <f t="array" ref="B961">INDEX(A:A,SMALL(IF(ISNUMBER(FIND(CELL("contents"),$A$1:$A$1072)),ROW($A$1:$A$1072),4^8),ROW(Description!A961)))&amp;""</f>
        <v/>
      </c>
      <c r="G961" s="3"/>
    </row>
    <row r="962" ht="15.75" customHeight="1">
      <c r="A962" s="3" t="s">
        <v>1142</v>
      </c>
      <c r="B962" s="3" t="str">
        <f t="array" ref="B962">INDEX(A:A,SMALL(IF(ISNUMBER(FIND(CELL("contents"),$A$1:$A$1072)),ROW($A$1:$A$1072),4^8),ROW(Description!A962)))&amp;""</f>
        <v/>
      </c>
      <c r="G962" s="3"/>
    </row>
    <row r="963" ht="15.75" customHeight="1">
      <c r="A963" s="3" t="s">
        <v>1143</v>
      </c>
      <c r="B963" s="3" t="str">
        <f t="array" ref="B963">INDEX(A:A,SMALL(IF(ISNUMBER(FIND(CELL("contents"),$A$1:$A$1072)),ROW($A$1:$A$1072),4^8),ROW(Description!A963)))&amp;""</f>
        <v/>
      </c>
      <c r="G963" s="3"/>
    </row>
    <row r="964" ht="15.75" customHeight="1">
      <c r="A964" s="3" t="s">
        <v>1144</v>
      </c>
      <c r="B964" s="3" t="str">
        <f t="array" ref="B964">INDEX(A:A,SMALL(IF(ISNUMBER(FIND(CELL("contents"),$A$1:$A$1072)),ROW($A$1:$A$1072),4^8),ROW(Description!A964)))&amp;""</f>
        <v/>
      </c>
      <c r="G964" s="3"/>
    </row>
    <row r="965" ht="15.75" customHeight="1">
      <c r="A965" s="3" t="s">
        <v>1145</v>
      </c>
      <c r="B965" s="3" t="str">
        <f t="array" ref="B965">INDEX(A:A,SMALL(IF(ISNUMBER(FIND(CELL("contents"),$A$1:$A$1072)),ROW($A$1:$A$1072),4^8),ROW(Description!A965)))&amp;""</f>
        <v/>
      </c>
      <c r="G965" s="3"/>
    </row>
    <row r="966" ht="15.75" customHeight="1">
      <c r="A966" s="3" t="s">
        <v>1146</v>
      </c>
      <c r="B966" s="3" t="str">
        <f t="array" ref="B966">INDEX(A:A,SMALL(IF(ISNUMBER(FIND(CELL("contents"),$A$1:$A$1072)),ROW($A$1:$A$1072),4^8),ROW(Description!A966)))&amp;""</f>
        <v/>
      </c>
      <c r="G966" s="3"/>
    </row>
    <row r="967" ht="15.75" customHeight="1">
      <c r="A967" s="3" t="s">
        <v>1147</v>
      </c>
      <c r="B967" s="3" t="str">
        <f t="array" ref="B967">INDEX(A:A,SMALL(IF(ISNUMBER(FIND(CELL("contents"),$A$1:$A$1072)),ROW($A$1:$A$1072),4^8),ROW(Description!A967)))&amp;""</f>
        <v/>
      </c>
      <c r="G967" s="3"/>
    </row>
    <row r="968" ht="15.75" customHeight="1">
      <c r="A968" s="3" t="s">
        <v>1148</v>
      </c>
      <c r="B968" s="3" t="str">
        <f t="array" ref="B968">INDEX(A:A,SMALL(IF(ISNUMBER(FIND(CELL("contents"),$A$1:$A$1072)),ROW($A$1:$A$1072),4^8),ROW(Description!A968)))&amp;""</f>
        <v/>
      </c>
      <c r="G968" s="3"/>
    </row>
    <row r="969" ht="15.75" customHeight="1">
      <c r="A969" s="3" t="s">
        <v>1149</v>
      </c>
      <c r="B969" s="3" t="str">
        <f t="array" ref="B969">INDEX(A:A,SMALL(IF(ISNUMBER(FIND(CELL("contents"),$A$1:$A$1072)),ROW($A$1:$A$1072),4^8),ROW(Description!A969)))&amp;""</f>
        <v/>
      </c>
      <c r="G969" s="3"/>
    </row>
    <row r="970" ht="15.75" customHeight="1">
      <c r="A970" s="3" t="s">
        <v>1150</v>
      </c>
      <c r="B970" s="3" t="str">
        <f t="array" ref="B970">INDEX(A:A,SMALL(IF(ISNUMBER(FIND(CELL("contents"),$A$1:$A$1072)),ROW($A$1:$A$1072),4^8),ROW(Description!A970)))&amp;""</f>
        <v/>
      </c>
      <c r="G970" s="3"/>
    </row>
    <row r="971" ht="15.75" customHeight="1">
      <c r="A971" s="3" t="s">
        <v>1151</v>
      </c>
      <c r="B971" s="3" t="str">
        <f t="array" ref="B971">INDEX(A:A,SMALL(IF(ISNUMBER(FIND(CELL("contents"),$A$1:$A$1072)),ROW($A$1:$A$1072),4^8),ROW(Description!A971)))&amp;""</f>
        <v/>
      </c>
      <c r="G971" s="3"/>
    </row>
    <row r="972" ht="15.75" customHeight="1">
      <c r="A972" s="3" t="s">
        <v>1152</v>
      </c>
      <c r="B972" s="3" t="str">
        <f t="array" ref="B972">INDEX(A:A,SMALL(IF(ISNUMBER(FIND(CELL("contents"),$A$1:$A$1072)),ROW($A$1:$A$1072),4^8),ROW(Description!A972)))&amp;""</f>
        <v/>
      </c>
      <c r="G972" s="3"/>
    </row>
    <row r="973" ht="15.75" customHeight="1">
      <c r="A973" s="3" t="s">
        <v>1153</v>
      </c>
      <c r="B973" s="3" t="str">
        <f t="array" ref="B973">INDEX(A:A,SMALL(IF(ISNUMBER(FIND(CELL("contents"),$A$1:$A$1072)),ROW($A$1:$A$1072),4^8),ROW(Description!A973)))&amp;""</f>
        <v/>
      </c>
      <c r="G973" s="3"/>
    </row>
    <row r="974" ht="15.75" customHeight="1">
      <c r="A974" s="3" t="s">
        <v>1154</v>
      </c>
      <c r="B974" s="3" t="str">
        <f t="array" ref="B974">INDEX(A:A,SMALL(IF(ISNUMBER(FIND(CELL("contents"),$A$1:$A$1072)),ROW($A$1:$A$1072),4^8),ROW(Description!A974)))&amp;""</f>
        <v/>
      </c>
      <c r="G974" s="3"/>
    </row>
    <row r="975" ht="15.75" customHeight="1">
      <c r="A975" s="3" t="s">
        <v>1155</v>
      </c>
      <c r="B975" s="3" t="str">
        <f t="array" ref="B975">INDEX(A:A,SMALL(IF(ISNUMBER(FIND(CELL("contents"),$A$1:$A$1072)),ROW($A$1:$A$1072),4^8),ROW(Description!A975)))&amp;""</f>
        <v/>
      </c>
      <c r="G975" s="3"/>
    </row>
    <row r="976" ht="15.75" customHeight="1">
      <c r="A976" s="3" t="s">
        <v>1156</v>
      </c>
      <c r="B976" s="3" t="str">
        <f t="array" ref="B976">INDEX(A:A,SMALL(IF(ISNUMBER(FIND(CELL("contents"),$A$1:$A$1072)),ROW($A$1:$A$1072),4^8),ROW(Description!A976)))&amp;""</f>
        <v/>
      </c>
      <c r="G976" s="3"/>
    </row>
    <row r="977" ht="15.75" customHeight="1">
      <c r="A977" s="3" t="s">
        <v>1157</v>
      </c>
      <c r="B977" s="3" t="str">
        <f t="array" ref="B977">INDEX(A:A,SMALL(IF(ISNUMBER(FIND(CELL("contents"),$A$1:$A$1072)),ROW($A$1:$A$1072),4^8),ROW(Description!A977)))&amp;""</f>
        <v/>
      </c>
      <c r="G977" s="3"/>
    </row>
    <row r="978" ht="15.75" customHeight="1">
      <c r="A978" s="3" t="s">
        <v>1158</v>
      </c>
      <c r="B978" s="3" t="str">
        <f t="array" ref="B978">INDEX(A:A,SMALL(IF(ISNUMBER(FIND(CELL("contents"),$A$1:$A$1072)),ROW($A$1:$A$1072),4^8),ROW(Description!A978)))&amp;""</f>
        <v/>
      </c>
      <c r="G978" s="3"/>
    </row>
    <row r="979" ht="15.75" customHeight="1">
      <c r="A979" s="3" t="s">
        <v>1159</v>
      </c>
      <c r="B979" s="3" t="str">
        <f t="array" ref="B979">INDEX(A:A,SMALL(IF(ISNUMBER(FIND(CELL("contents"),$A$1:$A$1072)),ROW($A$1:$A$1072),4^8),ROW(Description!A979)))&amp;""</f>
        <v/>
      </c>
      <c r="G979" s="3"/>
    </row>
    <row r="980" ht="15.75" customHeight="1">
      <c r="A980" s="3" t="s">
        <v>1160</v>
      </c>
      <c r="B980" s="3" t="str">
        <f t="array" ref="B980">INDEX(A:A,SMALL(IF(ISNUMBER(FIND(CELL("contents"),$A$1:$A$1072)),ROW($A$1:$A$1072),4^8),ROW(Description!A980)))&amp;""</f>
        <v/>
      </c>
      <c r="G980" s="3"/>
    </row>
    <row r="981" ht="15.75" customHeight="1">
      <c r="A981" s="3" t="s">
        <v>1161</v>
      </c>
      <c r="B981" s="3" t="str">
        <f t="array" ref="B981">INDEX(A:A,SMALL(IF(ISNUMBER(FIND(CELL("contents"),$A$1:$A$1072)),ROW($A$1:$A$1072),4^8),ROW(Description!A981)))&amp;""</f>
        <v/>
      </c>
      <c r="G981" s="3"/>
    </row>
    <row r="982" ht="15.75" customHeight="1">
      <c r="A982" s="3" t="s">
        <v>1162</v>
      </c>
      <c r="B982" s="3" t="str">
        <f t="array" ref="B982">INDEX(A:A,SMALL(IF(ISNUMBER(FIND(CELL("contents"),$A$1:$A$1072)),ROW($A$1:$A$1072),4^8),ROW(Description!A982)))&amp;""</f>
        <v/>
      </c>
      <c r="G982" s="3"/>
    </row>
    <row r="983" ht="15.75" customHeight="1">
      <c r="A983" s="3" t="s">
        <v>1163</v>
      </c>
      <c r="B983" s="3" t="str">
        <f t="array" ref="B983">INDEX(A:A,SMALL(IF(ISNUMBER(FIND(CELL("contents"),$A$1:$A$1072)),ROW($A$1:$A$1072),4^8),ROW(Description!A983)))&amp;""</f>
        <v/>
      </c>
      <c r="G983" s="3"/>
    </row>
    <row r="984" ht="15.75" customHeight="1">
      <c r="A984" s="3" t="s">
        <v>1164</v>
      </c>
      <c r="B984" s="3" t="str">
        <f t="array" ref="B984">INDEX(A:A,SMALL(IF(ISNUMBER(FIND(CELL("contents"),$A$1:$A$1072)),ROW($A$1:$A$1072),4^8),ROW(Description!A984)))&amp;""</f>
        <v/>
      </c>
      <c r="G984" s="3"/>
    </row>
    <row r="985" ht="15.75" customHeight="1">
      <c r="A985" s="3" t="s">
        <v>1165</v>
      </c>
      <c r="B985" s="3" t="str">
        <f t="array" ref="B985">INDEX(A:A,SMALL(IF(ISNUMBER(FIND(CELL("contents"),$A$1:$A$1072)),ROW($A$1:$A$1072),4^8),ROW(Description!A985)))&amp;""</f>
        <v/>
      </c>
      <c r="G985" s="3"/>
    </row>
    <row r="986" ht="15.75" customHeight="1">
      <c r="A986" s="3" t="s">
        <v>1166</v>
      </c>
      <c r="B986" s="3" t="str">
        <f t="array" ref="B986">INDEX(A:A,SMALL(IF(ISNUMBER(FIND(CELL("contents"),$A$1:$A$1072)),ROW($A$1:$A$1072),4^8),ROW(Description!A986)))&amp;""</f>
        <v/>
      </c>
      <c r="G986" s="3"/>
    </row>
    <row r="987" ht="15.75" customHeight="1">
      <c r="A987" s="3" t="s">
        <v>1167</v>
      </c>
      <c r="B987" s="3" t="str">
        <f t="array" ref="B987">INDEX(A:A,SMALL(IF(ISNUMBER(FIND(CELL("contents"),$A$1:$A$1072)),ROW($A$1:$A$1072),4^8),ROW(Description!A987)))&amp;""</f>
        <v/>
      </c>
      <c r="G987" s="3"/>
    </row>
    <row r="988" ht="15.75" customHeight="1">
      <c r="A988" s="3" t="s">
        <v>1168</v>
      </c>
      <c r="B988" s="3" t="str">
        <f t="array" ref="B988">INDEX(A:A,SMALL(IF(ISNUMBER(FIND(CELL("contents"),$A$1:$A$1072)),ROW($A$1:$A$1072),4^8),ROW(Description!A988)))&amp;""</f>
        <v/>
      </c>
      <c r="G988" s="3"/>
    </row>
    <row r="989" ht="15.75" customHeight="1">
      <c r="A989" s="3" t="s">
        <v>1169</v>
      </c>
      <c r="B989" s="3" t="str">
        <f t="array" ref="B989">INDEX(A:A,SMALL(IF(ISNUMBER(FIND(CELL("contents"),$A$1:$A$1072)),ROW($A$1:$A$1072),4^8),ROW(Description!A989)))&amp;""</f>
        <v/>
      </c>
      <c r="G989" s="3"/>
    </row>
    <row r="990" ht="15.75" customHeight="1">
      <c r="A990" s="3" t="s">
        <v>1170</v>
      </c>
      <c r="B990" s="3" t="str">
        <f t="array" ref="B990">INDEX(A:A,SMALL(IF(ISNUMBER(FIND(CELL("contents"),$A$1:$A$1072)),ROW($A$1:$A$1072),4^8),ROW(Description!A990)))&amp;""</f>
        <v/>
      </c>
      <c r="G990" s="3"/>
    </row>
    <row r="991" ht="15.75" customHeight="1">
      <c r="A991" s="3" t="s">
        <v>1171</v>
      </c>
      <c r="B991" s="3" t="str">
        <f t="array" ref="B991">INDEX(A:A,SMALL(IF(ISNUMBER(FIND(CELL("contents"),$A$1:$A$1072)),ROW($A$1:$A$1072),4^8),ROW(Description!A991)))&amp;""</f>
        <v/>
      </c>
      <c r="G991" s="3"/>
    </row>
    <row r="992" ht="15.75" customHeight="1">
      <c r="A992" s="3" t="s">
        <v>1172</v>
      </c>
      <c r="B992" s="3" t="str">
        <f t="array" ref="B992">INDEX(A:A,SMALL(IF(ISNUMBER(FIND(CELL("contents"),$A$1:$A$1072)),ROW($A$1:$A$1072),4^8),ROW(Description!A992)))&amp;""</f>
        <v/>
      </c>
      <c r="G992" s="3"/>
    </row>
    <row r="993" ht="15.75" customHeight="1">
      <c r="A993" s="3" t="s">
        <v>1173</v>
      </c>
      <c r="B993" s="3" t="str">
        <f t="array" ref="B993">INDEX(A:A,SMALL(IF(ISNUMBER(FIND(CELL("contents"),$A$1:$A$1072)),ROW($A$1:$A$1072),4^8),ROW(Description!A993)))&amp;""</f>
        <v/>
      </c>
      <c r="G993" s="3"/>
    </row>
    <row r="994" ht="15.75" customHeight="1">
      <c r="A994" s="3" t="s">
        <v>1174</v>
      </c>
      <c r="B994" s="3" t="str">
        <f t="array" ref="B994">INDEX(A:A,SMALL(IF(ISNUMBER(FIND(CELL("contents"),$A$1:$A$1072)),ROW($A$1:$A$1072),4^8),ROW(Description!A994)))&amp;""</f>
        <v/>
      </c>
      <c r="G994" s="3"/>
    </row>
    <row r="995" ht="15.75" customHeight="1">
      <c r="A995" s="3" t="s">
        <v>1175</v>
      </c>
      <c r="B995" s="3" t="str">
        <f t="array" ref="B995">INDEX(A:A,SMALL(IF(ISNUMBER(FIND(CELL("contents"),$A$1:$A$1072)),ROW($A$1:$A$1072),4^8),ROW(Description!A995)))&amp;""</f>
        <v/>
      </c>
      <c r="G995" s="3"/>
    </row>
    <row r="996" ht="15.75" customHeight="1">
      <c r="A996" s="3" t="s">
        <v>1176</v>
      </c>
      <c r="B996" s="3" t="str">
        <f t="array" ref="B996">INDEX(A:A,SMALL(IF(ISNUMBER(FIND(CELL("contents"),$A$1:$A$1072)),ROW($A$1:$A$1072),4^8),ROW(Description!A996)))&amp;""</f>
        <v/>
      </c>
      <c r="G996" s="3"/>
    </row>
    <row r="997" ht="15.75" customHeight="1">
      <c r="A997" s="3" t="s">
        <v>1177</v>
      </c>
      <c r="B997" s="3" t="str">
        <f t="array" ref="B997">INDEX(A:A,SMALL(IF(ISNUMBER(FIND(CELL("contents"),$A$1:$A$1072)),ROW($A$1:$A$1072),4^8),ROW(Description!A997)))&amp;""</f>
        <v/>
      </c>
      <c r="G997" s="3"/>
    </row>
    <row r="998" ht="15.75" customHeight="1">
      <c r="A998" s="3" t="s">
        <v>1178</v>
      </c>
      <c r="B998" s="3" t="str">
        <f t="array" ref="B998">INDEX(A:A,SMALL(IF(ISNUMBER(FIND(CELL("contents"),$A$1:$A$1072)),ROW($A$1:$A$1072),4^8),ROW(Description!A998)))&amp;""</f>
        <v/>
      </c>
      <c r="G998" s="3"/>
    </row>
    <row r="999" ht="15.75" customHeight="1">
      <c r="A999" s="3" t="s">
        <v>1179</v>
      </c>
      <c r="B999" s="3" t="str">
        <f t="array" ref="B999">INDEX(A:A,SMALL(IF(ISNUMBER(FIND(CELL("contents"),$A$1:$A$1072)),ROW($A$1:$A$1072),4^8),ROW(Description!A999)))&amp;""</f>
        <v/>
      </c>
      <c r="G999" s="3"/>
    </row>
    <row r="1000" ht="15.75" customHeight="1">
      <c r="A1000" s="3" t="s">
        <v>1180</v>
      </c>
      <c r="B1000" s="3" t="str">
        <f t="array" ref="B1000">INDEX(A:A,SMALL(IF(ISNUMBER(FIND(CELL("contents"),$A$1:$A$1072)),ROW($A$1:$A$1072),4^8),ROW(Description!A1000)))&amp;""</f>
        <v/>
      </c>
      <c r="G1000" s="3"/>
    </row>
    <row r="1001" ht="15.75" customHeight="1">
      <c r="A1001" s="3" t="s">
        <v>1181</v>
      </c>
      <c r="B1001" s="3" t="str">
        <f t="array" ref="B1001">INDEX(A:A,SMALL(IF(ISNUMBER(FIND(CELL("contents"),$A$1:$A$1072)),ROW($A$1:$A$1072),4^8),ROW(Description!A1001)))&amp;""</f>
        <v/>
      </c>
      <c r="G1001" s="3"/>
    </row>
    <row r="1002" ht="15.75" customHeight="1">
      <c r="A1002" s="3" t="s">
        <v>1182</v>
      </c>
      <c r="B1002" s="3" t="str">
        <f t="array" ref="B1002">INDEX(A:A,SMALL(IF(ISNUMBER(FIND(CELL("contents"),$A$1:$A$1072)),ROW($A$1:$A$1072),4^8),ROW(Description!A1002)))&amp;""</f>
        <v/>
      </c>
      <c r="G1002" s="3"/>
    </row>
    <row r="1003" ht="15.75" customHeight="1">
      <c r="A1003" s="3" t="s">
        <v>1183</v>
      </c>
      <c r="B1003" s="3" t="str">
        <f t="array" ref="B1003">INDEX(A:A,SMALL(IF(ISNUMBER(FIND(CELL("contents"),$A$1:$A$1072)),ROW($A$1:$A$1072),4^8),ROW(Description!A1003)))&amp;""</f>
        <v/>
      </c>
      <c r="G1003" s="3"/>
    </row>
    <row r="1004" ht="15.75" customHeight="1">
      <c r="A1004" s="3" t="s">
        <v>1184</v>
      </c>
      <c r="B1004" s="3" t="str">
        <f t="array" ref="B1004">INDEX(A:A,SMALL(IF(ISNUMBER(FIND(CELL("contents"),$A$1:$A$1072)),ROW($A$1:$A$1072),4^8),ROW(Description!A1004)))&amp;""</f>
        <v/>
      </c>
      <c r="G1004" s="3"/>
    </row>
    <row r="1005" ht="15.75" customHeight="1">
      <c r="A1005" s="3" t="s">
        <v>1185</v>
      </c>
      <c r="B1005" s="3" t="str">
        <f t="array" ref="B1005">INDEX(A:A,SMALL(IF(ISNUMBER(FIND(CELL("contents"),$A$1:$A$1072)),ROW($A$1:$A$1072),4^8),ROW(Description!A1005)))&amp;""</f>
        <v/>
      </c>
      <c r="G1005" s="3"/>
    </row>
    <row r="1006" ht="15.75" customHeight="1">
      <c r="A1006" s="3" t="s">
        <v>1186</v>
      </c>
      <c r="B1006" s="3" t="str">
        <f t="array" ref="B1006">INDEX(A:A,SMALL(IF(ISNUMBER(FIND(CELL("contents"),$A$1:$A$1072)),ROW($A$1:$A$1072),4^8),ROW(Description!A1006)))&amp;""</f>
        <v/>
      </c>
      <c r="G1006" s="3"/>
    </row>
    <row r="1007" ht="15.75" customHeight="1">
      <c r="A1007" s="3" t="s">
        <v>1187</v>
      </c>
      <c r="B1007" s="3" t="str">
        <f t="array" ref="B1007">INDEX(A:A,SMALL(IF(ISNUMBER(FIND(CELL("contents"),$A$1:$A$1072)),ROW($A$1:$A$1072),4^8),ROW(Description!A1007)))&amp;""</f>
        <v/>
      </c>
      <c r="G1007" s="3"/>
    </row>
    <row r="1008" ht="15.75" customHeight="1">
      <c r="A1008" s="3" t="s">
        <v>1188</v>
      </c>
      <c r="B1008" s="3" t="str">
        <f t="array" ref="B1008">INDEX(A:A,SMALL(IF(ISNUMBER(FIND(CELL("contents"),$A$1:$A$1072)),ROW($A$1:$A$1072),4^8),ROW(Description!A1008)))&amp;""</f>
        <v/>
      </c>
      <c r="G1008" s="3"/>
    </row>
    <row r="1009" ht="15.75" customHeight="1">
      <c r="A1009" s="3" t="s">
        <v>1189</v>
      </c>
      <c r="B1009" s="3" t="str">
        <f t="array" ref="B1009">INDEX(A:A,SMALL(IF(ISNUMBER(FIND(CELL("contents"),$A$1:$A$1072)),ROW($A$1:$A$1072),4^8),ROW(Description!A1009)))&amp;""</f>
        <v/>
      </c>
      <c r="G1009" s="3"/>
    </row>
    <row r="1010" ht="15.75" customHeight="1">
      <c r="A1010" s="3" t="s">
        <v>1190</v>
      </c>
      <c r="B1010" s="3" t="str">
        <f t="array" ref="B1010">INDEX(A:A,SMALL(IF(ISNUMBER(FIND(CELL("contents"),$A$1:$A$1072)),ROW($A$1:$A$1072),4^8),ROW(Description!A1010)))&amp;""</f>
        <v/>
      </c>
      <c r="G1010" s="3"/>
    </row>
    <row r="1011" ht="15.75" customHeight="1">
      <c r="A1011" s="3" t="s">
        <v>1191</v>
      </c>
      <c r="B1011" s="3" t="str">
        <f t="array" ref="B1011">INDEX(A:A,SMALL(IF(ISNUMBER(FIND(CELL("contents"),$A$1:$A$1072)),ROW($A$1:$A$1072),4^8),ROW(Description!A1011)))&amp;""</f>
        <v/>
      </c>
      <c r="G1011" s="3"/>
    </row>
    <row r="1012" ht="15.75" customHeight="1">
      <c r="A1012" s="3" t="s">
        <v>1192</v>
      </c>
      <c r="B1012" s="3" t="str">
        <f t="array" ref="B1012">INDEX(A:A,SMALL(IF(ISNUMBER(FIND(CELL("contents"),$A$1:$A$1072)),ROW($A$1:$A$1072),4^8),ROW(Description!A1012)))&amp;""</f>
        <v/>
      </c>
      <c r="G1012" s="3"/>
    </row>
    <row r="1013" ht="15.75" customHeight="1">
      <c r="A1013" s="3" t="s">
        <v>1193</v>
      </c>
      <c r="B1013" s="3" t="str">
        <f t="array" ref="B1013">INDEX(A:A,SMALL(IF(ISNUMBER(FIND(CELL("contents"),$A$1:$A$1072)),ROW($A$1:$A$1072),4^8),ROW(Description!A1013)))&amp;""</f>
        <v/>
      </c>
      <c r="G1013" s="3"/>
    </row>
    <row r="1014" ht="15.75" customHeight="1">
      <c r="A1014" s="3" t="s">
        <v>1194</v>
      </c>
      <c r="B1014" s="3" t="str">
        <f t="array" ref="B1014">INDEX(A:A,SMALL(IF(ISNUMBER(FIND(CELL("contents"),$A$1:$A$1072)),ROW($A$1:$A$1072),4^8),ROW(Description!A1014)))&amp;""</f>
        <v/>
      </c>
      <c r="G1014" s="3"/>
    </row>
    <row r="1015" ht="15.75" customHeight="1">
      <c r="A1015" s="3" t="s">
        <v>1195</v>
      </c>
      <c r="B1015" s="3" t="str">
        <f t="array" ref="B1015">INDEX(A:A,SMALL(IF(ISNUMBER(FIND(CELL("contents"),$A$1:$A$1072)),ROW($A$1:$A$1072),4^8),ROW(Description!A1015)))&amp;""</f>
        <v/>
      </c>
      <c r="G1015" s="3"/>
    </row>
    <row r="1016" ht="15.75" customHeight="1">
      <c r="A1016" s="3" t="s">
        <v>1196</v>
      </c>
      <c r="B1016" s="3" t="str">
        <f t="array" ref="B1016">INDEX(A:A,SMALL(IF(ISNUMBER(FIND(CELL("contents"),$A$1:$A$1072)),ROW($A$1:$A$1072),4^8),ROW(Description!A1016)))&amp;""</f>
        <v/>
      </c>
      <c r="G1016" s="3"/>
    </row>
    <row r="1017" ht="15.75" customHeight="1">
      <c r="A1017" s="3" t="s">
        <v>1197</v>
      </c>
      <c r="B1017" s="3" t="str">
        <f t="array" ref="B1017">INDEX(A:A,SMALL(IF(ISNUMBER(FIND(CELL("contents"),$A$1:$A$1072)),ROW($A$1:$A$1072),4^8),ROW(Description!A1017)))&amp;""</f>
        <v/>
      </c>
      <c r="G1017" s="3"/>
    </row>
    <row r="1018" ht="15.75" customHeight="1">
      <c r="A1018" s="3" t="s">
        <v>1198</v>
      </c>
      <c r="B1018" s="3" t="str">
        <f t="array" ref="B1018">INDEX(A:A,SMALL(IF(ISNUMBER(FIND(CELL("contents"),$A$1:$A$1072)),ROW($A$1:$A$1072),4^8),ROW(Description!A1018)))&amp;""</f>
        <v/>
      </c>
      <c r="G1018" s="3"/>
    </row>
    <row r="1019" ht="15.75" customHeight="1">
      <c r="A1019" s="3" t="s">
        <v>1199</v>
      </c>
      <c r="B1019" s="3" t="str">
        <f t="array" ref="B1019">INDEX(A:A,SMALL(IF(ISNUMBER(FIND(CELL("contents"),$A$1:$A$1072)),ROW($A$1:$A$1072),4^8),ROW(Description!A1019)))&amp;""</f>
        <v/>
      </c>
      <c r="G1019" s="3"/>
    </row>
    <row r="1020" ht="15.75" customHeight="1">
      <c r="A1020" s="3" t="s">
        <v>1200</v>
      </c>
      <c r="B1020" s="3" t="str">
        <f t="array" ref="B1020">INDEX(A:A,SMALL(IF(ISNUMBER(FIND(CELL("contents"),$A$1:$A$1072)),ROW($A$1:$A$1072),4^8),ROW(Description!A1020)))&amp;""</f>
        <v/>
      </c>
      <c r="G1020" s="3"/>
    </row>
    <row r="1021" ht="15.75" customHeight="1">
      <c r="A1021" s="3" t="s">
        <v>1201</v>
      </c>
      <c r="B1021" s="3" t="str">
        <f t="array" ref="B1021">INDEX(A:A,SMALL(IF(ISNUMBER(FIND(CELL("contents"),$A$1:$A$1072)),ROW($A$1:$A$1072),4^8),ROW(Description!A1021)))&amp;""</f>
        <v/>
      </c>
      <c r="G1021" s="3"/>
    </row>
    <row r="1022" ht="15.75" customHeight="1">
      <c r="A1022" s="3" t="s">
        <v>1202</v>
      </c>
      <c r="B1022" s="3" t="str">
        <f t="array" ref="B1022">INDEX(A:A,SMALL(IF(ISNUMBER(FIND(CELL("contents"),$A$1:$A$1072)),ROW($A$1:$A$1072),4^8),ROW(Description!A1022)))&amp;""</f>
        <v/>
      </c>
      <c r="G1022" s="3"/>
    </row>
    <row r="1023" ht="15.75" customHeight="1">
      <c r="A1023" s="3" t="s">
        <v>1203</v>
      </c>
      <c r="B1023" s="3" t="str">
        <f t="array" ref="B1023">INDEX(A:A,SMALL(IF(ISNUMBER(FIND(CELL("contents"),$A$1:$A$1072)),ROW($A$1:$A$1072),4^8),ROW(Description!A1023)))&amp;""</f>
        <v/>
      </c>
      <c r="G1023" s="3"/>
    </row>
    <row r="1024" ht="15.75" customHeight="1">
      <c r="A1024" s="3" t="s">
        <v>1204</v>
      </c>
      <c r="B1024" s="3" t="str">
        <f t="array" ref="B1024">INDEX(A:A,SMALL(IF(ISNUMBER(FIND(CELL("contents"),$A$1:$A$1072)),ROW($A$1:$A$1072),4^8),ROW(Description!A1024)))&amp;""</f>
        <v/>
      </c>
      <c r="G1024" s="3"/>
    </row>
    <row r="1025" ht="15.75" customHeight="1">
      <c r="A1025" s="3" t="s">
        <v>1205</v>
      </c>
      <c r="B1025" s="3" t="str">
        <f t="array" ref="B1025">INDEX(A:A,SMALL(IF(ISNUMBER(FIND(CELL("contents"),$A$1:$A$1072)),ROW($A$1:$A$1072),4^8),ROW(Description!A1025)))&amp;""</f>
        <v/>
      </c>
      <c r="G1025" s="3"/>
    </row>
    <row r="1026" ht="15.75" customHeight="1">
      <c r="A1026" s="3" t="s">
        <v>1206</v>
      </c>
      <c r="B1026" s="3" t="str">
        <f t="array" ref="B1026">INDEX(A:A,SMALL(IF(ISNUMBER(FIND(CELL("contents"),$A$1:$A$1072)),ROW($A$1:$A$1072),4^8),ROW(Description!A1026)))&amp;""</f>
        <v/>
      </c>
      <c r="G1026" s="3"/>
    </row>
    <row r="1027" ht="15.75" customHeight="1">
      <c r="A1027" s="3" t="s">
        <v>1207</v>
      </c>
      <c r="B1027" s="3" t="str">
        <f t="array" ref="B1027">INDEX(A:A,SMALL(IF(ISNUMBER(FIND(CELL("contents"),$A$1:$A$1072)),ROW($A$1:$A$1072),4^8),ROW(Description!A1027)))&amp;""</f>
        <v/>
      </c>
      <c r="G1027" s="3"/>
    </row>
    <row r="1028" ht="15.75" customHeight="1">
      <c r="A1028" s="3" t="s">
        <v>1208</v>
      </c>
      <c r="B1028" s="3" t="str">
        <f t="array" ref="B1028">INDEX(A:A,SMALL(IF(ISNUMBER(FIND(CELL("contents"),$A$1:$A$1072)),ROW($A$1:$A$1072),4^8),ROW(Description!A1028)))&amp;""</f>
        <v/>
      </c>
      <c r="G1028" s="3"/>
    </row>
    <row r="1029" ht="15.75" customHeight="1">
      <c r="A1029" s="3" t="s">
        <v>1209</v>
      </c>
      <c r="B1029" s="3" t="str">
        <f t="array" ref="B1029">INDEX(A:A,SMALL(IF(ISNUMBER(FIND(CELL("contents"),$A$1:$A$1072)),ROW($A$1:$A$1072),4^8),ROW(Description!A1029)))&amp;""</f>
        <v/>
      </c>
      <c r="G1029" s="3"/>
    </row>
    <row r="1030" ht="15.75" customHeight="1">
      <c r="A1030" s="3" t="s">
        <v>1210</v>
      </c>
      <c r="B1030" s="3" t="str">
        <f t="array" ref="B1030">INDEX(A:A,SMALL(IF(ISNUMBER(FIND(CELL("contents"),$A$1:$A$1072)),ROW($A$1:$A$1072),4^8),ROW(Description!A1030)))&amp;""</f>
        <v/>
      </c>
      <c r="G1030" s="3"/>
    </row>
    <row r="1031" ht="15.75" customHeight="1">
      <c r="A1031" s="3" t="s">
        <v>1211</v>
      </c>
      <c r="B1031" s="3" t="str">
        <f t="array" ref="B1031">INDEX(A:A,SMALL(IF(ISNUMBER(FIND(CELL("contents"),$A$1:$A$1072)),ROW($A$1:$A$1072),4^8),ROW(Description!A1031)))&amp;""</f>
        <v/>
      </c>
      <c r="G1031" s="3"/>
    </row>
    <row r="1032" ht="15.75" customHeight="1">
      <c r="A1032" s="3" t="s">
        <v>1212</v>
      </c>
      <c r="B1032" s="3" t="str">
        <f t="array" ref="B1032">INDEX(A:A,SMALL(IF(ISNUMBER(FIND(CELL("contents"),$A$1:$A$1072)),ROW($A$1:$A$1072),4^8),ROW(Description!A1032)))&amp;""</f>
        <v/>
      </c>
      <c r="G1032" s="3"/>
    </row>
    <row r="1033" ht="15.75" customHeight="1">
      <c r="A1033" s="3" t="s">
        <v>1213</v>
      </c>
      <c r="B1033" s="3" t="str">
        <f t="array" ref="B1033">INDEX(A:A,SMALL(IF(ISNUMBER(FIND(CELL("contents"),$A$1:$A$1072)),ROW($A$1:$A$1072),4^8),ROW(Description!A1033)))&amp;""</f>
        <v/>
      </c>
      <c r="G1033" s="3"/>
    </row>
    <row r="1034" ht="15.75" customHeight="1">
      <c r="A1034" s="3" t="s">
        <v>1214</v>
      </c>
      <c r="B1034" s="3" t="str">
        <f t="array" ref="B1034">INDEX(A:A,SMALL(IF(ISNUMBER(FIND(CELL("contents"),$A$1:$A$1072)),ROW($A$1:$A$1072),4^8),ROW(Description!A1034)))&amp;""</f>
        <v/>
      </c>
      <c r="G1034" s="3"/>
    </row>
    <row r="1035" ht="15.75" customHeight="1">
      <c r="A1035" s="3" t="s">
        <v>1215</v>
      </c>
      <c r="B1035" s="3" t="str">
        <f t="array" ref="B1035">INDEX(A:A,SMALL(IF(ISNUMBER(FIND(CELL("contents"),$A$1:$A$1072)),ROW($A$1:$A$1072),4^8),ROW(Description!A1035)))&amp;""</f>
        <v/>
      </c>
      <c r="G1035" s="3"/>
    </row>
    <row r="1036" ht="15.75" customHeight="1">
      <c r="A1036" s="3" t="s">
        <v>1216</v>
      </c>
      <c r="B1036" s="3" t="str">
        <f t="array" ref="B1036">INDEX(A:A,SMALL(IF(ISNUMBER(FIND(CELL("contents"),$A$1:$A$1072)),ROW($A$1:$A$1072),4^8),ROW(Description!A1036)))&amp;""</f>
        <v/>
      </c>
      <c r="G1036" s="3"/>
    </row>
    <row r="1037" ht="15.75" customHeight="1">
      <c r="A1037" s="3" t="s">
        <v>1217</v>
      </c>
      <c r="B1037" s="3" t="str">
        <f t="array" ref="B1037">INDEX(A:A,SMALL(IF(ISNUMBER(FIND(CELL("contents"),$A$1:$A$1072)),ROW($A$1:$A$1072),4^8),ROW(Description!A1037)))&amp;""</f>
        <v/>
      </c>
      <c r="G1037" s="3"/>
    </row>
    <row r="1038" ht="15.75" customHeight="1">
      <c r="A1038" s="3" t="s">
        <v>1218</v>
      </c>
      <c r="B1038" s="3" t="str">
        <f t="array" ref="B1038">INDEX(A:A,SMALL(IF(ISNUMBER(FIND(CELL("contents"),$A$1:$A$1072)),ROW($A$1:$A$1072),4^8),ROW(Description!A1038)))&amp;""</f>
        <v/>
      </c>
      <c r="G1038" s="3"/>
    </row>
    <row r="1039" ht="15.75" customHeight="1">
      <c r="A1039" s="3" t="s">
        <v>1219</v>
      </c>
      <c r="B1039" s="3" t="str">
        <f t="array" ref="B1039">INDEX(A:A,SMALL(IF(ISNUMBER(FIND(CELL("contents"),$A$1:$A$1072)),ROW($A$1:$A$1072),4^8),ROW(Description!A1039)))&amp;""</f>
        <v/>
      </c>
      <c r="G1039" s="3"/>
    </row>
    <row r="1040" ht="15.75" customHeight="1">
      <c r="A1040" s="3" t="s">
        <v>1220</v>
      </c>
      <c r="B1040" s="3" t="str">
        <f t="array" ref="B1040">INDEX(A:A,SMALL(IF(ISNUMBER(FIND(CELL("contents"),$A$1:$A$1072)),ROW($A$1:$A$1072),4^8),ROW(Description!A1040)))&amp;""</f>
        <v/>
      </c>
      <c r="G1040" s="3"/>
    </row>
    <row r="1041" ht="15.75" customHeight="1">
      <c r="A1041" s="3" t="s">
        <v>1221</v>
      </c>
      <c r="B1041" s="3" t="str">
        <f t="array" ref="B1041">INDEX(A:A,SMALL(IF(ISNUMBER(FIND(CELL("contents"),$A$1:$A$1072)),ROW($A$1:$A$1072),4^8),ROW(Description!A1041)))&amp;""</f>
        <v/>
      </c>
      <c r="G1041" s="3"/>
    </row>
    <row r="1042" ht="15.75" customHeight="1">
      <c r="A1042" s="3" t="s">
        <v>1222</v>
      </c>
      <c r="B1042" s="3" t="str">
        <f t="array" ref="B1042">INDEX(A:A,SMALL(IF(ISNUMBER(FIND(CELL("contents"),$A$1:$A$1072)),ROW($A$1:$A$1072),4^8),ROW(Description!A1042)))&amp;""</f>
        <v/>
      </c>
      <c r="G1042" s="3"/>
    </row>
    <row r="1043" ht="15.75" customHeight="1">
      <c r="A1043" s="3" t="s">
        <v>1223</v>
      </c>
      <c r="B1043" s="3" t="str">
        <f t="array" ref="B1043">INDEX(A:A,SMALL(IF(ISNUMBER(FIND(CELL("contents"),$A$1:$A$1072)),ROW($A$1:$A$1072),4^8),ROW(Description!A1043)))&amp;""</f>
        <v/>
      </c>
      <c r="G1043" s="3"/>
    </row>
    <row r="1044" ht="15.75" customHeight="1">
      <c r="A1044" s="3" t="s">
        <v>1224</v>
      </c>
      <c r="B1044" s="3" t="str">
        <f t="array" ref="B1044">INDEX(A:A,SMALL(IF(ISNUMBER(FIND(CELL("contents"),$A$1:$A$1072)),ROW($A$1:$A$1072),4^8),ROW(Description!A1044)))&amp;""</f>
        <v/>
      </c>
      <c r="G1044" s="3"/>
    </row>
    <row r="1045" ht="15.75" customHeight="1">
      <c r="A1045" s="3" t="s">
        <v>1225</v>
      </c>
      <c r="B1045" s="3" t="str">
        <f t="array" ref="B1045">INDEX(A:A,SMALL(IF(ISNUMBER(FIND(CELL("contents"),$A$1:$A$1072)),ROW($A$1:$A$1072),4^8),ROW(Description!A1045)))&amp;""</f>
        <v/>
      </c>
      <c r="G1045" s="3"/>
    </row>
    <row r="1046" ht="15.75" customHeight="1">
      <c r="A1046" s="3" t="s">
        <v>1226</v>
      </c>
      <c r="B1046" s="3" t="str">
        <f t="array" ref="B1046">INDEX(A:A,SMALL(IF(ISNUMBER(FIND(CELL("contents"),$A$1:$A$1072)),ROW($A$1:$A$1072),4^8),ROW(Description!A1046)))&amp;""</f>
        <v/>
      </c>
      <c r="G1046" s="3"/>
    </row>
    <row r="1047" ht="15.75" customHeight="1">
      <c r="A1047" s="3" t="s">
        <v>1227</v>
      </c>
      <c r="B1047" s="3" t="str">
        <f t="array" ref="B1047">INDEX(A:A,SMALL(IF(ISNUMBER(FIND(CELL("contents"),$A$1:$A$1072)),ROW($A$1:$A$1072),4^8),ROW(Description!A1047)))&amp;""</f>
        <v/>
      </c>
      <c r="G1047" s="3"/>
    </row>
    <row r="1048" ht="15.75" customHeight="1">
      <c r="A1048" s="3" t="s">
        <v>1228</v>
      </c>
      <c r="B1048" s="3" t="str">
        <f t="array" ref="B1048">INDEX(A:A,SMALL(IF(ISNUMBER(FIND(CELL("contents"),$A$1:$A$1072)),ROW($A$1:$A$1072),4^8),ROW(Description!A1048)))&amp;""</f>
        <v/>
      </c>
      <c r="G1048" s="3"/>
    </row>
    <row r="1049" ht="15.75" customHeight="1">
      <c r="A1049" s="3" t="s">
        <v>1229</v>
      </c>
      <c r="B1049" s="3" t="str">
        <f t="array" ref="B1049">INDEX(A:A,SMALL(IF(ISNUMBER(FIND(CELL("contents"),$A$1:$A$1072)),ROW($A$1:$A$1072),4^8),ROW(Description!A1049)))&amp;""</f>
        <v/>
      </c>
      <c r="G1049" s="3"/>
    </row>
    <row r="1050" ht="15.75" customHeight="1">
      <c r="A1050" s="3" t="s">
        <v>1230</v>
      </c>
      <c r="B1050" s="3" t="str">
        <f t="array" ref="B1050">INDEX(A:A,SMALL(IF(ISNUMBER(FIND(CELL("contents"),$A$1:$A$1072)),ROW($A$1:$A$1072),4^8),ROW(Description!A1050)))&amp;""</f>
        <v/>
      </c>
      <c r="G1050" s="3"/>
    </row>
    <row r="1051" ht="15.75" customHeight="1">
      <c r="A1051" s="3" t="s">
        <v>1231</v>
      </c>
      <c r="B1051" s="3" t="str">
        <f t="array" ref="B1051">INDEX(A:A,SMALL(IF(ISNUMBER(FIND(CELL("contents"),$A$1:$A$1072)),ROW($A$1:$A$1072),4^8),ROW(Description!A1051)))&amp;""</f>
        <v/>
      </c>
      <c r="G1051" s="3"/>
    </row>
    <row r="1052" ht="15.75" customHeight="1">
      <c r="A1052" s="3" t="s">
        <v>1232</v>
      </c>
      <c r="B1052" s="3" t="str">
        <f t="array" ref="B1052">INDEX(A:A,SMALL(IF(ISNUMBER(FIND(CELL("contents"),$A$1:$A$1072)),ROW($A$1:$A$1072),4^8),ROW(Description!A1052)))&amp;""</f>
        <v/>
      </c>
      <c r="G1052" s="3"/>
    </row>
    <row r="1053" ht="15.75" customHeight="1">
      <c r="A1053" s="3" t="s">
        <v>1233</v>
      </c>
      <c r="B1053" s="3" t="str">
        <f t="array" ref="B1053">INDEX(A:A,SMALL(IF(ISNUMBER(FIND(CELL("contents"),$A$1:$A$1072)),ROW($A$1:$A$1072),4^8),ROW(Description!A1053)))&amp;""</f>
        <v/>
      </c>
      <c r="G1053" s="3"/>
    </row>
    <row r="1054" ht="15.75" customHeight="1">
      <c r="A1054" s="3" t="s">
        <v>1234</v>
      </c>
      <c r="B1054" s="3" t="str">
        <f t="array" ref="B1054">INDEX(A:A,SMALL(IF(ISNUMBER(FIND(CELL("contents"),$A$1:$A$1072)),ROW($A$1:$A$1072),4^8),ROW(Description!A1054)))&amp;""</f>
        <v/>
      </c>
      <c r="G1054" s="3"/>
    </row>
    <row r="1055" ht="15.75" customHeight="1">
      <c r="A1055" s="3" t="s">
        <v>1235</v>
      </c>
      <c r="B1055" s="3" t="str">
        <f t="array" ref="B1055">INDEX(A:A,SMALL(IF(ISNUMBER(FIND(CELL("contents"),$A$1:$A$1072)),ROW($A$1:$A$1072),4^8),ROW(Description!A1055)))&amp;""</f>
        <v/>
      </c>
      <c r="G1055" s="3"/>
    </row>
    <row r="1056" ht="15.75" customHeight="1">
      <c r="A1056" s="3" t="s">
        <v>1236</v>
      </c>
      <c r="B1056" s="3" t="str">
        <f t="array" ref="B1056">INDEX(A:A,SMALL(IF(ISNUMBER(FIND(CELL("contents"),$A$1:$A$1072)),ROW($A$1:$A$1072),4^8),ROW(Description!A1056)))&amp;""</f>
        <v/>
      </c>
      <c r="G1056" s="3"/>
    </row>
    <row r="1057" ht="15.75" customHeight="1">
      <c r="A1057" s="3" t="s">
        <v>1237</v>
      </c>
      <c r="B1057" s="3" t="str">
        <f t="array" ref="B1057">INDEX(A:A,SMALL(IF(ISNUMBER(FIND(CELL("contents"),$A$1:$A$1072)),ROW($A$1:$A$1072),4^8),ROW(Description!A1057)))&amp;""</f>
        <v/>
      </c>
      <c r="G1057" s="3"/>
    </row>
    <row r="1058" ht="15.75" customHeight="1">
      <c r="A1058" s="3" t="s">
        <v>1238</v>
      </c>
      <c r="B1058" s="3" t="str">
        <f t="array" ref="B1058">INDEX(A:A,SMALL(IF(ISNUMBER(FIND(CELL("contents"),$A$1:$A$1072)),ROW($A$1:$A$1072),4^8),ROW(Description!A1058)))&amp;""</f>
        <v/>
      </c>
      <c r="G1058" s="3"/>
    </row>
    <row r="1059" ht="15.75" customHeight="1">
      <c r="A1059" s="3" t="s">
        <v>1239</v>
      </c>
      <c r="B1059" s="3" t="str">
        <f t="array" ref="B1059">INDEX(A:A,SMALL(IF(ISNUMBER(FIND(CELL("contents"),$A$1:$A$1072)),ROW($A$1:$A$1072),4^8),ROW(Description!A1059)))&amp;""</f>
        <v/>
      </c>
      <c r="G1059" s="3"/>
    </row>
    <row r="1060" ht="15.75" customHeight="1">
      <c r="A1060" s="3" t="s">
        <v>1240</v>
      </c>
      <c r="B1060" s="3" t="str">
        <f t="array" ref="B1060">INDEX(A:A,SMALL(IF(ISNUMBER(FIND(CELL("contents"),$A$1:$A$1072)),ROW($A$1:$A$1072),4^8),ROW(Description!A1060)))&amp;""</f>
        <v/>
      </c>
      <c r="G1060" s="3"/>
    </row>
    <row r="1061" ht="15.75" customHeight="1">
      <c r="A1061" s="3" t="s">
        <v>1241</v>
      </c>
      <c r="B1061" s="3" t="str">
        <f t="array" ref="B1061">INDEX(A:A,SMALL(IF(ISNUMBER(FIND(CELL("contents"),$A$1:$A$1072)),ROW($A$1:$A$1072),4^8),ROW(Description!A1061)))&amp;""</f>
        <v/>
      </c>
      <c r="G1061" s="3"/>
    </row>
    <row r="1062" ht="15.75" customHeight="1">
      <c r="A1062" s="3" t="s">
        <v>1242</v>
      </c>
      <c r="B1062" s="3" t="str">
        <f t="array" ref="B1062">INDEX(A:A,SMALL(IF(ISNUMBER(FIND(CELL("contents"),$A$1:$A$1072)),ROW($A$1:$A$1072),4^8),ROW(Description!A1062)))&amp;""</f>
        <v/>
      </c>
      <c r="G1062" s="3"/>
    </row>
    <row r="1063" ht="15.75" customHeight="1">
      <c r="A1063" s="3" t="s">
        <v>1243</v>
      </c>
      <c r="B1063" s="3" t="str">
        <f t="array" ref="B1063">INDEX(A:A,SMALL(IF(ISNUMBER(FIND(CELL("contents"),$A$1:$A$1072)),ROW($A$1:$A$1072),4^8),ROW(Description!A1063)))&amp;""</f>
        <v/>
      </c>
      <c r="G1063" s="3"/>
    </row>
    <row r="1064" ht="15.75" customHeight="1">
      <c r="A1064" s="3" t="s">
        <v>1244</v>
      </c>
      <c r="B1064" s="3" t="str">
        <f t="array" ref="B1064">INDEX(A:A,SMALL(IF(ISNUMBER(FIND(CELL("contents"),$A$1:$A$1072)),ROW($A$1:$A$1072),4^8),ROW(Description!A1064)))&amp;""</f>
        <v/>
      </c>
      <c r="G1064" s="3"/>
    </row>
    <row r="1065" ht="15.75" customHeight="1">
      <c r="A1065" s="3" t="s">
        <v>1245</v>
      </c>
      <c r="B1065" s="3" t="str">
        <f t="array" ref="B1065">INDEX(A:A,SMALL(IF(ISNUMBER(FIND(CELL("contents"),$A$1:$A$1072)),ROW($A$1:$A$1072),4^8),ROW(Description!A1065)))&amp;""</f>
        <v/>
      </c>
      <c r="G1065" s="3"/>
    </row>
    <row r="1066" ht="15.75" customHeight="1">
      <c r="A1066" s="3" t="s">
        <v>1246</v>
      </c>
      <c r="B1066" s="3" t="str">
        <f t="array" ref="B1066">INDEX(A:A,SMALL(IF(ISNUMBER(FIND(CELL("contents"),$A$1:$A$1072)),ROW($A$1:$A$1072),4^8),ROW(Description!A1066)))&amp;""</f>
        <v/>
      </c>
      <c r="G1066" s="3"/>
    </row>
    <row r="1067" ht="15.75" customHeight="1">
      <c r="A1067" s="3" t="s">
        <v>1247</v>
      </c>
      <c r="B1067" s="3" t="str">
        <f t="array" ref="B1067">INDEX(A:A,SMALL(IF(ISNUMBER(FIND(CELL("contents"),$A$1:$A$1072)),ROW($A$1:$A$1072),4^8),ROW(Description!A1067)))&amp;""</f>
        <v/>
      </c>
      <c r="G1067" s="3"/>
    </row>
    <row r="1068" ht="15.75" customHeight="1">
      <c r="A1068" s="3" t="s">
        <v>1248</v>
      </c>
      <c r="B1068" s="3" t="str">
        <f t="array" ref="B1068">INDEX(A:A,SMALL(IF(ISNUMBER(FIND(CELL("contents"),$A$1:$A$1072)),ROW($A$1:$A$1072),4^8),ROW(Description!A1068)))&amp;""</f>
        <v/>
      </c>
      <c r="G1068" s="3"/>
    </row>
    <row r="1069" ht="15.75" customHeight="1">
      <c r="A1069" s="3" t="s">
        <v>1249</v>
      </c>
      <c r="B1069" s="3" t="str">
        <f t="array" ref="B1069">INDEX(A:A,SMALL(IF(ISNUMBER(FIND(CELL("contents"),$A$1:$A$1072)),ROW($A$1:$A$1072),4^8),ROW(Description!A1069)))&amp;""</f>
        <v/>
      </c>
      <c r="G1069" s="3"/>
    </row>
    <row r="1070" ht="15.75" customHeight="1">
      <c r="A1070" s="3" t="s">
        <v>1250</v>
      </c>
      <c r="B1070" s="3" t="str">
        <f t="array" ref="B1070">INDEX(A:A,SMALL(IF(ISNUMBER(FIND(CELL("contents"),$A$1:$A$1072)),ROW($A$1:$A$1072),4^8),ROW(Description!A1070)))&amp;""</f>
        <v/>
      </c>
      <c r="G1070" s="3"/>
    </row>
    <row r="1071" ht="15.75" customHeight="1">
      <c r="A1071" s="3" t="s">
        <v>1251</v>
      </c>
      <c r="B1071" s="3" t="str">
        <f t="array" ref="B1071">INDEX(A:A,SMALL(IF(ISNUMBER(FIND(CELL("contents"),$A$1:$A$1072)),ROW($A$1:$A$1072),4^8),ROW(Description!A1071)))&amp;""</f>
        <v/>
      </c>
      <c r="G1071" s="3"/>
    </row>
    <row r="1072" ht="15.75" customHeight="1">
      <c r="A1072" s="3" t="s">
        <v>98</v>
      </c>
      <c r="B1072" s="3" t="str">
        <f t="array" ref="B1072">INDEX(A:A,SMALL(IF(ISNUMBER(FIND(CELL("contents"),$A$1:$A$1072)),ROW($A$1:$A$1072),4^8),ROW(Description!A1072)))&amp;""</f>
        <v/>
      </c>
      <c r="G1072" s="3"/>
    </row>
  </sheetData>
  <dataValidations>
    <dataValidation type="list" allowBlank="1" sqref="G2:G1072">
      <formula1>$B$1:$B$1072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26" width="6.78"/>
  </cols>
  <sheetData>
    <row r="1" ht="15.75" customHeight="1">
      <c r="A1" s="3" t="s">
        <v>1252</v>
      </c>
      <c r="B1" s="3" t="str">
        <f t="array" ref="B1">INDEX(A:A,SMALL(IF(ISNUMBER(FIND(CELL("contents"),$A$1:$A$1072)),ROW($A$1:$A$1072),4^8),ROW(Description!A1)))&amp;""</f>
        <v/>
      </c>
    </row>
    <row r="2" ht="15.75" customHeight="1">
      <c r="A2" s="3" t="s">
        <v>1253</v>
      </c>
      <c r="B2" s="3" t="str">
        <f t="array" ref="B2">INDEX(A:A,SMALL(IF(ISNUMBER(FIND(CELL("contents"),$A$1:$A$1072)),ROW($A$1:$A$1072),4^8),ROW(Description!A2)))&amp;""</f>
        <v/>
      </c>
    </row>
    <row r="3" ht="15.75" customHeight="1">
      <c r="A3" s="3" t="s">
        <v>1254</v>
      </c>
      <c r="B3" s="3" t="str">
        <f t="array" ref="B3">INDEX(A:A,SMALL(IF(ISNUMBER(FIND(CELL("contents"),$A$1:$A$1072)),ROW($A$1:$A$1072),4^8),ROW(Description!A3)))&amp;""</f>
        <v/>
      </c>
    </row>
    <row r="4" ht="15.75" customHeight="1">
      <c r="A4" s="3" t="s">
        <v>1255</v>
      </c>
      <c r="B4" s="3" t="str">
        <f t="array" ref="B4">INDEX(A:A,SMALL(IF(ISNUMBER(FIND(CELL("contents"),$A$1:$A$1072)),ROW($A$1:$A$1072),4^8),ROW(Description!A4)))&amp;""</f>
        <v/>
      </c>
    </row>
    <row r="5" ht="15.75" customHeight="1">
      <c r="A5" s="3" t="s">
        <v>1256</v>
      </c>
      <c r="B5" s="3" t="str">
        <f t="array" ref="B5">INDEX(A:A,SMALL(IF(ISNUMBER(FIND(CELL("contents"),$A$1:$A$1072)),ROW($A$1:$A$1072),4^8),ROW(Description!A5)))&amp;""</f>
        <v/>
      </c>
    </row>
    <row r="6" ht="15.75" customHeight="1">
      <c r="A6" s="3" t="s">
        <v>1257</v>
      </c>
      <c r="B6" s="3" t="str">
        <f t="array" ref="B6">INDEX(A:A,SMALL(IF(ISNUMBER(FIND(CELL("contents"),$A$1:$A$1072)),ROW($A$1:$A$1072),4^8),ROW(Description!A6)))&amp;""</f>
        <v/>
      </c>
    </row>
    <row r="7" ht="15.75" customHeight="1">
      <c r="A7" s="3" t="s">
        <v>1258</v>
      </c>
      <c r="B7" s="3" t="str">
        <f t="array" ref="B7">INDEX(A:A,SMALL(IF(ISNUMBER(FIND(CELL("contents"),$A$1:$A$1072)),ROW($A$1:$A$1072),4^8),ROW(Description!A7)))&amp;""</f>
        <v/>
      </c>
    </row>
    <row r="8" ht="15.75" customHeight="1">
      <c r="A8" s="3" t="s">
        <v>99</v>
      </c>
      <c r="B8" s="3" t="str">
        <f t="array" ref="B8">INDEX(A:A,SMALL(IF(ISNUMBER(FIND(CELL("contents"),$A$1:$A$1072)),ROW($A$1:$A$1072),4^8),ROW(Description!A8)))&amp;""</f>
        <v/>
      </c>
    </row>
    <row r="9" ht="15.75" customHeight="1">
      <c r="A9" s="3" t="s">
        <v>1259</v>
      </c>
      <c r="B9" s="3" t="str">
        <f t="array" ref="B9">INDEX(A:A,SMALL(IF(ISNUMBER(FIND(CELL("contents"),$A$1:$A$1072)),ROW($A$1:$A$1072),4^8),ROW(Description!A9)))&amp;""</f>
        <v/>
      </c>
    </row>
    <row r="10" ht="15.75" customHeight="1">
      <c r="A10" s="3" t="s">
        <v>1260</v>
      </c>
      <c r="B10" s="3" t="str">
        <f t="array" ref="B10">INDEX(A:A,SMALL(IF(ISNUMBER(FIND(CELL("contents"),$A$1:$A$1072)),ROW($A$1:$A$1072),4^8),ROW(Description!A10)))&amp;""</f>
        <v/>
      </c>
    </row>
    <row r="11" ht="15.75" customHeight="1">
      <c r="A11" s="3" t="s">
        <v>1261</v>
      </c>
      <c r="B11" s="3" t="str">
        <f t="array" ref="B11">INDEX(A:A,SMALL(IF(ISNUMBER(FIND(CELL("contents"),$A$1:$A$1072)),ROW($A$1:$A$1072),4^8),ROW(Description!A11)))&amp;""</f>
        <v/>
      </c>
    </row>
    <row r="12" ht="15.75" customHeight="1">
      <c r="A12" s="3" t="s">
        <v>1262</v>
      </c>
      <c r="B12" s="3" t="str">
        <f t="array" ref="B12">INDEX(A:A,SMALL(IF(ISNUMBER(FIND(CELL("contents"),$A$1:$A$1072)),ROW($A$1:$A$1072),4^8),ROW(Description!A12)))&amp;""</f>
        <v/>
      </c>
    </row>
    <row r="13" ht="15.75" customHeight="1">
      <c r="A13" s="3" t="s">
        <v>1263</v>
      </c>
      <c r="B13" s="3" t="str">
        <f t="array" ref="B13">INDEX(A:A,SMALL(IF(ISNUMBER(FIND(CELL("contents"),$A$1:$A$1072)),ROW($A$1:$A$1072),4^8),ROW(Description!A13)))&amp;""</f>
        <v/>
      </c>
    </row>
    <row r="14" ht="15.75" customHeight="1">
      <c r="A14" s="3" t="s">
        <v>1264</v>
      </c>
      <c r="B14" s="3" t="str">
        <f t="array" ref="B14">INDEX(A:A,SMALL(IF(ISNUMBER(FIND(CELL("contents"),$A$1:$A$1072)),ROW($A$1:$A$1072),4^8),ROW(Description!A14)))&amp;""</f>
        <v/>
      </c>
    </row>
    <row r="15" ht="15.75" customHeight="1">
      <c r="A15" s="3" t="s">
        <v>1265</v>
      </c>
      <c r="B15" s="3" t="str">
        <f t="array" ref="B15">INDEX(A:A,SMALL(IF(ISNUMBER(FIND(CELL("contents"),$A$1:$A$1072)),ROW($A$1:$A$1072),4^8),ROW(Description!A15)))&amp;""</f>
        <v/>
      </c>
    </row>
    <row r="16" ht="15.75" customHeight="1">
      <c r="A16" s="3" t="s">
        <v>1266</v>
      </c>
      <c r="B16" s="3" t="str">
        <f t="array" ref="B16">INDEX(A:A,SMALL(IF(ISNUMBER(FIND(CELL("contents"),$A$1:$A$1072)),ROW($A$1:$A$1072),4^8),ROW(Description!A16)))&amp;""</f>
        <v/>
      </c>
    </row>
    <row r="17" ht="15.75" customHeight="1">
      <c r="A17" s="3" t="s">
        <v>91</v>
      </c>
      <c r="B17" s="3" t="str">
        <f t="array" ref="B17">INDEX(A:A,SMALL(IF(ISNUMBER(FIND(CELL("contents"),$A$1:$A$1072)),ROW($A$1:$A$1072),4^8),ROW(Description!A17)))&amp;""</f>
        <v/>
      </c>
    </row>
    <row r="18" ht="15.75" customHeight="1">
      <c r="A18" s="3" t="s">
        <v>1267</v>
      </c>
      <c r="B18" s="3" t="str">
        <f t="array" ref="B18">INDEX(A:A,SMALL(IF(ISNUMBER(FIND(CELL("contents"),$A$1:$A$1072)),ROW($A$1:$A$1072),4^8),ROW(Description!A18)))&amp;""</f>
        <v/>
      </c>
    </row>
    <row r="19" ht="15.75" customHeight="1">
      <c r="A19" s="3" t="s">
        <v>1268</v>
      </c>
      <c r="B19" s="3" t="str">
        <f t="array" ref="B19">INDEX(A:A,SMALL(IF(ISNUMBER(FIND(CELL("contents"),$A$1:$A$1072)),ROW($A$1:$A$1072),4^8),ROW(Description!A19)))&amp;""</f>
        <v/>
      </c>
    </row>
    <row r="20" ht="15.75" customHeight="1">
      <c r="A20" s="3" t="s">
        <v>1269</v>
      </c>
      <c r="B20" s="3" t="str">
        <f t="array" ref="B20">INDEX(A:A,SMALL(IF(ISNUMBER(FIND(CELL("contents"),$A$1:$A$1072)),ROW($A$1:$A$1072),4^8),ROW(Description!A20)))&amp;""</f>
        <v/>
      </c>
    </row>
    <row r="21" ht="15.75" customHeight="1">
      <c r="A21" s="3" t="s">
        <v>1270</v>
      </c>
      <c r="B21" s="3" t="str">
        <f t="array" ref="B21">INDEX(A:A,SMALL(IF(ISNUMBER(FIND(CELL("contents"),$A$1:$A$1072)),ROW($A$1:$A$1072),4^8),ROW(Description!A21)))&amp;""</f>
        <v/>
      </c>
    </row>
    <row r="22" ht="15.75" customHeight="1">
      <c r="A22" s="3" t="s">
        <v>1271</v>
      </c>
      <c r="B22" s="3" t="str">
        <f t="array" ref="B22">INDEX(A:A,SMALL(IF(ISNUMBER(FIND(CELL("contents"),$A$1:$A$1072)),ROW($A$1:$A$1072),4^8),ROW(Description!A22)))&amp;""</f>
        <v/>
      </c>
    </row>
    <row r="23" ht="15.75" customHeight="1">
      <c r="A23" s="3" t="s">
        <v>1272</v>
      </c>
      <c r="B23" s="3" t="str">
        <f t="array" ref="B23">INDEX(A:A,SMALL(IF(ISNUMBER(FIND(CELL("contents"),$A$1:$A$1072)),ROW($A$1:$A$1072),4^8),ROW(Description!A23)))&amp;""</f>
        <v/>
      </c>
    </row>
    <row r="24" ht="15.75" customHeight="1">
      <c r="A24" s="3" t="s">
        <v>1273</v>
      </c>
      <c r="B24" s="3" t="str">
        <f t="array" ref="B24">INDEX(A:A,SMALL(IF(ISNUMBER(FIND(CELL("contents"),$A$1:$A$1072)),ROW($A$1:$A$1072),4^8),ROW(Description!A24)))&amp;""</f>
        <v/>
      </c>
    </row>
    <row r="25" ht="15.75" customHeight="1">
      <c r="A25" s="3" t="s">
        <v>1274</v>
      </c>
      <c r="B25" s="3" t="str">
        <f t="array" ref="B25">INDEX(A:A,SMALL(IF(ISNUMBER(FIND(CELL("contents"),$A$1:$A$1072)),ROW($A$1:$A$1072),4^8),ROW(Description!A25)))&amp;""</f>
        <v/>
      </c>
    </row>
    <row r="26" ht="15.75" customHeight="1">
      <c r="A26" s="3" t="s">
        <v>1275</v>
      </c>
      <c r="B26" s="3" t="str">
        <f t="array" ref="B26">INDEX(A:A,SMALL(IF(ISNUMBER(FIND(CELL("contents"),$A$1:$A$1072)),ROW($A$1:$A$1072),4^8),ROW(Description!A26)))&amp;""</f>
        <v/>
      </c>
    </row>
    <row r="27" ht="15.75" customHeight="1">
      <c r="A27" s="3" t="s">
        <v>1276</v>
      </c>
      <c r="B27" s="3" t="str">
        <f t="array" ref="B27">INDEX(A:A,SMALL(IF(ISNUMBER(FIND(CELL("contents"),$A$1:$A$1072)),ROW($A$1:$A$1072),4^8),ROW(Description!A27)))&amp;""</f>
        <v/>
      </c>
    </row>
    <row r="28" ht="15.75" customHeight="1">
      <c r="A28" s="3" t="s">
        <v>1277</v>
      </c>
      <c r="B28" s="3" t="str">
        <f t="array" ref="B28">INDEX(A:A,SMALL(IF(ISNUMBER(FIND(CELL("contents"),$A$1:$A$1072)),ROW($A$1:$A$1072),4^8),ROW(Description!A28)))&amp;""</f>
        <v/>
      </c>
    </row>
    <row r="29" ht="15.75" customHeight="1">
      <c r="A29" s="3" t="s">
        <v>1278</v>
      </c>
      <c r="B29" s="3" t="str">
        <f t="array" ref="B29">INDEX(A:A,SMALL(IF(ISNUMBER(FIND(CELL("contents"),$A$1:$A$1072)),ROW($A$1:$A$1072),4^8),ROW(Description!A29)))&amp;""</f>
        <v/>
      </c>
    </row>
    <row r="30" ht="15.75" customHeight="1">
      <c r="A30" s="3" t="s">
        <v>110</v>
      </c>
      <c r="B30" s="3" t="str">
        <f t="array" ref="B30">INDEX(A:A,SMALL(IF(ISNUMBER(FIND(CELL("contents"),$A$1:$A$1072)),ROW($A$1:$A$1072),4^8),ROW(Description!A30)))&amp;""</f>
        <v/>
      </c>
    </row>
    <row r="31" ht="15.75" customHeight="1">
      <c r="A31" s="3" t="s">
        <v>1279</v>
      </c>
      <c r="B31" s="3" t="str">
        <f t="array" ref="B31">INDEX(A:A,SMALL(IF(ISNUMBER(FIND(CELL("contents"),$A$1:$A$1072)),ROW($A$1:$A$1072),4^8),ROW(Description!A31)))&amp;""</f>
        <v/>
      </c>
    </row>
    <row r="32" ht="15.75" customHeight="1">
      <c r="A32" s="3" t="s">
        <v>1280</v>
      </c>
      <c r="B32" s="3" t="str">
        <f t="array" ref="B32">INDEX(A:A,SMALL(IF(ISNUMBER(FIND(CELL("contents"),$A$1:$A$1072)),ROW($A$1:$A$1072),4^8),ROW(Description!A32)))&amp;""</f>
        <v/>
      </c>
    </row>
    <row r="33" ht="15.75" customHeight="1">
      <c r="A33" s="3" t="s">
        <v>1281</v>
      </c>
      <c r="B33" s="3" t="str">
        <f t="array" ref="B33">INDEX(A:A,SMALL(IF(ISNUMBER(FIND(CELL("contents"),$A$1:$A$1072)),ROW($A$1:$A$1072),4^8),ROW(Description!A33)))&amp;""</f>
        <v/>
      </c>
    </row>
    <row r="34" ht="15.75" customHeight="1">
      <c r="A34" s="3" t="s">
        <v>1282</v>
      </c>
      <c r="B34" s="3" t="str">
        <f t="array" ref="B34">INDEX(A:A,SMALL(IF(ISNUMBER(FIND(CELL("contents"),$A$1:$A$1072)),ROW($A$1:$A$1072),4^8),ROW(Description!A34)))&amp;""</f>
        <v/>
      </c>
    </row>
    <row r="35" ht="15.75" customHeight="1">
      <c r="A35" s="3" t="s">
        <v>1283</v>
      </c>
      <c r="B35" s="3" t="str">
        <f t="array" ref="B35">INDEX(A:A,SMALL(IF(ISNUMBER(FIND(CELL("contents"),$A$1:$A$1072)),ROW($A$1:$A$1072),4^8),ROW(Description!A35)))&amp;""</f>
        <v/>
      </c>
    </row>
    <row r="36" ht="15.75" customHeight="1">
      <c r="A36" s="3" t="s">
        <v>1284</v>
      </c>
      <c r="B36" s="3" t="str">
        <f t="array" ref="B36">INDEX(A:A,SMALL(IF(ISNUMBER(FIND(CELL("contents"),$A$1:$A$1072)),ROW($A$1:$A$1072),4^8),ROW(Description!A36)))&amp;""</f>
        <v/>
      </c>
    </row>
    <row r="37" ht="15.75" customHeight="1">
      <c r="A37" s="3" t="s">
        <v>1285</v>
      </c>
      <c r="B37" s="3" t="str">
        <f t="array" ref="B37">INDEX(A:A,SMALL(IF(ISNUMBER(FIND(CELL("contents"),$A$1:$A$1072)),ROW($A$1:$A$1072),4^8),ROW(Description!A37)))&amp;""</f>
        <v/>
      </c>
    </row>
    <row r="38" ht="15.75" customHeight="1">
      <c r="A38" s="3" t="s">
        <v>1286</v>
      </c>
      <c r="B38" s="3" t="str">
        <f t="array" ref="B38">INDEX(A:A,SMALL(IF(ISNUMBER(FIND(CELL("contents"),$A$1:$A$1072)),ROW($A$1:$A$1072),4^8),ROW(Description!A38)))&amp;""</f>
        <v/>
      </c>
    </row>
    <row r="39" ht="15.75" customHeight="1">
      <c r="A39" s="3" t="s">
        <v>1287</v>
      </c>
      <c r="B39" s="3" t="str">
        <f t="array" ref="B39">INDEX(A:A,SMALL(IF(ISNUMBER(FIND(CELL("contents"),$A$1:$A$1072)),ROW($A$1:$A$1072),4^8),ROW(Description!A39)))&amp;""</f>
        <v/>
      </c>
    </row>
    <row r="40" ht="15.75" customHeight="1">
      <c r="A40" s="3" t="s">
        <v>575</v>
      </c>
      <c r="B40" s="3" t="str">
        <f t="array" ref="B40">INDEX(A:A,SMALL(IF(ISNUMBER(FIND(CELL("contents"),$A$1:$A$1072)),ROW($A$1:$A$1072),4^8),ROW(Description!A40)))&amp;""</f>
        <v/>
      </c>
    </row>
    <row r="41" ht="15.75" customHeight="1">
      <c r="A41" s="3" t="s">
        <v>578</v>
      </c>
      <c r="B41" s="3" t="str">
        <f t="array" ref="B41">INDEX(A:A,SMALL(IF(ISNUMBER(FIND(CELL("contents"),$A$1:$A$1072)),ROW($A$1:$A$1072),4^8),ROW(Description!A41)))&amp;""</f>
        <v/>
      </c>
    </row>
    <row r="42" ht="15.75" customHeight="1">
      <c r="A42" s="3" t="s">
        <v>1288</v>
      </c>
      <c r="B42" s="3" t="str">
        <f t="array" ref="B42">INDEX(A:A,SMALL(IF(ISNUMBER(FIND(CELL("contents"),$A$1:$A$1072)),ROW($A$1:$A$1072),4^8),ROW(Description!A42)))&amp;""</f>
        <v/>
      </c>
    </row>
    <row r="43" ht="15.75" customHeight="1">
      <c r="A43" s="3" t="s">
        <v>1289</v>
      </c>
      <c r="B43" s="3" t="str">
        <f t="array" ref="B43">INDEX(A:A,SMALL(IF(ISNUMBER(FIND(CELL("contents"),$A$1:$A$1072)),ROW($A$1:$A$1072),4^8),ROW(Description!A43)))&amp;""</f>
        <v/>
      </c>
    </row>
    <row r="44" ht="15.75" customHeight="1">
      <c r="A44" s="3" t="s">
        <v>1290</v>
      </c>
      <c r="B44" s="3" t="str">
        <f t="array" ref="B44">INDEX(A:A,SMALL(IF(ISNUMBER(FIND(CELL("contents"),$A$1:$A$1072)),ROW($A$1:$A$1072),4^8),ROW(Description!A44)))&amp;""</f>
        <v/>
      </c>
    </row>
    <row r="45" ht="15.75" customHeight="1">
      <c r="A45" s="3" t="s">
        <v>1291</v>
      </c>
      <c r="B45" s="3" t="str">
        <f t="array" ref="B45">INDEX(A:A,SMALL(IF(ISNUMBER(FIND(CELL("contents"),$A$1:$A$1072)),ROW($A$1:$A$1072),4^8),ROW(Description!A45)))&amp;""</f>
        <v/>
      </c>
    </row>
    <row r="46" ht="15.75" customHeight="1">
      <c r="A46" s="3" t="s">
        <v>1292</v>
      </c>
      <c r="B46" s="3" t="str">
        <f t="array" ref="B46">INDEX(A:A,SMALL(IF(ISNUMBER(FIND(CELL("contents"),$A$1:$A$1072)),ROW($A$1:$A$1072),4^8),ROW(Description!A46)))&amp;""</f>
        <v/>
      </c>
    </row>
    <row r="47" ht="15.75" customHeight="1">
      <c r="A47" s="3" t="s">
        <v>1293</v>
      </c>
      <c r="B47" s="3" t="str">
        <f t="array" ref="B47">INDEX(A:A,SMALL(IF(ISNUMBER(FIND(CELL("contents"),$A$1:$A$1072)),ROW($A$1:$A$1072),4^8),ROW(Description!A47)))&amp;""</f>
        <v/>
      </c>
    </row>
    <row r="48" ht="15.75" customHeight="1">
      <c r="A48" s="3" t="s">
        <v>1294</v>
      </c>
      <c r="B48" s="3" t="str">
        <f t="array" ref="B48">INDEX(A:A,SMALL(IF(ISNUMBER(FIND(CELL("contents"),$A$1:$A$1072)),ROW($A$1:$A$1072),4^8),ROW(Description!A48)))&amp;""</f>
        <v/>
      </c>
    </row>
    <row r="49" ht="15.75" customHeight="1">
      <c r="A49" s="3" t="s">
        <v>1295</v>
      </c>
      <c r="B49" s="3" t="str">
        <f t="array" ref="B49">INDEX(A:A,SMALL(IF(ISNUMBER(FIND(CELL("contents"),$A$1:$A$1072)),ROW($A$1:$A$1072),4^8),ROW(Description!A49)))&amp;""</f>
        <v/>
      </c>
    </row>
    <row r="50" ht="15.75" customHeight="1">
      <c r="A50" s="3" t="s">
        <v>1296</v>
      </c>
      <c r="B50" s="3" t="str">
        <f t="array" ref="B50">INDEX(A:A,SMALL(IF(ISNUMBER(FIND(CELL("contents"),$A$1:$A$1072)),ROW($A$1:$A$1072),4^8),ROW(Description!A50)))&amp;""</f>
        <v/>
      </c>
    </row>
    <row r="51" ht="15.75" customHeight="1">
      <c r="A51" s="3" t="s">
        <v>1297</v>
      </c>
      <c r="B51" s="3" t="str">
        <f t="array" ref="B51">INDEX(A:A,SMALL(IF(ISNUMBER(FIND(CELL("contents"),$A$1:$A$1072)),ROW($A$1:$A$1072),4^8),ROW(Description!A51)))&amp;""</f>
        <v/>
      </c>
    </row>
    <row r="52" ht="15.75" customHeight="1">
      <c r="A52" s="3" t="s">
        <v>1298</v>
      </c>
      <c r="B52" s="3" t="str">
        <f t="array" ref="B52">INDEX(A:A,SMALL(IF(ISNUMBER(FIND(CELL("contents"),$A$1:$A$1072)),ROW($A$1:$A$1072),4^8),ROW(Description!A52)))&amp;""</f>
        <v/>
      </c>
    </row>
    <row r="53" ht="15.75" customHeight="1">
      <c r="A53" s="3" t="s">
        <v>1299</v>
      </c>
      <c r="B53" s="3" t="str">
        <f t="array" ref="B53">INDEX(A:A,SMALL(IF(ISNUMBER(FIND(CELL("contents"),$A$1:$A$1072)),ROW($A$1:$A$1072),4^8),ROW(Description!A53)))&amp;""</f>
        <v/>
      </c>
    </row>
    <row r="54" ht="15.75" customHeight="1">
      <c r="A54" s="3" t="s">
        <v>1300</v>
      </c>
      <c r="B54" s="3" t="str">
        <f t="array" ref="B54">INDEX(A:A,SMALL(IF(ISNUMBER(FIND(CELL("contents"),$A$1:$A$1072)),ROW($A$1:$A$1072),4^8),ROW(Description!A54)))&amp;""</f>
        <v/>
      </c>
    </row>
    <row r="55" ht="15.75" customHeight="1">
      <c r="A55" s="3" t="s">
        <v>755</v>
      </c>
      <c r="B55" s="3" t="str">
        <f t="array" ref="B55">INDEX(A:A,SMALL(IF(ISNUMBER(FIND(CELL("contents"),$A$1:$A$1072)),ROW($A$1:$A$1072),4^8),ROW(Description!A55)))&amp;""</f>
        <v/>
      </c>
    </row>
    <row r="56" ht="15.75" customHeight="1">
      <c r="B56" s="3" t="str">
        <f t="array" ref="B56">INDEX(A:A,SMALL(IF(ISNUMBER(FIND(CELL("contents"),$A$1:$A$1072)),ROW($A$1:$A$1072),4^8),ROW(Description!A56)))&amp;""</f>
        <v/>
      </c>
    </row>
    <row r="57" ht="15.75" customHeight="1">
      <c r="B57" s="3" t="str">
        <f t="array" ref="B57">INDEX(A:A,SMALL(IF(ISNUMBER(FIND(CELL("contents"),$A$1:$A$1072)),ROW($A$1:$A$1072),4^8),ROW(Description!A57)))&amp;""</f>
        <v/>
      </c>
    </row>
    <row r="58" ht="15.75" customHeight="1">
      <c r="B58" s="3" t="str">
        <f t="array" ref="B58">INDEX(A:A,SMALL(IF(ISNUMBER(FIND(CELL("contents"),$A$1:$A$1072)),ROW($A$1:$A$1072),4^8),ROW(Description!A58)))&amp;""</f>
        <v/>
      </c>
    </row>
    <row r="59" ht="15.75" customHeight="1">
      <c r="B59" s="3" t="str">
        <f t="array" ref="B59">INDEX(A:A,SMALL(IF(ISNUMBER(FIND(CELL("contents"),$A$1:$A$1072)),ROW($A$1:$A$1072),4^8),ROW(Description!A59)))&amp;""</f>
        <v/>
      </c>
    </row>
    <row r="60" ht="15.75" customHeight="1">
      <c r="B60" s="3" t="str">
        <f t="array" ref="B60">INDEX(A:A,SMALL(IF(ISNUMBER(FIND(CELL("contents"),$A$1:$A$1072)),ROW($A$1:$A$1072),4^8),ROW(Description!A60)))&amp;""</f>
        <v/>
      </c>
    </row>
    <row r="61" ht="15.75" customHeight="1">
      <c r="B61" s="3" t="str">
        <f t="array" ref="B61">INDEX(A:A,SMALL(IF(ISNUMBER(FIND(CELL("contents"),$A$1:$A$1072)),ROW($A$1:$A$1072),4^8),ROW(Description!A61)))&amp;""</f>
        <v/>
      </c>
    </row>
    <row r="62" ht="15.75" customHeight="1">
      <c r="B62" s="3" t="str">
        <f t="array" ref="B62">INDEX(A:A,SMALL(IF(ISNUMBER(FIND(CELL("contents"),$A$1:$A$1072)),ROW($A$1:$A$1072),4^8),ROW(Description!A62)))&amp;""</f>
        <v/>
      </c>
    </row>
    <row r="63" ht="15.75" customHeight="1">
      <c r="B63" s="3" t="str">
        <f t="array" ref="B63">INDEX(A:A,SMALL(IF(ISNUMBER(FIND(CELL("contents"),$A$1:$A$1072)),ROW($A$1:$A$1072),4^8),ROW(Description!A63)))&amp;""</f>
        <v/>
      </c>
    </row>
    <row r="64" ht="15.75" customHeight="1">
      <c r="B64" s="3" t="str">
        <f t="array" ref="B64">INDEX(A:A,SMALL(IF(ISNUMBER(FIND(CELL("contents"),$A$1:$A$1072)),ROW($A$1:$A$1072),4^8),ROW(Description!A64)))&amp;""</f>
        <v/>
      </c>
    </row>
    <row r="65" ht="15.75" customHeight="1">
      <c r="B65" s="3" t="str">
        <f t="array" ref="B65">INDEX(A:A,SMALL(IF(ISNUMBER(FIND(CELL("contents"),$A$1:$A$1072)),ROW($A$1:$A$1072),4^8),ROW(Description!A65)))&amp;""</f>
        <v/>
      </c>
    </row>
    <row r="66" ht="15.75" customHeight="1">
      <c r="B66" s="3" t="str">
        <f t="array" ref="B66">INDEX(A:A,SMALL(IF(ISNUMBER(FIND(CELL("contents"),$A$1:$A$1072)),ROW($A$1:$A$1072),4^8),ROW(Description!A66)))&amp;""</f>
        <v/>
      </c>
    </row>
    <row r="67" ht="15.75" customHeight="1">
      <c r="B67" s="3" t="str">
        <f t="array" ref="B67">INDEX(A:A,SMALL(IF(ISNUMBER(FIND(CELL("contents"),$A$1:$A$1072)),ROW($A$1:$A$1072),4^8),ROW(Description!A67)))&amp;""</f>
        <v/>
      </c>
    </row>
    <row r="68" ht="15.75" customHeight="1">
      <c r="B68" s="3" t="str">
        <f t="array" ref="B68">INDEX(A:A,SMALL(IF(ISNUMBER(FIND(CELL("contents"),$A$1:$A$1072)),ROW($A$1:$A$1072),4^8),ROW(Description!A68)))&amp;""</f>
        <v/>
      </c>
    </row>
    <row r="69" ht="15.75" customHeight="1">
      <c r="B69" s="3" t="str">
        <f t="array" ref="B69">INDEX(A:A,SMALL(IF(ISNUMBER(FIND(CELL("contents"),$A$1:$A$1072)),ROW($A$1:$A$1072),4^8),ROW(Description!A69)))&amp;""</f>
        <v/>
      </c>
    </row>
    <row r="70" ht="15.75" customHeight="1">
      <c r="B70" s="3" t="str">
        <f t="array" ref="B70">INDEX(A:A,SMALL(IF(ISNUMBER(FIND(CELL("contents"),$A$1:$A$1072)),ROW($A$1:$A$1072),4^8),ROW(Description!A70)))&amp;""</f>
        <v/>
      </c>
    </row>
    <row r="71" ht="15.75" customHeight="1">
      <c r="B71" s="3" t="str">
        <f t="array" ref="B71">INDEX(A:A,SMALL(IF(ISNUMBER(FIND(CELL("contents"),$A$1:$A$1072)),ROW($A$1:$A$1072),4^8),ROW(Description!A71)))&amp;""</f>
        <v/>
      </c>
    </row>
    <row r="72" ht="15.75" customHeight="1">
      <c r="B72" s="3" t="str">
        <f t="array" ref="B72">INDEX(A:A,SMALL(IF(ISNUMBER(FIND(CELL("contents"),$A$1:$A$1072)),ROW($A$1:$A$1072),4^8),ROW(Description!A72)))&amp;""</f>
        <v/>
      </c>
    </row>
    <row r="73" ht="15.75" customHeight="1">
      <c r="B73" s="3" t="str">
        <f t="array" ref="B73">INDEX(A:A,SMALL(IF(ISNUMBER(FIND(CELL("contents"),$A$1:$A$1072)),ROW($A$1:$A$1072),4^8),ROW(Description!A73)))&amp;""</f>
        <v/>
      </c>
    </row>
    <row r="74" ht="15.75" customHeight="1">
      <c r="B74" s="3" t="str">
        <f t="array" ref="B74">INDEX(A:A,SMALL(IF(ISNUMBER(FIND(CELL("contents"),$A$1:$A$1072)),ROW($A$1:$A$1072),4^8),ROW(Description!A74)))&amp;""</f>
        <v/>
      </c>
    </row>
    <row r="75" ht="15.75" customHeight="1">
      <c r="B75" s="3" t="str">
        <f t="array" ref="B75">INDEX(A:A,SMALL(IF(ISNUMBER(FIND(CELL("contents"),$A$1:$A$1072)),ROW($A$1:$A$1072),4^8),ROW(Description!A75)))&amp;""</f>
        <v/>
      </c>
    </row>
    <row r="76" ht="15.75" customHeight="1">
      <c r="B76" s="3" t="str">
        <f t="array" ref="B76">INDEX(A:A,SMALL(IF(ISNUMBER(FIND(CELL("contents"),$A$1:$A$1072)),ROW($A$1:$A$1072),4^8),ROW(Description!A76)))&amp;""</f>
        <v/>
      </c>
    </row>
    <row r="77" ht="15.75" customHeight="1">
      <c r="B77" s="3" t="str">
        <f t="array" ref="B77">INDEX(A:A,SMALL(IF(ISNUMBER(FIND(CELL("contents"),$A$1:$A$1072)),ROW($A$1:$A$1072),4^8),ROW(Description!A77)))&amp;""</f>
        <v/>
      </c>
    </row>
    <row r="78" ht="15.75" customHeight="1">
      <c r="B78" s="3" t="str">
        <f t="array" ref="B78">INDEX(A:A,SMALL(IF(ISNUMBER(FIND(CELL("contents"),$A$1:$A$1072)),ROW($A$1:$A$1072),4^8),ROW(Description!A78)))&amp;""</f>
        <v/>
      </c>
    </row>
    <row r="79" ht="15.75" customHeight="1">
      <c r="B79" s="3" t="str">
        <f t="array" ref="B79">INDEX(A:A,SMALL(IF(ISNUMBER(FIND(CELL("contents"),$A$1:$A$1072)),ROW($A$1:$A$1072),4^8),ROW(Description!A79)))&amp;""</f>
        <v/>
      </c>
    </row>
    <row r="80" ht="15.75" customHeight="1">
      <c r="B80" s="3" t="str">
        <f t="array" ref="B80">INDEX(A:A,SMALL(IF(ISNUMBER(FIND(CELL("contents"),$A$1:$A$1072)),ROW($A$1:$A$1072),4^8),ROW(Description!A80)))&amp;""</f>
        <v/>
      </c>
    </row>
    <row r="81" ht="15.75" customHeight="1">
      <c r="B81" s="3" t="str">
        <f t="array" ref="B81">INDEX(A:A,SMALL(IF(ISNUMBER(FIND(CELL("contents"),$A$1:$A$1072)),ROW($A$1:$A$1072),4^8),ROW(Description!A81)))&amp;""</f>
        <v/>
      </c>
    </row>
    <row r="82" ht="15.75" customHeight="1">
      <c r="B82" s="3" t="str">
        <f t="array" ref="B82">INDEX(A:A,SMALL(IF(ISNUMBER(FIND(CELL("contents"),$A$1:$A$1072)),ROW($A$1:$A$1072),4^8),ROW(Description!A82)))&amp;""</f>
        <v/>
      </c>
    </row>
    <row r="83" ht="15.75" customHeight="1">
      <c r="B83" s="3" t="str">
        <f t="array" ref="B83">INDEX(A:A,SMALL(IF(ISNUMBER(FIND(CELL("contents"),$A$1:$A$1072)),ROW($A$1:$A$1072),4^8),ROW(Description!A83)))&amp;""</f>
        <v/>
      </c>
    </row>
    <row r="84" ht="15.75" customHeight="1">
      <c r="B84" s="3" t="str">
        <f t="array" ref="B84">INDEX(A:A,SMALL(IF(ISNUMBER(FIND(CELL("contents"),$A$1:$A$1072)),ROW($A$1:$A$1072),4^8),ROW(Description!A84)))&amp;""</f>
        <v/>
      </c>
    </row>
    <row r="85" ht="15.75" customHeight="1">
      <c r="B85" s="3" t="str">
        <f t="array" ref="B85">INDEX(A:A,SMALL(IF(ISNUMBER(FIND(CELL("contents"),$A$1:$A$1072)),ROW($A$1:$A$1072),4^8),ROW(Description!A85)))&amp;""</f>
        <v/>
      </c>
    </row>
    <row r="86" ht="15.75" customHeight="1">
      <c r="B86" s="3" t="str">
        <f t="array" ref="B86">INDEX(A:A,SMALL(IF(ISNUMBER(FIND(CELL("contents"),$A$1:$A$1072)),ROW($A$1:$A$1072),4^8),ROW(Description!A86)))&amp;""</f>
        <v/>
      </c>
    </row>
    <row r="87" ht="15.75" customHeight="1">
      <c r="B87" s="3" t="str">
        <f t="array" ref="B87">INDEX(A:A,SMALL(IF(ISNUMBER(FIND(CELL("contents"),$A$1:$A$1072)),ROW($A$1:$A$1072),4^8),ROW(Description!A87)))&amp;""</f>
        <v/>
      </c>
    </row>
    <row r="88" ht="15.75" customHeight="1">
      <c r="B88" s="3" t="str">
        <f t="array" ref="B88">INDEX(A:A,SMALL(IF(ISNUMBER(FIND(CELL("contents"),$A$1:$A$1072)),ROW($A$1:$A$1072),4^8),ROW(Description!A88)))&amp;""</f>
        <v/>
      </c>
    </row>
    <row r="89" ht="15.75" customHeight="1">
      <c r="B89" s="3" t="str">
        <f t="array" ref="B89">INDEX(A:A,SMALL(IF(ISNUMBER(FIND(CELL("contents"),$A$1:$A$1072)),ROW($A$1:$A$1072),4^8),ROW(Description!A89)))&amp;""</f>
        <v/>
      </c>
    </row>
    <row r="90" ht="15.75" customHeight="1">
      <c r="B90" s="3" t="str">
        <f t="array" ref="B90">INDEX(A:A,SMALL(IF(ISNUMBER(FIND(CELL("contents"),$A$1:$A$1072)),ROW($A$1:$A$1072),4^8),ROW(Description!A90)))&amp;""</f>
        <v/>
      </c>
    </row>
    <row r="91" ht="15.75" customHeight="1">
      <c r="B91" s="3" t="str">
        <f t="array" ref="B91">INDEX(A:A,SMALL(IF(ISNUMBER(FIND(CELL("contents"),$A$1:$A$1072)),ROW($A$1:$A$1072),4^8),ROW(Description!A91)))&amp;""</f>
        <v/>
      </c>
    </row>
    <row r="92" ht="15.75" customHeight="1">
      <c r="B92" s="3" t="str">
        <f t="array" ref="B92">INDEX(A:A,SMALL(IF(ISNUMBER(FIND(CELL("contents"),$A$1:$A$1072)),ROW($A$1:$A$1072),4^8),ROW(Description!A92)))&amp;""</f>
        <v/>
      </c>
    </row>
    <row r="93" ht="15.75" customHeight="1">
      <c r="B93" s="3" t="str">
        <f t="array" ref="B93">INDEX(A:A,SMALL(IF(ISNUMBER(FIND(CELL("contents"),$A$1:$A$1072)),ROW($A$1:$A$1072),4^8),ROW(Description!A93)))&amp;""</f>
        <v/>
      </c>
    </row>
    <row r="94" ht="15.75" customHeight="1">
      <c r="B94" s="3" t="str">
        <f t="array" ref="B94">INDEX(A:A,SMALL(IF(ISNUMBER(FIND(CELL("contents"),$A$1:$A$1072)),ROW($A$1:$A$1072),4^8),ROW(Description!A94)))&amp;""</f>
        <v/>
      </c>
    </row>
    <row r="95" ht="15.75" customHeight="1">
      <c r="B95" s="3" t="str">
        <f t="array" ref="B95">INDEX(A:A,SMALL(IF(ISNUMBER(FIND(CELL("contents"),$A$1:$A$1072)),ROW($A$1:$A$1072),4^8),ROW(Description!A95)))&amp;""</f>
        <v/>
      </c>
    </row>
    <row r="96" ht="15.75" customHeight="1">
      <c r="B96" s="3" t="str">
        <f t="array" ref="B96">INDEX(A:A,SMALL(IF(ISNUMBER(FIND(CELL("contents"),$A$1:$A$1072)),ROW($A$1:$A$1072),4^8),ROW(Description!A96)))&amp;""</f>
        <v/>
      </c>
    </row>
    <row r="97" ht="15.75" customHeight="1">
      <c r="B97" s="3" t="str">
        <f t="array" ref="B97">INDEX(A:A,SMALL(IF(ISNUMBER(FIND(CELL("contents"),$A$1:$A$1072)),ROW($A$1:$A$1072),4^8),ROW(Description!A97)))&amp;""</f>
        <v/>
      </c>
    </row>
    <row r="98" ht="15.75" customHeight="1">
      <c r="B98" s="3" t="str">
        <f t="array" ref="B98">INDEX(A:A,SMALL(IF(ISNUMBER(FIND(CELL("contents"),$A$1:$A$1072)),ROW($A$1:$A$1072),4^8),ROW(Description!A98)))&amp;""</f>
        <v/>
      </c>
    </row>
    <row r="99" ht="15.75" customHeight="1">
      <c r="B99" s="3" t="str">
        <f t="array" ref="B99">INDEX(A:A,SMALL(IF(ISNUMBER(FIND(CELL("contents"),$A$1:$A$1072)),ROW($A$1:$A$1072),4^8),ROW(Description!A99)))&amp;""</f>
        <v/>
      </c>
    </row>
    <row r="100" ht="15.75" customHeight="1">
      <c r="B100" s="3" t="str">
        <f t="array" ref="B100">INDEX(A:A,SMALL(IF(ISNUMBER(FIND(CELL("contents"),$A$1:$A$1072)),ROW($A$1:$A$1072),4^8),ROW(Description!A100)))&amp;""</f>
        <v/>
      </c>
    </row>
    <row r="101" ht="15.75" customHeight="1">
      <c r="B101" s="3" t="str">
        <f t="array" ref="B101">INDEX(A:A,SMALL(IF(ISNUMBER(FIND(CELL("contents"),$A$1:$A$1072)),ROW($A$1:$A$1072),4^8),ROW(Description!A101)))&amp;""</f>
        <v/>
      </c>
    </row>
    <row r="102" ht="15.75" customHeight="1">
      <c r="B102" s="3" t="str">
        <f t="array" ref="B102">INDEX(A:A,SMALL(IF(ISNUMBER(FIND(CELL("contents"),$A$1:$A$1072)),ROW($A$1:$A$1072),4^8),ROW(Description!A102)))&amp;""</f>
        <v/>
      </c>
    </row>
    <row r="103" ht="15.75" customHeight="1">
      <c r="B103" s="3" t="str">
        <f t="array" ref="B103">INDEX(A:A,SMALL(IF(ISNUMBER(FIND(CELL("contents"),$A$1:$A$1072)),ROW($A$1:$A$1072),4^8),ROW(Description!A103)))&amp;""</f>
        <v/>
      </c>
    </row>
    <row r="104" ht="15.75" customHeight="1">
      <c r="B104" s="3" t="str">
        <f t="array" ref="B104">INDEX(A:A,SMALL(IF(ISNUMBER(FIND(CELL("contents"),$A$1:$A$1072)),ROW($A$1:$A$1072),4^8),ROW(Description!A104)))&amp;""</f>
        <v/>
      </c>
    </row>
    <row r="105" ht="15.75" customHeight="1">
      <c r="B105" s="3" t="str">
        <f t="array" ref="B105">INDEX(A:A,SMALL(IF(ISNUMBER(FIND(CELL("contents"),$A$1:$A$1072)),ROW($A$1:$A$1072),4^8),ROW(Description!A105)))&amp;""</f>
        <v/>
      </c>
    </row>
    <row r="106" ht="15.75" customHeight="1">
      <c r="B106" s="3" t="str">
        <f t="array" ref="B106">INDEX(A:A,SMALL(IF(ISNUMBER(FIND(CELL("contents"),$A$1:$A$1072)),ROW($A$1:$A$1072),4^8),ROW(Description!A106)))&amp;""</f>
        <v/>
      </c>
    </row>
    <row r="107" ht="15.75" customHeight="1">
      <c r="B107" s="3" t="str">
        <f t="array" ref="B107">INDEX(A:A,SMALL(IF(ISNUMBER(FIND(CELL("contents"),$A$1:$A$1072)),ROW($A$1:$A$1072),4^8),ROW(Description!A107)))&amp;""</f>
        <v/>
      </c>
    </row>
    <row r="108" ht="15.75" customHeight="1">
      <c r="B108" s="3" t="str">
        <f t="array" ref="B108">INDEX(A:A,SMALL(IF(ISNUMBER(FIND(CELL("contents"),$A$1:$A$1072)),ROW($A$1:$A$1072),4^8),ROW(Description!A108)))&amp;""</f>
        <v/>
      </c>
    </row>
    <row r="109" ht="15.75" customHeight="1">
      <c r="B109" s="3" t="str">
        <f t="array" ref="B109">INDEX(A:A,SMALL(IF(ISNUMBER(FIND(CELL("contents"),$A$1:$A$1072)),ROW($A$1:$A$1072),4^8),ROW(Description!A109)))&amp;""</f>
        <v/>
      </c>
    </row>
    <row r="110" ht="15.75" customHeight="1">
      <c r="B110" s="3" t="str">
        <f t="array" ref="B110">INDEX(A:A,SMALL(IF(ISNUMBER(FIND(CELL("contents"),$A$1:$A$1072)),ROW($A$1:$A$1072),4^8),ROW(Description!A110)))&amp;""</f>
        <v/>
      </c>
    </row>
    <row r="111" ht="15.75" customHeight="1">
      <c r="B111" s="3" t="str">
        <f t="array" ref="B111">INDEX(A:A,SMALL(IF(ISNUMBER(FIND(CELL("contents"),$A$1:$A$1072)),ROW($A$1:$A$1072),4^8),ROW(Description!A111)))&amp;""</f>
        <v/>
      </c>
    </row>
    <row r="112" ht="15.75" customHeight="1">
      <c r="B112" s="3" t="str">
        <f t="array" ref="B112">INDEX(A:A,SMALL(IF(ISNUMBER(FIND(CELL("contents"),$A$1:$A$1072)),ROW($A$1:$A$1072),4^8),ROW(Description!A112)))&amp;""</f>
        <v/>
      </c>
    </row>
    <row r="113" ht="15.75" customHeight="1">
      <c r="B113" s="3" t="str">
        <f t="array" ref="B113">INDEX(A:A,SMALL(IF(ISNUMBER(FIND(CELL("contents"),$A$1:$A$1072)),ROW($A$1:$A$1072),4^8),ROW(Description!A113)))&amp;""</f>
        <v/>
      </c>
    </row>
    <row r="114" ht="15.75" customHeight="1">
      <c r="B114" s="3" t="str">
        <f t="array" ref="B114">INDEX(A:A,SMALL(IF(ISNUMBER(FIND(CELL("contents"),$A$1:$A$1072)),ROW($A$1:$A$1072),4^8),ROW(Description!A114)))&amp;""</f>
        <v/>
      </c>
    </row>
    <row r="115" ht="15.75" customHeight="1">
      <c r="B115" s="3" t="str">
        <f t="array" ref="B115">INDEX(A:A,SMALL(IF(ISNUMBER(FIND(CELL("contents"),$A$1:$A$1072)),ROW($A$1:$A$1072),4^8),ROW(Description!A115)))&amp;""</f>
        <v/>
      </c>
    </row>
    <row r="116" ht="15.75" customHeight="1">
      <c r="B116" s="3" t="str">
        <f t="array" ref="B116">INDEX(A:A,SMALL(IF(ISNUMBER(FIND(CELL("contents"),$A$1:$A$1072)),ROW($A$1:$A$1072),4^8),ROW(Description!A116)))&amp;""</f>
        <v/>
      </c>
    </row>
    <row r="117" ht="15.75" customHeight="1">
      <c r="B117" s="3" t="str">
        <f t="array" ref="B117">INDEX(A:A,SMALL(IF(ISNUMBER(FIND(CELL("contents"),$A$1:$A$1072)),ROW($A$1:$A$1072),4^8),ROW(Description!A117)))&amp;""</f>
        <v/>
      </c>
    </row>
    <row r="118" ht="15.75" customHeight="1">
      <c r="B118" s="3" t="str">
        <f t="array" ref="B118">INDEX(A:A,SMALL(IF(ISNUMBER(FIND(CELL("contents"),$A$1:$A$1072)),ROW($A$1:$A$1072),4^8),ROW(Description!A118)))&amp;""</f>
        <v/>
      </c>
    </row>
    <row r="119" ht="15.75" customHeight="1">
      <c r="B119" s="3" t="str">
        <f t="array" ref="B119">INDEX(A:A,SMALL(IF(ISNUMBER(FIND(CELL("contents"),$A$1:$A$1072)),ROW($A$1:$A$1072),4^8),ROW(Description!A119)))&amp;""</f>
        <v/>
      </c>
    </row>
    <row r="120" ht="15.75" customHeight="1">
      <c r="B120" s="3" t="str">
        <f t="array" ref="B120">INDEX(A:A,SMALL(IF(ISNUMBER(FIND(CELL("contents"),$A$1:$A$1072)),ROW($A$1:$A$1072),4^8),ROW(Description!A120)))&amp;""</f>
        <v/>
      </c>
    </row>
    <row r="121" ht="15.75" customHeight="1">
      <c r="B121" s="3" t="str">
        <f t="array" ref="B121">INDEX(A:A,SMALL(IF(ISNUMBER(FIND(CELL("contents"),$A$1:$A$1072)),ROW($A$1:$A$1072),4^8),ROW(Description!A121)))&amp;""</f>
        <v/>
      </c>
    </row>
    <row r="122" ht="15.75" customHeight="1">
      <c r="B122" s="3" t="str">
        <f t="array" ref="B122">INDEX(A:A,SMALL(IF(ISNUMBER(FIND(CELL("contents"),$A$1:$A$1072)),ROW($A$1:$A$1072),4^8),ROW(Description!A122)))&amp;""</f>
        <v/>
      </c>
    </row>
    <row r="123" ht="15.75" customHeight="1">
      <c r="B123" s="3" t="str">
        <f t="array" ref="B123">INDEX(A:A,SMALL(IF(ISNUMBER(FIND(CELL("contents"),$A$1:$A$1072)),ROW($A$1:$A$1072),4^8),ROW(Description!A123)))&amp;""</f>
        <v/>
      </c>
    </row>
    <row r="124" ht="15.75" customHeight="1">
      <c r="B124" s="3" t="str">
        <f t="array" ref="B124">INDEX(A:A,SMALL(IF(ISNUMBER(FIND(CELL("contents"),$A$1:$A$1072)),ROW($A$1:$A$1072),4^8),ROW(Description!A124)))&amp;""</f>
        <v/>
      </c>
    </row>
    <row r="125" ht="15.75" customHeight="1">
      <c r="B125" s="3" t="str">
        <f t="array" ref="B125">INDEX(A:A,SMALL(IF(ISNUMBER(FIND(CELL("contents"),$A$1:$A$1072)),ROW($A$1:$A$1072),4^8),ROW(Description!A125)))&amp;""</f>
        <v/>
      </c>
    </row>
    <row r="126" ht="15.75" customHeight="1">
      <c r="B126" s="3" t="str">
        <f t="array" ref="B126">INDEX(A:A,SMALL(IF(ISNUMBER(FIND(CELL("contents"),$A$1:$A$1072)),ROW($A$1:$A$1072),4^8),ROW(Description!A126)))&amp;""</f>
        <v/>
      </c>
    </row>
    <row r="127" ht="15.75" customHeight="1">
      <c r="B127" s="3" t="str">
        <f t="array" ref="B127">INDEX(A:A,SMALL(IF(ISNUMBER(FIND(CELL("contents"),$A$1:$A$1072)),ROW($A$1:$A$1072),4^8),ROW(Description!A127)))&amp;""</f>
        <v/>
      </c>
    </row>
    <row r="128" ht="15.75" customHeight="1">
      <c r="B128" s="3" t="str">
        <f t="array" ref="B128">INDEX(A:A,SMALL(IF(ISNUMBER(FIND(CELL("contents"),$A$1:$A$1072)),ROW($A$1:$A$1072),4^8),ROW(Description!A128)))&amp;""</f>
        <v/>
      </c>
    </row>
    <row r="129" ht="15.75" customHeight="1">
      <c r="B129" s="3" t="str">
        <f t="array" ref="B129">INDEX(A:A,SMALL(IF(ISNUMBER(FIND(CELL("contents"),$A$1:$A$1072)),ROW($A$1:$A$1072),4^8),ROW(Description!A129)))&amp;""</f>
        <v/>
      </c>
    </row>
    <row r="130" ht="15.75" customHeight="1">
      <c r="B130" s="3" t="str">
        <f t="array" ref="B130">INDEX(A:A,SMALL(IF(ISNUMBER(FIND(CELL("contents"),$A$1:$A$1072)),ROW($A$1:$A$1072),4^8),ROW(Description!A130)))&amp;""</f>
        <v/>
      </c>
    </row>
    <row r="131" ht="15.75" customHeight="1">
      <c r="B131" s="3" t="str">
        <f t="array" ref="B131">INDEX(A:A,SMALL(IF(ISNUMBER(FIND(CELL("contents"),$A$1:$A$1072)),ROW($A$1:$A$1072),4^8),ROW(Description!A131)))&amp;""</f>
        <v/>
      </c>
    </row>
    <row r="132" ht="15.75" customHeight="1">
      <c r="B132" s="3" t="str">
        <f t="array" ref="B132">INDEX(A:A,SMALL(IF(ISNUMBER(FIND(CELL("contents"),$A$1:$A$1072)),ROW($A$1:$A$1072),4^8),ROW(Description!A132)))&amp;""</f>
        <v/>
      </c>
    </row>
    <row r="133" ht="15.75" customHeight="1">
      <c r="B133" s="3" t="str">
        <f t="array" ref="B133">INDEX(A:A,SMALL(IF(ISNUMBER(FIND(CELL("contents"),$A$1:$A$1072)),ROW($A$1:$A$1072),4^8),ROW(Description!A133)))&amp;""</f>
        <v/>
      </c>
    </row>
    <row r="134" ht="15.75" customHeight="1">
      <c r="B134" s="3" t="str">
        <f t="array" ref="B134">INDEX(A:A,SMALL(IF(ISNUMBER(FIND(CELL("contents"),$A$1:$A$1072)),ROW($A$1:$A$1072),4^8),ROW(Description!A134)))&amp;""</f>
        <v/>
      </c>
    </row>
    <row r="135" ht="15.75" customHeight="1">
      <c r="B135" s="3" t="str">
        <f t="array" ref="B135">INDEX(A:A,SMALL(IF(ISNUMBER(FIND(CELL("contents"),$A$1:$A$1072)),ROW($A$1:$A$1072),4^8),ROW(Description!A135)))&amp;""</f>
        <v/>
      </c>
    </row>
    <row r="136" ht="15.75" customHeight="1">
      <c r="B136" s="3" t="str">
        <f t="array" ref="B136">INDEX(A:A,SMALL(IF(ISNUMBER(FIND(CELL("contents"),$A$1:$A$1072)),ROW($A$1:$A$1072),4^8),ROW(Description!A136)))&amp;""</f>
        <v/>
      </c>
    </row>
    <row r="137" ht="15.75" customHeight="1">
      <c r="B137" s="3" t="str">
        <f t="array" ref="B137">INDEX(A:A,SMALL(IF(ISNUMBER(FIND(CELL("contents"),$A$1:$A$1072)),ROW($A$1:$A$1072),4^8),ROW(Description!A137)))&amp;""</f>
        <v/>
      </c>
    </row>
    <row r="138" ht="15.75" customHeight="1">
      <c r="B138" s="3" t="str">
        <f t="array" ref="B138">INDEX(A:A,SMALL(IF(ISNUMBER(FIND(CELL("contents"),$A$1:$A$1072)),ROW($A$1:$A$1072),4^8),ROW(Description!A138)))&amp;""</f>
        <v/>
      </c>
    </row>
    <row r="139" ht="15.75" customHeight="1">
      <c r="B139" s="3" t="str">
        <f t="array" ref="B139">INDEX(A:A,SMALL(IF(ISNUMBER(FIND(CELL("contents"),$A$1:$A$1072)),ROW($A$1:$A$1072),4^8),ROW(Description!A139)))&amp;""</f>
        <v/>
      </c>
    </row>
    <row r="140" ht="15.75" customHeight="1">
      <c r="B140" s="3" t="str">
        <f t="array" ref="B140">INDEX(A:A,SMALL(IF(ISNUMBER(FIND(CELL("contents"),$A$1:$A$1072)),ROW($A$1:$A$1072),4^8),ROW(Description!A140)))&amp;""</f>
        <v/>
      </c>
    </row>
    <row r="141" ht="15.75" customHeight="1">
      <c r="B141" s="3" t="str">
        <f t="array" ref="B141">INDEX(A:A,SMALL(IF(ISNUMBER(FIND(CELL("contents"),$A$1:$A$1072)),ROW($A$1:$A$1072),4^8),ROW(Description!A141)))&amp;""</f>
        <v/>
      </c>
    </row>
    <row r="142" ht="15.75" customHeight="1">
      <c r="B142" s="3" t="str">
        <f t="array" ref="B142">INDEX(A:A,SMALL(IF(ISNUMBER(FIND(CELL("contents"),$A$1:$A$1072)),ROW($A$1:$A$1072),4^8),ROW(Description!A142)))&amp;""</f>
        <v/>
      </c>
    </row>
    <row r="143" ht="15.75" customHeight="1">
      <c r="B143" s="3" t="str">
        <f t="array" ref="B143">INDEX(A:A,SMALL(IF(ISNUMBER(FIND(CELL("contents"),$A$1:$A$1072)),ROW($A$1:$A$1072),4^8),ROW(Description!A143)))&amp;""</f>
        <v/>
      </c>
    </row>
    <row r="144" ht="15.75" customHeight="1">
      <c r="B144" s="3" t="str">
        <f t="array" ref="B144">INDEX(A:A,SMALL(IF(ISNUMBER(FIND(CELL("contents"),$A$1:$A$1072)),ROW($A$1:$A$1072),4^8),ROW(Description!A144)))&amp;""</f>
        <v/>
      </c>
    </row>
    <row r="145" ht="15.75" customHeight="1">
      <c r="B145" s="3" t="str">
        <f t="array" ref="B145">INDEX(A:A,SMALL(IF(ISNUMBER(FIND(CELL("contents"),$A$1:$A$1072)),ROW($A$1:$A$1072),4^8),ROW(Description!A145)))&amp;""</f>
        <v/>
      </c>
    </row>
    <row r="146" ht="15.75" customHeight="1">
      <c r="B146" s="3" t="str">
        <f t="array" ref="B146">INDEX(A:A,SMALL(IF(ISNUMBER(FIND(CELL("contents"),$A$1:$A$1072)),ROW($A$1:$A$1072),4^8),ROW(Description!A146)))&amp;""</f>
        <v/>
      </c>
    </row>
    <row r="147" ht="15.75" customHeight="1">
      <c r="B147" s="3" t="str">
        <f t="array" ref="B147">INDEX(A:A,SMALL(IF(ISNUMBER(FIND(CELL("contents"),$A$1:$A$1072)),ROW($A$1:$A$1072),4^8),ROW(Description!A147)))&amp;""</f>
        <v/>
      </c>
    </row>
    <row r="148" ht="15.75" customHeight="1">
      <c r="B148" s="3" t="str">
        <f t="array" ref="B148">INDEX(A:A,SMALL(IF(ISNUMBER(FIND(CELL("contents"),$A$1:$A$1072)),ROW($A$1:$A$1072),4^8),ROW(Description!A148)))&amp;""</f>
        <v/>
      </c>
    </row>
    <row r="149" ht="15.75" customHeight="1">
      <c r="B149" s="3" t="str">
        <f t="array" ref="B149">INDEX(A:A,SMALL(IF(ISNUMBER(FIND(CELL("contents"),$A$1:$A$1072)),ROW($A$1:$A$1072),4^8),ROW(Description!A149)))&amp;""</f>
        <v/>
      </c>
    </row>
    <row r="150" ht="15.75" customHeight="1">
      <c r="B150" s="3" t="str">
        <f t="array" ref="B150">INDEX(A:A,SMALL(IF(ISNUMBER(FIND(CELL("contents"),$A$1:$A$1072)),ROW($A$1:$A$1072),4^8),ROW(Description!A150)))&amp;""</f>
        <v/>
      </c>
    </row>
    <row r="151" ht="15.75" customHeight="1">
      <c r="B151" s="3" t="str">
        <f t="array" ref="B151">INDEX(A:A,SMALL(IF(ISNUMBER(FIND(CELL("contents"),$A$1:$A$1072)),ROW($A$1:$A$1072),4^8),ROW(Description!A151)))&amp;""</f>
        <v/>
      </c>
    </row>
    <row r="152" ht="15.75" customHeight="1">
      <c r="B152" s="3" t="str">
        <f t="array" ref="B152">INDEX(A:A,SMALL(IF(ISNUMBER(FIND(CELL("contents"),$A$1:$A$1072)),ROW($A$1:$A$1072),4^8),ROW(Description!A152)))&amp;""</f>
        <v/>
      </c>
    </row>
    <row r="153" ht="15.75" customHeight="1">
      <c r="B153" s="3" t="str">
        <f t="array" ref="B153">INDEX(A:A,SMALL(IF(ISNUMBER(FIND(CELL("contents"),$A$1:$A$1072)),ROW($A$1:$A$1072),4^8),ROW(Description!A153)))&amp;""</f>
        <v/>
      </c>
    </row>
    <row r="154" ht="15.75" customHeight="1">
      <c r="B154" s="3" t="str">
        <f t="array" ref="B154">INDEX(A:A,SMALL(IF(ISNUMBER(FIND(CELL("contents"),$A$1:$A$1072)),ROW($A$1:$A$1072),4^8),ROW(Description!A154)))&amp;""</f>
        <v/>
      </c>
    </row>
    <row r="155" ht="15.75" customHeight="1">
      <c r="B155" s="3" t="str">
        <f t="array" ref="B155">INDEX(A:A,SMALL(IF(ISNUMBER(FIND(CELL("contents"),$A$1:$A$1072)),ROW($A$1:$A$1072),4^8),ROW(Description!A155)))&amp;""</f>
        <v/>
      </c>
    </row>
    <row r="156" ht="15.75" customHeight="1">
      <c r="B156" s="3" t="str">
        <f t="array" ref="B156">INDEX(A:A,SMALL(IF(ISNUMBER(FIND(CELL("contents"),$A$1:$A$1072)),ROW($A$1:$A$1072),4^8),ROW(Description!A156)))&amp;""</f>
        <v/>
      </c>
    </row>
    <row r="157" ht="15.75" customHeight="1">
      <c r="B157" s="3" t="str">
        <f t="array" ref="B157">INDEX(A:A,SMALL(IF(ISNUMBER(FIND(CELL("contents"),$A$1:$A$1072)),ROW($A$1:$A$1072),4^8),ROW(Description!A157)))&amp;""</f>
        <v/>
      </c>
    </row>
    <row r="158" ht="15.75" customHeight="1">
      <c r="B158" s="3" t="str">
        <f t="array" ref="B158">INDEX(A:A,SMALL(IF(ISNUMBER(FIND(CELL("contents"),$A$1:$A$1072)),ROW($A$1:$A$1072),4^8),ROW(Description!A158)))&amp;""</f>
        <v/>
      </c>
    </row>
    <row r="159" ht="15.75" customHeight="1">
      <c r="B159" s="3" t="str">
        <f t="array" ref="B159">INDEX(A:A,SMALL(IF(ISNUMBER(FIND(CELL("contents"),$A$1:$A$1072)),ROW($A$1:$A$1072),4^8),ROW(Description!A159)))&amp;""</f>
        <v/>
      </c>
    </row>
    <row r="160" ht="15.75" customHeight="1">
      <c r="B160" s="3" t="str">
        <f t="array" ref="B160">INDEX(A:A,SMALL(IF(ISNUMBER(FIND(CELL("contents"),$A$1:$A$1072)),ROW($A$1:$A$1072),4^8),ROW(Description!A160)))&amp;""</f>
        <v/>
      </c>
    </row>
    <row r="161" ht="15.75" customHeight="1">
      <c r="B161" s="3" t="str">
        <f t="array" ref="B161">INDEX(A:A,SMALL(IF(ISNUMBER(FIND(CELL("contents"),$A$1:$A$1072)),ROW($A$1:$A$1072),4^8),ROW(Description!A161)))&amp;""</f>
        <v/>
      </c>
    </row>
    <row r="162" ht="15.75" customHeight="1">
      <c r="B162" s="3" t="str">
        <f t="array" ref="B162">INDEX(A:A,SMALL(IF(ISNUMBER(FIND(CELL("contents"),$A$1:$A$1072)),ROW($A$1:$A$1072),4^8),ROW(Description!A162)))&amp;""</f>
        <v/>
      </c>
    </row>
    <row r="163" ht="15.75" customHeight="1">
      <c r="B163" s="3" t="str">
        <f t="array" ref="B163">INDEX(A:A,SMALL(IF(ISNUMBER(FIND(CELL("contents"),$A$1:$A$1072)),ROW($A$1:$A$1072),4^8),ROW(Description!A163)))&amp;""</f>
        <v/>
      </c>
    </row>
    <row r="164" ht="15.75" customHeight="1">
      <c r="B164" s="3" t="str">
        <f t="array" ref="B164">INDEX(A:A,SMALL(IF(ISNUMBER(FIND(CELL("contents"),$A$1:$A$1072)),ROW($A$1:$A$1072),4^8),ROW(Description!A164)))&amp;""</f>
        <v/>
      </c>
    </row>
    <row r="165" ht="15.75" customHeight="1">
      <c r="B165" s="3" t="str">
        <f t="array" ref="B165">INDEX(A:A,SMALL(IF(ISNUMBER(FIND(CELL("contents"),$A$1:$A$1072)),ROW($A$1:$A$1072),4^8),ROW(Description!A165)))&amp;""</f>
        <v/>
      </c>
    </row>
    <row r="166" ht="15.75" customHeight="1">
      <c r="B166" s="3" t="str">
        <f t="array" ref="B166">INDEX(A:A,SMALL(IF(ISNUMBER(FIND(CELL("contents"),$A$1:$A$1072)),ROW($A$1:$A$1072),4^8),ROW(Description!A166)))&amp;""</f>
        <v/>
      </c>
    </row>
    <row r="167" ht="15.75" customHeight="1">
      <c r="B167" s="3" t="str">
        <f t="array" ref="B167">INDEX(A:A,SMALL(IF(ISNUMBER(FIND(CELL("contents"),$A$1:$A$1072)),ROW($A$1:$A$1072),4^8),ROW(Description!A167)))&amp;""</f>
        <v/>
      </c>
    </row>
    <row r="168" ht="15.75" customHeight="1">
      <c r="B168" s="3" t="str">
        <f t="array" ref="B168">INDEX(A:A,SMALL(IF(ISNUMBER(FIND(CELL("contents"),$A$1:$A$1072)),ROW($A$1:$A$1072),4^8),ROW(Description!A168)))&amp;""</f>
        <v/>
      </c>
    </row>
    <row r="169" ht="15.75" customHeight="1">
      <c r="B169" s="3" t="str">
        <f t="array" ref="B169">INDEX(A:A,SMALL(IF(ISNUMBER(FIND(CELL("contents"),$A$1:$A$1072)),ROW($A$1:$A$1072),4^8),ROW(Description!A169)))&amp;""</f>
        <v/>
      </c>
    </row>
    <row r="170" ht="15.75" customHeight="1">
      <c r="B170" s="3" t="str">
        <f t="array" ref="B170">INDEX(A:A,SMALL(IF(ISNUMBER(FIND(CELL("contents"),$A$1:$A$1072)),ROW($A$1:$A$1072),4^8),ROW(Description!A170)))&amp;""</f>
        <v/>
      </c>
    </row>
    <row r="171" ht="15.75" customHeight="1">
      <c r="B171" s="3" t="str">
        <f t="array" ref="B171">INDEX(A:A,SMALL(IF(ISNUMBER(FIND(CELL("contents"),$A$1:$A$1072)),ROW($A$1:$A$1072),4^8),ROW(Description!A171)))&amp;""</f>
        <v/>
      </c>
    </row>
    <row r="172" ht="15.75" customHeight="1">
      <c r="B172" s="3" t="str">
        <f t="array" ref="B172">INDEX(A:A,SMALL(IF(ISNUMBER(FIND(CELL("contents"),$A$1:$A$1072)),ROW($A$1:$A$1072),4^8),ROW(Description!A172)))&amp;""</f>
        <v/>
      </c>
    </row>
    <row r="173" ht="15.75" customHeight="1">
      <c r="B173" s="3" t="str">
        <f t="array" ref="B173">INDEX(A:A,SMALL(IF(ISNUMBER(FIND(CELL("contents"),$A$1:$A$1072)),ROW($A$1:$A$1072),4^8),ROW(Description!A173)))&amp;""</f>
        <v/>
      </c>
    </row>
    <row r="174" ht="15.75" customHeight="1">
      <c r="B174" s="3" t="str">
        <f t="array" ref="B174">INDEX(A:A,SMALL(IF(ISNUMBER(FIND(CELL("contents"),$A$1:$A$1072)),ROW($A$1:$A$1072),4^8),ROW(Description!A174)))&amp;""</f>
        <v/>
      </c>
    </row>
    <row r="175" ht="15.75" customHeight="1">
      <c r="B175" s="3" t="str">
        <f t="array" ref="B175">INDEX(A:A,SMALL(IF(ISNUMBER(FIND(CELL("contents"),$A$1:$A$1072)),ROW($A$1:$A$1072),4^8),ROW(Description!A175)))&amp;""</f>
        <v/>
      </c>
    </row>
    <row r="176" ht="15.75" customHeight="1">
      <c r="B176" s="3" t="str">
        <f t="array" ref="B176">INDEX(A:A,SMALL(IF(ISNUMBER(FIND(CELL("contents"),$A$1:$A$1072)),ROW($A$1:$A$1072),4^8),ROW(Description!A176)))&amp;""</f>
        <v/>
      </c>
    </row>
    <row r="177" ht="15.75" customHeight="1">
      <c r="B177" s="3" t="str">
        <f t="array" ref="B177">INDEX(A:A,SMALL(IF(ISNUMBER(FIND(CELL("contents"),$A$1:$A$1072)),ROW($A$1:$A$1072),4^8),ROW(Description!A177)))&amp;""</f>
        <v/>
      </c>
    </row>
    <row r="178" ht="15.75" customHeight="1">
      <c r="B178" s="3" t="str">
        <f t="array" ref="B178">INDEX(A:A,SMALL(IF(ISNUMBER(FIND(CELL("contents"),$A$1:$A$1072)),ROW($A$1:$A$1072),4^8),ROW(Description!A178)))&amp;""</f>
        <v/>
      </c>
    </row>
    <row r="179" ht="15.75" customHeight="1">
      <c r="B179" s="3" t="str">
        <f t="array" ref="B179">INDEX(A:A,SMALL(IF(ISNUMBER(FIND(CELL("contents"),$A$1:$A$1072)),ROW($A$1:$A$1072),4^8),ROW(Description!A179)))&amp;""</f>
        <v/>
      </c>
    </row>
    <row r="180" ht="15.75" customHeight="1">
      <c r="B180" s="3" t="str">
        <f t="array" ref="B180">INDEX(A:A,SMALL(IF(ISNUMBER(FIND(CELL("contents"),$A$1:$A$1072)),ROW($A$1:$A$1072),4^8),ROW(Description!A180)))&amp;""</f>
        <v/>
      </c>
    </row>
    <row r="181" ht="15.75" customHeight="1">
      <c r="B181" s="3" t="str">
        <f t="array" ref="B181">INDEX(A:A,SMALL(IF(ISNUMBER(FIND(CELL("contents"),$A$1:$A$1072)),ROW($A$1:$A$1072),4^8),ROW(Description!A181)))&amp;""</f>
        <v/>
      </c>
    </row>
    <row r="182" ht="15.75" customHeight="1">
      <c r="B182" s="3" t="str">
        <f t="array" ref="B182">INDEX(A:A,SMALL(IF(ISNUMBER(FIND(CELL("contents"),$A$1:$A$1072)),ROW($A$1:$A$1072),4^8),ROW(Description!A182)))&amp;""</f>
        <v/>
      </c>
    </row>
    <row r="183" ht="15.75" customHeight="1">
      <c r="B183" s="3" t="str">
        <f t="array" ref="B183">INDEX(A:A,SMALL(IF(ISNUMBER(FIND(CELL("contents"),$A$1:$A$1072)),ROW($A$1:$A$1072),4^8),ROW(Description!A183)))&amp;""</f>
        <v/>
      </c>
    </row>
    <row r="184" ht="15.75" customHeight="1">
      <c r="B184" s="3" t="str">
        <f t="array" ref="B184">INDEX(A:A,SMALL(IF(ISNUMBER(FIND(CELL("contents"),$A$1:$A$1072)),ROW($A$1:$A$1072),4^8),ROW(Description!A184)))&amp;""</f>
        <v/>
      </c>
    </row>
    <row r="185" ht="15.75" customHeight="1">
      <c r="B185" s="3" t="str">
        <f t="array" ref="B185">INDEX(A:A,SMALL(IF(ISNUMBER(FIND(CELL("contents"),$A$1:$A$1072)),ROW($A$1:$A$1072),4^8),ROW(Description!A185)))&amp;""</f>
        <v/>
      </c>
    </row>
    <row r="186" ht="15.75" customHeight="1">
      <c r="B186" s="3" t="str">
        <f t="array" ref="B186">INDEX(A:A,SMALL(IF(ISNUMBER(FIND(CELL("contents"),$A$1:$A$1072)),ROW($A$1:$A$1072),4^8),ROW(Description!A186)))&amp;""</f>
        <v/>
      </c>
    </row>
    <row r="187" ht="15.75" customHeight="1">
      <c r="B187" s="3" t="str">
        <f t="array" ref="B187">INDEX(A:A,SMALL(IF(ISNUMBER(FIND(CELL("contents"),$A$1:$A$1072)),ROW($A$1:$A$1072),4^8),ROW(Description!A187)))&amp;""</f>
        <v/>
      </c>
    </row>
    <row r="188" ht="15.75" customHeight="1">
      <c r="B188" s="3" t="str">
        <f t="array" ref="B188">INDEX(A:A,SMALL(IF(ISNUMBER(FIND(CELL("contents"),$A$1:$A$1072)),ROW($A$1:$A$1072),4^8),ROW(Description!A188)))&amp;""</f>
        <v/>
      </c>
    </row>
    <row r="189" ht="15.75" customHeight="1">
      <c r="B189" s="3" t="str">
        <f t="array" ref="B189">INDEX(A:A,SMALL(IF(ISNUMBER(FIND(CELL("contents"),$A$1:$A$1072)),ROW($A$1:$A$1072),4^8),ROW(Description!A189)))&amp;""</f>
        <v/>
      </c>
    </row>
    <row r="190" ht="15.75" customHeight="1">
      <c r="B190" s="3" t="str">
        <f t="array" ref="B190">INDEX(A:A,SMALL(IF(ISNUMBER(FIND(CELL("contents"),$A$1:$A$1072)),ROW($A$1:$A$1072),4^8),ROW(Description!A190)))&amp;""</f>
        <v/>
      </c>
    </row>
    <row r="191" ht="15.75" customHeight="1">
      <c r="B191" s="3" t="str">
        <f t="array" ref="B191">INDEX(A:A,SMALL(IF(ISNUMBER(FIND(CELL("contents"),$A$1:$A$1072)),ROW($A$1:$A$1072),4^8),ROW(Description!A191)))&amp;""</f>
        <v/>
      </c>
    </row>
    <row r="192" ht="15.75" customHeight="1">
      <c r="B192" s="3" t="str">
        <f t="array" ref="B192">INDEX(A:A,SMALL(IF(ISNUMBER(FIND(CELL("contents"),$A$1:$A$1072)),ROW($A$1:$A$1072),4^8),ROW(Description!A192)))&amp;""</f>
        <v/>
      </c>
    </row>
    <row r="193" ht="15.75" customHeight="1">
      <c r="B193" s="3" t="str">
        <f t="array" ref="B193">INDEX(A:A,SMALL(IF(ISNUMBER(FIND(CELL("contents"),$A$1:$A$1072)),ROW($A$1:$A$1072),4^8),ROW(Description!A193)))&amp;""</f>
        <v/>
      </c>
    </row>
    <row r="194" ht="15.75" customHeight="1">
      <c r="B194" s="3" t="str">
        <f t="array" ref="B194">INDEX(A:A,SMALL(IF(ISNUMBER(FIND(CELL("contents"),$A$1:$A$1072)),ROW($A$1:$A$1072),4^8),ROW(Description!A194)))&amp;""</f>
        <v/>
      </c>
    </row>
    <row r="195" ht="15.75" customHeight="1">
      <c r="B195" s="3" t="str">
        <f t="array" ref="B195">INDEX(A:A,SMALL(IF(ISNUMBER(FIND(CELL("contents"),$A$1:$A$1072)),ROW($A$1:$A$1072),4^8),ROW(Description!A195)))&amp;""</f>
        <v/>
      </c>
    </row>
    <row r="196" ht="15.75" customHeight="1">
      <c r="B196" s="3" t="str">
        <f t="array" ref="B196">INDEX(A:A,SMALL(IF(ISNUMBER(FIND(CELL("contents"),$A$1:$A$1072)),ROW($A$1:$A$1072),4^8),ROW(Description!A196)))&amp;""</f>
        <v/>
      </c>
    </row>
    <row r="197" ht="15.75" customHeight="1">
      <c r="B197" s="3" t="str">
        <f t="array" ref="B197">INDEX(A:A,SMALL(IF(ISNUMBER(FIND(CELL("contents"),$A$1:$A$1072)),ROW($A$1:$A$1072),4^8),ROW(Description!A197)))&amp;""</f>
        <v/>
      </c>
    </row>
    <row r="198" ht="15.75" customHeight="1">
      <c r="B198" s="3" t="str">
        <f t="array" ref="B198">INDEX(A:A,SMALL(IF(ISNUMBER(FIND(CELL("contents"),$A$1:$A$1072)),ROW($A$1:$A$1072),4^8),ROW(Description!A198)))&amp;""</f>
        <v/>
      </c>
    </row>
    <row r="199" ht="15.75" customHeight="1">
      <c r="B199" s="3" t="str">
        <f t="array" ref="B199">INDEX(A:A,SMALL(IF(ISNUMBER(FIND(CELL("contents"),$A$1:$A$1072)),ROW($A$1:$A$1072),4^8),ROW(Description!A199)))&amp;""</f>
        <v/>
      </c>
    </row>
    <row r="200" ht="15.75" customHeight="1">
      <c r="B200" s="3" t="str">
        <f t="array" ref="B200">INDEX(A:A,SMALL(IF(ISNUMBER(FIND(CELL("contents"),$A$1:$A$1072)),ROW($A$1:$A$1072),4^8),ROW(Description!A200)))&amp;""</f>
        <v/>
      </c>
    </row>
    <row r="201" ht="15.75" customHeight="1">
      <c r="B201" s="3" t="str">
        <f t="array" ref="B201">INDEX(A:A,SMALL(IF(ISNUMBER(FIND(CELL("contents"),$A$1:$A$1072)),ROW($A$1:$A$1072),4^8),ROW(Description!A201)))&amp;""</f>
        <v/>
      </c>
    </row>
    <row r="202" ht="15.75" customHeight="1">
      <c r="B202" s="3" t="str">
        <f t="array" ref="B202">INDEX(A:A,SMALL(IF(ISNUMBER(FIND(CELL("contents"),$A$1:$A$1072)),ROW($A$1:$A$1072),4^8),ROW(Description!A202)))&amp;""</f>
        <v/>
      </c>
    </row>
    <row r="203" ht="15.75" customHeight="1">
      <c r="B203" s="3" t="str">
        <f t="array" ref="B203">INDEX(A:A,SMALL(IF(ISNUMBER(FIND(CELL("contents"),$A$1:$A$1072)),ROW($A$1:$A$1072),4^8),ROW(Description!A203)))&amp;""</f>
        <v/>
      </c>
    </row>
    <row r="204" ht="15.75" customHeight="1">
      <c r="B204" s="3" t="str">
        <f t="array" ref="B204">INDEX(A:A,SMALL(IF(ISNUMBER(FIND(CELL("contents"),$A$1:$A$1072)),ROW($A$1:$A$1072),4^8),ROW(Description!A204)))&amp;""</f>
        <v/>
      </c>
    </row>
    <row r="205" ht="15.75" customHeight="1">
      <c r="B205" s="3" t="str">
        <f t="array" ref="B205">INDEX(A:A,SMALL(IF(ISNUMBER(FIND(CELL("contents"),$A$1:$A$1072)),ROW($A$1:$A$1072),4^8),ROW(Description!A205)))&amp;""</f>
        <v/>
      </c>
    </row>
    <row r="206" ht="15.75" customHeight="1">
      <c r="B206" s="3" t="str">
        <f t="array" ref="B206">INDEX(A:A,SMALL(IF(ISNUMBER(FIND(CELL("contents"),$A$1:$A$1072)),ROW($A$1:$A$1072),4^8),ROW(Description!A206)))&amp;""</f>
        <v/>
      </c>
    </row>
    <row r="207" ht="15.75" customHeight="1">
      <c r="B207" s="3" t="str">
        <f t="array" ref="B207">INDEX(A:A,SMALL(IF(ISNUMBER(FIND(CELL("contents"),$A$1:$A$1072)),ROW($A$1:$A$1072),4^8),ROW(Description!A207)))&amp;""</f>
        <v/>
      </c>
    </row>
    <row r="208" ht="15.75" customHeight="1">
      <c r="B208" s="3" t="str">
        <f t="array" ref="B208">INDEX(A:A,SMALL(IF(ISNUMBER(FIND(CELL("contents"),$A$1:$A$1072)),ROW($A$1:$A$1072),4^8),ROW(Description!A208)))&amp;""</f>
        <v/>
      </c>
    </row>
    <row r="209" ht="15.75" customHeight="1">
      <c r="B209" s="3" t="str">
        <f t="array" ref="B209">INDEX(A:A,SMALL(IF(ISNUMBER(FIND(CELL("contents"),$A$1:$A$1072)),ROW($A$1:$A$1072),4^8),ROW(Description!A209)))&amp;""</f>
        <v/>
      </c>
    </row>
    <row r="210" ht="15.75" customHeight="1">
      <c r="B210" s="3" t="str">
        <f t="array" ref="B210">INDEX(A:A,SMALL(IF(ISNUMBER(FIND(CELL("contents"),$A$1:$A$1072)),ROW($A$1:$A$1072),4^8),ROW(Description!A210)))&amp;""</f>
        <v/>
      </c>
    </row>
    <row r="211" ht="15.75" customHeight="1">
      <c r="B211" s="3" t="str">
        <f t="array" ref="B211">INDEX(A:A,SMALL(IF(ISNUMBER(FIND(CELL("contents"),$A$1:$A$1072)),ROW($A$1:$A$1072),4^8),ROW(Description!A211)))&amp;""</f>
        <v/>
      </c>
    </row>
    <row r="212" ht="15.75" customHeight="1">
      <c r="B212" s="3" t="str">
        <f t="array" ref="B212">INDEX(A:A,SMALL(IF(ISNUMBER(FIND(CELL("contents"),$A$1:$A$1072)),ROW($A$1:$A$1072),4^8),ROW(Description!A212)))&amp;""</f>
        <v/>
      </c>
    </row>
    <row r="213" ht="15.75" customHeight="1">
      <c r="B213" s="3" t="str">
        <f t="array" ref="B213">INDEX(A:A,SMALL(IF(ISNUMBER(FIND(CELL("contents"),$A$1:$A$1072)),ROW($A$1:$A$1072),4^8),ROW(Description!A213)))&amp;""</f>
        <v/>
      </c>
    </row>
    <row r="214" ht="15.75" customHeight="1">
      <c r="B214" s="3" t="str">
        <f t="array" ref="B214">INDEX(A:A,SMALL(IF(ISNUMBER(FIND(CELL("contents"),$A$1:$A$1072)),ROW($A$1:$A$1072),4^8),ROW(Description!A214)))&amp;""</f>
        <v/>
      </c>
    </row>
    <row r="215" ht="15.75" customHeight="1">
      <c r="B215" s="3" t="str">
        <f t="array" ref="B215">INDEX(A:A,SMALL(IF(ISNUMBER(FIND(CELL("contents"),$A$1:$A$1072)),ROW($A$1:$A$1072),4^8),ROW(Description!A215)))&amp;""</f>
        <v/>
      </c>
    </row>
    <row r="216" ht="15.75" customHeight="1">
      <c r="B216" s="3" t="str">
        <f t="array" ref="B216">INDEX(A:A,SMALL(IF(ISNUMBER(FIND(CELL("contents"),$A$1:$A$1072)),ROW($A$1:$A$1072),4^8),ROW(Description!A216)))&amp;""</f>
        <v/>
      </c>
    </row>
    <row r="217" ht="15.75" customHeight="1">
      <c r="B217" s="3" t="str">
        <f t="array" ref="B217">INDEX(A:A,SMALL(IF(ISNUMBER(FIND(CELL("contents"),$A$1:$A$1072)),ROW($A$1:$A$1072),4^8),ROW(Description!A217)))&amp;""</f>
        <v/>
      </c>
    </row>
    <row r="218" ht="15.75" customHeight="1">
      <c r="B218" s="3" t="str">
        <f t="array" ref="B218">INDEX(A:A,SMALL(IF(ISNUMBER(FIND(CELL("contents"),$A$1:$A$1072)),ROW($A$1:$A$1072),4^8),ROW(Description!A218)))&amp;""</f>
        <v/>
      </c>
    </row>
    <row r="219" ht="15.75" customHeight="1">
      <c r="B219" s="3" t="str">
        <f t="array" ref="B219">INDEX(A:A,SMALL(IF(ISNUMBER(FIND(CELL("contents"),$A$1:$A$1072)),ROW($A$1:$A$1072),4^8),ROW(Description!A219)))&amp;""</f>
        <v/>
      </c>
    </row>
    <row r="220" ht="15.75" customHeight="1">
      <c r="B220" s="3" t="str">
        <f t="array" ref="B220">INDEX(A:A,SMALL(IF(ISNUMBER(FIND(CELL("contents"),$A$1:$A$1072)),ROW($A$1:$A$1072),4^8),ROW(Description!A220)))&amp;""</f>
        <v/>
      </c>
    </row>
    <row r="221" ht="15.75" customHeight="1">
      <c r="B221" s="3" t="str">
        <f t="array" ref="B221">INDEX(A:A,SMALL(IF(ISNUMBER(FIND(CELL("contents"),$A$1:$A$1072)),ROW($A$1:$A$1072),4^8),ROW(Description!A221)))&amp;""</f>
        <v/>
      </c>
    </row>
    <row r="222" ht="15.75" customHeight="1">
      <c r="B222" s="3" t="str">
        <f t="array" ref="B222">INDEX(A:A,SMALL(IF(ISNUMBER(FIND(CELL("contents"),$A$1:$A$1072)),ROW($A$1:$A$1072),4^8),ROW(Description!A222)))&amp;""</f>
        <v/>
      </c>
    </row>
    <row r="223" ht="15.75" customHeight="1">
      <c r="B223" s="3" t="str">
        <f t="array" ref="B223">INDEX(A:A,SMALL(IF(ISNUMBER(FIND(CELL("contents"),$A$1:$A$1072)),ROW($A$1:$A$1072),4^8),ROW(Description!A223)))&amp;""</f>
        <v/>
      </c>
    </row>
    <row r="224" ht="15.75" customHeight="1">
      <c r="B224" s="3" t="str">
        <f t="array" ref="B224">INDEX(A:A,SMALL(IF(ISNUMBER(FIND(CELL("contents"),$A$1:$A$1072)),ROW($A$1:$A$1072),4^8),ROW(Description!A224)))&amp;""</f>
        <v/>
      </c>
    </row>
    <row r="225" ht="15.75" customHeight="1">
      <c r="B225" s="3" t="str">
        <f t="array" ref="B225">INDEX(A:A,SMALL(IF(ISNUMBER(FIND(CELL("contents"),$A$1:$A$1072)),ROW($A$1:$A$1072),4^8),ROW(Description!A225)))&amp;""</f>
        <v/>
      </c>
    </row>
    <row r="226" ht="15.75" customHeight="1">
      <c r="B226" s="3" t="str">
        <f t="array" ref="B226">INDEX(A:A,SMALL(IF(ISNUMBER(FIND(CELL("contents"),$A$1:$A$1072)),ROW($A$1:$A$1072),4^8),ROW(Description!A226)))&amp;""</f>
        <v/>
      </c>
    </row>
    <row r="227" ht="15.75" customHeight="1">
      <c r="B227" s="3" t="str">
        <f t="array" ref="B227">INDEX(A:A,SMALL(IF(ISNUMBER(FIND(CELL("contents"),$A$1:$A$1072)),ROW($A$1:$A$1072),4^8),ROW(Description!A227)))&amp;""</f>
        <v/>
      </c>
    </row>
    <row r="228" ht="15.75" customHeight="1">
      <c r="B228" s="3" t="str">
        <f t="array" ref="B228">INDEX(A:A,SMALL(IF(ISNUMBER(FIND(CELL("contents"),$A$1:$A$1072)),ROW($A$1:$A$1072),4^8),ROW(Description!A228)))&amp;""</f>
        <v/>
      </c>
    </row>
    <row r="229" ht="15.75" customHeight="1">
      <c r="B229" s="3" t="str">
        <f t="array" ref="B229">INDEX(A:A,SMALL(IF(ISNUMBER(FIND(CELL("contents"),$A$1:$A$1072)),ROW($A$1:$A$1072),4^8),ROW(Description!A229)))&amp;""</f>
        <v/>
      </c>
    </row>
    <row r="230" ht="15.75" customHeight="1">
      <c r="B230" s="3" t="str">
        <f t="array" ref="B230">INDEX(A:A,SMALL(IF(ISNUMBER(FIND(CELL("contents"),$A$1:$A$1072)),ROW($A$1:$A$1072),4^8),ROW(Description!A230)))&amp;""</f>
        <v/>
      </c>
    </row>
    <row r="231" ht="15.75" customHeight="1">
      <c r="B231" s="3" t="str">
        <f t="array" ref="B231">INDEX(A:A,SMALL(IF(ISNUMBER(FIND(CELL("contents"),$A$1:$A$1072)),ROW($A$1:$A$1072),4^8),ROW(Description!A231)))&amp;""</f>
        <v/>
      </c>
    </row>
    <row r="232" ht="15.75" customHeight="1">
      <c r="B232" s="3" t="str">
        <f t="array" ref="B232">INDEX(A:A,SMALL(IF(ISNUMBER(FIND(CELL("contents"),$A$1:$A$1072)),ROW($A$1:$A$1072),4^8),ROW(Description!A232)))&amp;""</f>
        <v/>
      </c>
    </row>
    <row r="233" ht="15.75" customHeight="1">
      <c r="B233" s="3" t="str">
        <f t="array" ref="B233">INDEX(A:A,SMALL(IF(ISNUMBER(FIND(CELL("contents"),$A$1:$A$1072)),ROW($A$1:$A$1072),4^8),ROW(Description!A233)))&amp;""</f>
        <v/>
      </c>
    </row>
    <row r="234" ht="15.75" customHeight="1">
      <c r="B234" s="3" t="str">
        <f t="array" ref="B234">INDEX(A:A,SMALL(IF(ISNUMBER(FIND(CELL("contents"),$A$1:$A$1072)),ROW($A$1:$A$1072),4^8),ROW(Description!A234)))&amp;""</f>
        <v/>
      </c>
    </row>
    <row r="235" ht="15.75" customHeight="1">
      <c r="B235" s="3" t="str">
        <f t="array" ref="B235">INDEX(A:A,SMALL(IF(ISNUMBER(FIND(CELL("contents"),$A$1:$A$1072)),ROW($A$1:$A$1072),4^8),ROW(Description!A235)))&amp;""</f>
        <v/>
      </c>
    </row>
    <row r="236" ht="15.75" customHeight="1">
      <c r="B236" s="3" t="str">
        <f t="array" ref="B236">INDEX(A:A,SMALL(IF(ISNUMBER(FIND(CELL("contents"),$A$1:$A$1072)),ROW($A$1:$A$1072),4^8),ROW(Description!A236)))&amp;""</f>
        <v/>
      </c>
    </row>
    <row r="237" ht="15.75" customHeight="1">
      <c r="B237" s="3" t="str">
        <f t="array" ref="B237">INDEX(A:A,SMALL(IF(ISNUMBER(FIND(CELL("contents"),$A$1:$A$1072)),ROW($A$1:$A$1072),4^8),ROW(Description!A237)))&amp;""</f>
        <v/>
      </c>
    </row>
    <row r="238" ht="15.75" customHeight="1">
      <c r="B238" s="3" t="str">
        <f t="array" ref="B238">INDEX(A:A,SMALL(IF(ISNUMBER(FIND(CELL("contents"),$A$1:$A$1072)),ROW($A$1:$A$1072),4^8),ROW(Description!A238)))&amp;""</f>
        <v/>
      </c>
    </row>
    <row r="239" ht="15.75" customHeight="1">
      <c r="B239" s="3" t="str">
        <f t="array" ref="B239">INDEX(A:A,SMALL(IF(ISNUMBER(FIND(CELL("contents"),$A$1:$A$1072)),ROW($A$1:$A$1072),4^8),ROW(Description!A239)))&amp;""</f>
        <v/>
      </c>
    </row>
    <row r="240" ht="15.75" customHeight="1">
      <c r="B240" s="3" t="str">
        <f t="array" ref="B240">INDEX(A:A,SMALL(IF(ISNUMBER(FIND(CELL("contents"),$A$1:$A$1072)),ROW($A$1:$A$1072),4^8),ROW(Description!A240)))&amp;""</f>
        <v/>
      </c>
    </row>
    <row r="241" ht="15.75" customHeight="1">
      <c r="B241" s="3" t="str">
        <f t="array" ref="B241">INDEX(A:A,SMALL(IF(ISNUMBER(FIND(CELL("contents"),$A$1:$A$1072)),ROW($A$1:$A$1072),4^8),ROW(Description!A241)))&amp;""</f>
        <v/>
      </c>
    </row>
    <row r="242" ht="15.75" customHeight="1">
      <c r="B242" s="3" t="str">
        <f t="array" ref="B242">INDEX(A:A,SMALL(IF(ISNUMBER(FIND(CELL("contents"),$A$1:$A$1072)),ROW($A$1:$A$1072),4^8),ROW(Description!A242)))&amp;""</f>
        <v/>
      </c>
    </row>
    <row r="243" ht="15.75" customHeight="1">
      <c r="B243" s="3" t="str">
        <f t="array" ref="B243">INDEX(A:A,SMALL(IF(ISNUMBER(FIND(CELL("contents"),$A$1:$A$1072)),ROW($A$1:$A$1072),4^8),ROW(Description!A243)))&amp;""</f>
        <v/>
      </c>
    </row>
    <row r="244" ht="15.75" customHeight="1">
      <c r="B244" s="3" t="str">
        <f t="array" ref="B244">INDEX(A:A,SMALL(IF(ISNUMBER(FIND(CELL("contents"),$A$1:$A$1072)),ROW($A$1:$A$1072),4^8),ROW(Description!A244)))&amp;""</f>
        <v/>
      </c>
    </row>
    <row r="245" ht="15.75" customHeight="1">
      <c r="B245" s="3" t="str">
        <f t="array" ref="B245">INDEX(A:A,SMALL(IF(ISNUMBER(FIND(CELL("contents"),$A$1:$A$1072)),ROW($A$1:$A$1072),4^8),ROW(Description!A245)))&amp;""</f>
        <v/>
      </c>
    </row>
    <row r="246" ht="15.75" customHeight="1">
      <c r="B246" s="3" t="str">
        <f t="array" ref="B246">INDEX(A:A,SMALL(IF(ISNUMBER(FIND(CELL("contents"),$A$1:$A$1072)),ROW($A$1:$A$1072),4^8),ROW(Description!A246)))&amp;""</f>
        <v/>
      </c>
    </row>
    <row r="247" ht="15.75" customHeight="1">
      <c r="B247" s="3" t="str">
        <f t="array" ref="B247">INDEX(A:A,SMALL(IF(ISNUMBER(FIND(CELL("contents"),$A$1:$A$1072)),ROW($A$1:$A$1072),4^8),ROW(Description!A247)))&amp;""</f>
        <v/>
      </c>
    </row>
    <row r="248" ht="15.75" customHeight="1">
      <c r="B248" s="3" t="str">
        <f t="array" ref="B248">INDEX(A:A,SMALL(IF(ISNUMBER(FIND(CELL("contents"),$A$1:$A$1072)),ROW($A$1:$A$1072),4^8),ROW(Description!A248)))&amp;""</f>
        <v/>
      </c>
    </row>
    <row r="249" ht="15.75" customHeight="1">
      <c r="B249" s="3" t="str">
        <f t="array" ref="B249">INDEX(A:A,SMALL(IF(ISNUMBER(FIND(CELL("contents"),$A$1:$A$1072)),ROW($A$1:$A$1072),4^8),ROW(Description!A249)))&amp;""</f>
        <v/>
      </c>
    </row>
    <row r="250" ht="15.75" customHeight="1">
      <c r="B250" s="3" t="str">
        <f t="array" ref="B250">INDEX(A:A,SMALL(IF(ISNUMBER(FIND(CELL("contents"),$A$1:$A$1072)),ROW($A$1:$A$1072),4^8),ROW(Description!A250)))&amp;""</f>
        <v/>
      </c>
    </row>
    <row r="251" ht="15.75" customHeight="1">
      <c r="B251" s="3" t="str">
        <f t="array" ref="B251">INDEX(A:A,SMALL(IF(ISNUMBER(FIND(CELL("contents"),$A$1:$A$1072)),ROW($A$1:$A$1072),4^8),ROW(Description!A251)))&amp;""</f>
        <v/>
      </c>
    </row>
    <row r="252" ht="15.75" customHeight="1">
      <c r="B252" s="3" t="str">
        <f t="array" ref="B252">INDEX(A:A,SMALL(IF(ISNUMBER(FIND(CELL("contents"),$A$1:$A$1072)),ROW($A$1:$A$1072),4^8),ROW(Description!A252)))&amp;""</f>
        <v/>
      </c>
    </row>
    <row r="253" ht="15.75" customHeight="1">
      <c r="B253" s="3" t="str">
        <f t="array" ref="B253">INDEX(A:A,SMALL(IF(ISNUMBER(FIND(CELL("contents"),$A$1:$A$1072)),ROW($A$1:$A$1072),4^8),ROW(Description!A253)))&amp;""</f>
        <v/>
      </c>
    </row>
    <row r="254" ht="15.75" customHeight="1">
      <c r="B254" s="3" t="str">
        <f t="array" ref="B254">INDEX(A:A,SMALL(IF(ISNUMBER(FIND(CELL("contents"),$A$1:$A$1072)),ROW($A$1:$A$1072),4^8),ROW(Description!A254)))&amp;""</f>
        <v/>
      </c>
    </row>
    <row r="255" ht="15.75" customHeight="1">
      <c r="B255" s="3" t="str">
        <f t="array" ref="B255">INDEX(A:A,SMALL(IF(ISNUMBER(FIND(CELL("contents"),$A$1:$A$1072)),ROW($A$1:$A$1072),4^8),ROW(Description!A255)))&amp;""</f>
        <v/>
      </c>
    </row>
    <row r="256" ht="15.75" customHeight="1">
      <c r="B256" s="3" t="str">
        <f t="array" ref="B256">INDEX(A:A,SMALL(IF(ISNUMBER(FIND(CELL("contents"),$A$1:$A$1072)),ROW($A$1:$A$1072),4^8),ROW(Description!A256)))&amp;""</f>
        <v/>
      </c>
    </row>
    <row r="257" ht="15.75" customHeight="1">
      <c r="B257" s="3" t="str">
        <f t="array" ref="B257">INDEX(A:A,SMALL(IF(ISNUMBER(FIND(CELL("contents"),$A$1:$A$1072)),ROW($A$1:$A$1072),4^8),ROW(Description!A257)))&amp;""</f>
        <v/>
      </c>
    </row>
    <row r="258" ht="15.75" customHeight="1">
      <c r="B258" s="3" t="str">
        <f t="array" ref="B258">INDEX(A:A,SMALL(IF(ISNUMBER(FIND(CELL("contents"),$A$1:$A$1072)),ROW($A$1:$A$1072),4^8),ROW(Description!A258)))&amp;""</f>
        <v/>
      </c>
    </row>
    <row r="259" ht="15.75" customHeight="1">
      <c r="B259" s="3" t="str">
        <f t="array" ref="B259">INDEX(A:A,SMALL(IF(ISNUMBER(FIND(CELL("contents"),$A$1:$A$1072)),ROW($A$1:$A$1072),4^8),ROW(Description!A259)))&amp;""</f>
        <v/>
      </c>
    </row>
    <row r="260" ht="15.75" customHeight="1">
      <c r="B260" s="3" t="str">
        <f t="array" ref="B260">INDEX(A:A,SMALL(IF(ISNUMBER(FIND(CELL("contents"),$A$1:$A$1072)),ROW($A$1:$A$1072),4^8),ROW(Description!A260)))&amp;""</f>
        <v/>
      </c>
    </row>
    <row r="261" ht="15.75" customHeight="1">
      <c r="B261" s="3" t="str">
        <f t="array" ref="B261">INDEX(A:A,SMALL(IF(ISNUMBER(FIND(CELL("contents"),$A$1:$A$1072)),ROW($A$1:$A$1072),4^8),ROW(Description!A261)))&amp;""</f>
        <v/>
      </c>
    </row>
    <row r="262" ht="15.75" customHeight="1">
      <c r="B262" s="3" t="str">
        <f t="array" ref="B262">INDEX(A:A,SMALL(IF(ISNUMBER(FIND(CELL("contents"),$A$1:$A$1072)),ROW($A$1:$A$1072),4^8),ROW(Description!A262)))&amp;""</f>
        <v/>
      </c>
    </row>
    <row r="263" ht="15.75" customHeight="1">
      <c r="B263" s="3" t="str">
        <f t="array" ref="B263">INDEX(A:A,SMALL(IF(ISNUMBER(FIND(CELL("contents"),$A$1:$A$1072)),ROW($A$1:$A$1072),4^8),ROW(Description!A263)))&amp;""</f>
        <v/>
      </c>
    </row>
    <row r="264" ht="15.75" customHeight="1">
      <c r="B264" s="3" t="str">
        <f t="array" ref="B264">INDEX(A:A,SMALL(IF(ISNUMBER(FIND(CELL("contents"),$A$1:$A$1072)),ROW($A$1:$A$1072),4^8),ROW(Description!A264)))&amp;""</f>
        <v/>
      </c>
    </row>
    <row r="265" ht="15.75" customHeight="1">
      <c r="B265" s="3" t="str">
        <f t="array" ref="B265">INDEX(A:A,SMALL(IF(ISNUMBER(FIND(CELL("contents"),$A$1:$A$1072)),ROW($A$1:$A$1072),4^8),ROW(Description!A265)))&amp;""</f>
        <v/>
      </c>
    </row>
    <row r="266" ht="15.75" customHeight="1">
      <c r="B266" s="3" t="str">
        <f t="array" ref="B266">INDEX(A:A,SMALL(IF(ISNUMBER(FIND(CELL("contents"),$A$1:$A$1072)),ROW($A$1:$A$1072),4^8),ROW(Description!A266)))&amp;""</f>
        <v/>
      </c>
    </row>
    <row r="267" ht="15.75" customHeight="1">
      <c r="B267" s="3" t="str">
        <f t="array" ref="B267">INDEX(A:A,SMALL(IF(ISNUMBER(FIND(CELL("contents"),$A$1:$A$1072)),ROW($A$1:$A$1072),4^8),ROW(Description!A267)))&amp;""</f>
        <v/>
      </c>
    </row>
    <row r="268" ht="15.75" customHeight="1">
      <c r="B268" s="3" t="str">
        <f t="array" ref="B268">INDEX(A:A,SMALL(IF(ISNUMBER(FIND(CELL("contents"),$A$1:$A$1072)),ROW($A$1:$A$1072),4^8),ROW(Description!A268)))&amp;""</f>
        <v/>
      </c>
    </row>
    <row r="269" ht="15.75" customHeight="1">
      <c r="B269" s="3" t="str">
        <f t="array" ref="B269">INDEX(A:A,SMALL(IF(ISNUMBER(FIND(CELL("contents"),$A$1:$A$1072)),ROW($A$1:$A$1072),4^8),ROW(Description!A269)))&amp;""</f>
        <v/>
      </c>
    </row>
    <row r="270" ht="15.75" customHeight="1">
      <c r="B270" s="3" t="str">
        <f t="array" ref="B270">INDEX(A:A,SMALL(IF(ISNUMBER(FIND(CELL("contents"),$A$1:$A$1072)),ROW($A$1:$A$1072),4^8),ROW(Description!A270)))&amp;""</f>
        <v/>
      </c>
    </row>
    <row r="271" ht="15.75" customHeight="1">
      <c r="B271" s="3" t="str">
        <f t="array" ref="B271">INDEX(A:A,SMALL(IF(ISNUMBER(FIND(CELL("contents"),$A$1:$A$1072)),ROW($A$1:$A$1072),4^8),ROW(Description!A271)))&amp;""</f>
        <v/>
      </c>
    </row>
    <row r="272" ht="15.75" customHeight="1">
      <c r="B272" s="3" t="str">
        <f t="array" ref="B272">INDEX(A:A,SMALL(IF(ISNUMBER(FIND(CELL("contents"),$A$1:$A$1072)),ROW($A$1:$A$1072),4^8),ROW(Description!A272)))&amp;""</f>
        <v/>
      </c>
    </row>
    <row r="273" ht="15.75" customHeight="1">
      <c r="B273" s="3" t="str">
        <f t="array" ref="B273">INDEX(A:A,SMALL(IF(ISNUMBER(FIND(CELL("contents"),$A$1:$A$1072)),ROW($A$1:$A$1072),4^8),ROW(Description!A273)))&amp;""</f>
        <v/>
      </c>
    </row>
    <row r="274" ht="15.75" customHeight="1">
      <c r="B274" s="3" t="str">
        <f t="array" ref="B274">INDEX(A:A,SMALL(IF(ISNUMBER(FIND(CELL("contents"),$A$1:$A$1072)),ROW($A$1:$A$1072),4^8),ROW(Description!A274)))&amp;""</f>
        <v/>
      </c>
    </row>
    <row r="275" ht="15.75" customHeight="1">
      <c r="B275" s="3" t="str">
        <f t="array" ref="B275">INDEX(A:A,SMALL(IF(ISNUMBER(FIND(CELL("contents"),$A$1:$A$1072)),ROW($A$1:$A$1072),4^8),ROW(Description!A275)))&amp;""</f>
        <v/>
      </c>
    </row>
    <row r="276" ht="15.75" customHeight="1">
      <c r="B276" s="3" t="str">
        <f t="array" ref="B276">INDEX(A:A,SMALL(IF(ISNUMBER(FIND(CELL("contents"),$A$1:$A$1072)),ROW($A$1:$A$1072),4^8),ROW(Description!A276)))&amp;""</f>
        <v/>
      </c>
    </row>
    <row r="277" ht="15.75" customHeight="1">
      <c r="B277" s="3" t="str">
        <f t="array" ref="B277">INDEX(A:A,SMALL(IF(ISNUMBER(FIND(CELL("contents"),$A$1:$A$1072)),ROW($A$1:$A$1072),4^8),ROW(Description!A277)))&amp;""</f>
        <v/>
      </c>
    </row>
    <row r="278" ht="15.75" customHeight="1">
      <c r="B278" s="3" t="str">
        <f t="array" ref="B278">INDEX(A:A,SMALL(IF(ISNUMBER(FIND(CELL("contents"),$A$1:$A$1072)),ROW($A$1:$A$1072),4^8),ROW(Description!A278)))&amp;""</f>
        <v/>
      </c>
    </row>
    <row r="279" ht="15.75" customHeight="1">
      <c r="B279" s="3" t="str">
        <f t="array" ref="B279">INDEX(A:A,SMALL(IF(ISNUMBER(FIND(CELL("contents"),$A$1:$A$1072)),ROW($A$1:$A$1072),4^8),ROW(Description!A279)))&amp;""</f>
        <v/>
      </c>
    </row>
    <row r="280" ht="15.75" customHeight="1">
      <c r="B280" s="3" t="str">
        <f t="array" ref="B280">INDEX(A:A,SMALL(IF(ISNUMBER(FIND(CELL("contents"),$A$1:$A$1072)),ROW($A$1:$A$1072),4^8),ROW(Description!A280)))&amp;""</f>
        <v/>
      </c>
    </row>
    <row r="281" ht="15.75" customHeight="1">
      <c r="B281" s="3" t="str">
        <f t="array" ref="B281">INDEX(A:A,SMALL(IF(ISNUMBER(FIND(CELL("contents"),$A$1:$A$1072)),ROW($A$1:$A$1072),4^8),ROW(Description!A281)))&amp;""</f>
        <v/>
      </c>
    </row>
    <row r="282" ht="15.75" customHeight="1">
      <c r="B282" s="3" t="str">
        <f t="array" ref="B282">INDEX(A:A,SMALL(IF(ISNUMBER(FIND(CELL("contents"),$A$1:$A$1072)),ROW($A$1:$A$1072),4^8),ROW(Description!A282)))&amp;""</f>
        <v/>
      </c>
    </row>
    <row r="283" ht="15.75" customHeight="1">
      <c r="B283" s="3" t="str">
        <f t="array" ref="B283">INDEX(A:A,SMALL(IF(ISNUMBER(FIND(CELL("contents"),$A$1:$A$1072)),ROW($A$1:$A$1072),4^8),ROW(Description!A283)))&amp;""</f>
        <v/>
      </c>
    </row>
    <row r="284" ht="15.75" customHeight="1">
      <c r="B284" s="3" t="str">
        <f t="array" ref="B284">INDEX(A:A,SMALL(IF(ISNUMBER(FIND(CELL("contents"),$A$1:$A$1072)),ROW($A$1:$A$1072),4^8),ROW(Description!A284)))&amp;""</f>
        <v/>
      </c>
    </row>
    <row r="285" ht="15.75" customHeight="1">
      <c r="B285" s="3" t="str">
        <f t="array" ref="B285">INDEX(A:A,SMALL(IF(ISNUMBER(FIND(CELL("contents"),$A$1:$A$1072)),ROW($A$1:$A$1072),4^8),ROW(Description!A285)))&amp;""</f>
        <v/>
      </c>
    </row>
    <row r="286" ht="15.75" customHeight="1">
      <c r="B286" s="3" t="str">
        <f t="array" ref="B286">INDEX(A:A,SMALL(IF(ISNUMBER(FIND(CELL("contents"),$A$1:$A$1072)),ROW($A$1:$A$1072),4^8),ROW(Description!A286)))&amp;""</f>
        <v/>
      </c>
    </row>
    <row r="287" ht="15.75" customHeight="1">
      <c r="B287" s="3" t="str">
        <f t="array" ref="B287">INDEX(A:A,SMALL(IF(ISNUMBER(FIND(CELL("contents"),$A$1:$A$1072)),ROW($A$1:$A$1072),4^8),ROW(Description!A287)))&amp;""</f>
        <v/>
      </c>
    </row>
    <row r="288" ht="15.75" customHeight="1">
      <c r="B288" s="3" t="str">
        <f t="array" ref="B288">INDEX(A:A,SMALL(IF(ISNUMBER(FIND(CELL("contents"),$A$1:$A$1072)),ROW($A$1:$A$1072),4^8),ROW(Description!A288)))&amp;""</f>
        <v/>
      </c>
    </row>
    <row r="289" ht="15.75" customHeight="1">
      <c r="B289" s="3" t="str">
        <f t="array" ref="B289">INDEX(A:A,SMALL(IF(ISNUMBER(FIND(CELL("contents"),$A$1:$A$1072)),ROW($A$1:$A$1072),4^8),ROW(Description!A289)))&amp;""</f>
        <v/>
      </c>
    </row>
    <row r="290" ht="15.75" customHeight="1">
      <c r="B290" s="3" t="str">
        <f t="array" ref="B290">INDEX(A:A,SMALL(IF(ISNUMBER(FIND(CELL("contents"),$A$1:$A$1072)),ROW($A$1:$A$1072),4^8),ROW(Description!A290)))&amp;""</f>
        <v/>
      </c>
    </row>
    <row r="291" ht="15.75" customHeight="1">
      <c r="B291" s="3" t="str">
        <f t="array" ref="B291">INDEX(A:A,SMALL(IF(ISNUMBER(FIND(CELL("contents"),$A$1:$A$1072)),ROW($A$1:$A$1072),4^8),ROW(Description!A291)))&amp;""</f>
        <v/>
      </c>
    </row>
    <row r="292" ht="15.75" customHeight="1">
      <c r="B292" s="3" t="str">
        <f t="array" ref="B292">INDEX(A:A,SMALL(IF(ISNUMBER(FIND(CELL("contents"),$A$1:$A$1072)),ROW($A$1:$A$1072),4^8),ROW(Description!A292)))&amp;""</f>
        <v/>
      </c>
    </row>
    <row r="293" ht="15.75" customHeight="1">
      <c r="B293" s="3" t="str">
        <f t="array" ref="B293">INDEX(A:A,SMALL(IF(ISNUMBER(FIND(CELL("contents"),$A$1:$A$1072)),ROW($A$1:$A$1072),4^8),ROW(Description!A293)))&amp;""</f>
        <v/>
      </c>
    </row>
    <row r="294" ht="15.75" customHeight="1">
      <c r="B294" s="3" t="str">
        <f t="array" ref="B294">INDEX(A:A,SMALL(IF(ISNUMBER(FIND(CELL("contents"),$A$1:$A$1072)),ROW($A$1:$A$1072),4^8),ROW(Description!A294)))&amp;""</f>
        <v/>
      </c>
    </row>
    <row r="295" ht="15.75" customHeight="1">
      <c r="B295" s="3" t="str">
        <f t="array" ref="B295">INDEX(A:A,SMALL(IF(ISNUMBER(FIND(CELL("contents"),$A$1:$A$1072)),ROW($A$1:$A$1072),4^8),ROW(Description!A295)))&amp;""</f>
        <v/>
      </c>
    </row>
    <row r="296" ht="15.75" customHeight="1">
      <c r="B296" s="3" t="str">
        <f t="array" ref="B296">INDEX(A:A,SMALL(IF(ISNUMBER(FIND(CELL("contents"),$A$1:$A$1072)),ROW($A$1:$A$1072),4^8),ROW(Description!A296)))&amp;""</f>
        <v/>
      </c>
    </row>
    <row r="297" ht="15.75" customHeight="1">
      <c r="B297" s="3" t="str">
        <f t="array" ref="B297">INDEX(A:A,SMALL(IF(ISNUMBER(FIND(CELL("contents"),$A$1:$A$1072)),ROW($A$1:$A$1072),4^8),ROW(Description!A297)))&amp;""</f>
        <v/>
      </c>
    </row>
    <row r="298" ht="15.75" customHeight="1">
      <c r="B298" s="3" t="str">
        <f t="array" ref="B298">INDEX(A:A,SMALL(IF(ISNUMBER(FIND(CELL("contents"),$A$1:$A$1072)),ROW($A$1:$A$1072),4^8),ROW(Description!A298)))&amp;""</f>
        <v/>
      </c>
    </row>
    <row r="299" ht="15.75" customHeight="1">
      <c r="B299" s="3" t="str">
        <f t="array" ref="B299">INDEX(A:A,SMALL(IF(ISNUMBER(FIND(CELL("contents"),$A$1:$A$1072)),ROW($A$1:$A$1072),4^8),ROW(Description!A299)))&amp;""</f>
        <v/>
      </c>
    </row>
    <row r="300" ht="15.75" customHeight="1">
      <c r="B300" s="3" t="str">
        <f t="array" ref="B300">INDEX(A:A,SMALL(IF(ISNUMBER(FIND(CELL("contents"),$A$1:$A$1072)),ROW($A$1:$A$1072),4^8),ROW(Description!A300)))&amp;""</f>
        <v/>
      </c>
    </row>
    <row r="301" ht="15.75" customHeight="1">
      <c r="B301" s="3" t="str">
        <f t="array" ref="B301">INDEX(A:A,SMALL(IF(ISNUMBER(FIND(CELL("contents"),$A$1:$A$1072)),ROW($A$1:$A$1072),4^8),ROW(Description!A301)))&amp;""</f>
        <v/>
      </c>
    </row>
    <row r="302" ht="15.75" customHeight="1">
      <c r="B302" s="3" t="str">
        <f t="array" ref="B302">INDEX(A:A,SMALL(IF(ISNUMBER(FIND(CELL("contents"),$A$1:$A$1072)),ROW($A$1:$A$1072),4^8),ROW(Description!A302)))&amp;""</f>
        <v/>
      </c>
    </row>
    <row r="303" ht="15.75" customHeight="1">
      <c r="B303" s="3" t="str">
        <f t="array" ref="B303">INDEX(A:A,SMALL(IF(ISNUMBER(FIND(CELL("contents"),$A$1:$A$1072)),ROW($A$1:$A$1072),4^8),ROW(Description!A303)))&amp;""</f>
        <v/>
      </c>
    </row>
    <row r="304" ht="15.75" customHeight="1">
      <c r="B304" s="3" t="str">
        <f t="array" ref="B304">INDEX(A:A,SMALL(IF(ISNUMBER(FIND(CELL("contents"),$A$1:$A$1072)),ROW($A$1:$A$1072),4^8),ROW(Description!A304)))&amp;""</f>
        <v/>
      </c>
    </row>
    <row r="305" ht="15.75" customHeight="1">
      <c r="B305" s="3" t="str">
        <f t="array" ref="B305">INDEX(A:A,SMALL(IF(ISNUMBER(FIND(CELL("contents"),$A$1:$A$1072)),ROW($A$1:$A$1072),4^8),ROW(Description!A305)))&amp;""</f>
        <v/>
      </c>
    </row>
    <row r="306" ht="15.75" customHeight="1">
      <c r="B306" s="3" t="str">
        <f t="array" ref="B306">INDEX(A:A,SMALL(IF(ISNUMBER(FIND(CELL("contents"),$A$1:$A$1072)),ROW($A$1:$A$1072),4^8),ROW(Description!A306)))&amp;""</f>
        <v/>
      </c>
    </row>
    <row r="307" ht="15.75" customHeight="1">
      <c r="B307" s="3" t="str">
        <f t="array" ref="B307">INDEX(A:A,SMALL(IF(ISNUMBER(FIND(CELL("contents"),$A$1:$A$1072)),ROW($A$1:$A$1072),4^8),ROW(Description!A307)))&amp;""</f>
        <v/>
      </c>
    </row>
    <row r="308" ht="15.75" customHeight="1">
      <c r="B308" s="3" t="str">
        <f t="array" ref="B308">INDEX(A:A,SMALL(IF(ISNUMBER(FIND(CELL("contents"),$A$1:$A$1072)),ROW($A$1:$A$1072),4^8),ROW(Description!A308)))&amp;""</f>
        <v/>
      </c>
    </row>
    <row r="309" ht="15.75" customHeight="1">
      <c r="B309" s="3" t="str">
        <f t="array" ref="B309">INDEX(A:A,SMALL(IF(ISNUMBER(FIND(CELL("contents"),$A$1:$A$1072)),ROW($A$1:$A$1072),4^8),ROW(Description!A309)))&amp;""</f>
        <v/>
      </c>
    </row>
    <row r="310" ht="15.75" customHeight="1">
      <c r="B310" s="3" t="str">
        <f t="array" ref="B310">INDEX(A:A,SMALL(IF(ISNUMBER(FIND(CELL("contents"),$A$1:$A$1072)),ROW($A$1:$A$1072),4^8),ROW(Description!A310)))&amp;""</f>
        <v/>
      </c>
    </row>
    <row r="311" ht="15.75" customHeight="1">
      <c r="B311" s="3" t="str">
        <f t="array" ref="B311">INDEX(A:A,SMALL(IF(ISNUMBER(FIND(CELL("contents"),$A$1:$A$1072)),ROW($A$1:$A$1072),4^8),ROW(Description!A311)))&amp;""</f>
        <v/>
      </c>
    </row>
    <row r="312" ht="15.75" customHeight="1">
      <c r="B312" s="3" t="str">
        <f t="array" ref="B312">INDEX(A:A,SMALL(IF(ISNUMBER(FIND(CELL("contents"),$A$1:$A$1072)),ROW($A$1:$A$1072),4^8),ROW(Description!A312)))&amp;""</f>
        <v/>
      </c>
    </row>
    <row r="313" ht="15.75" customHeight="1">
      <c r="B313" s="3" t="str">
        <f t="array" ref="B313">INDEX(A:A,SMALL(IF(ISNUMBER(FIND(CELL("contents"),$A$1:$A$1072)),ROW($A$1:$A$1072),4^8),ROW(Description!A313)))&amp;""</f>
        <v/>
      </c>
    </row>
    <row r="314" ht="15.75" customHeight="1">
      <c r="B314" s="3" t="str">
        <f t="array" ref="B314">INDEX(A:A,SMALL(IF(ISNUMBER(FIND(CELL("contents"),$A$1:$A$1072)),ROW($A$1:$A$1072),4^8),ROW(Description!A314)))&amp;""</f>
        <v/>
      </c>
    </row>
    <row r="315" ht="15.75" customHeight="1">
      <c r="B315" s="3" t="str">
        <f t="array" ref="B315">INDEX(A:A,SMALL(IF(ISNUMBER(FIND(CELL("contents"),$A$1:$A$1072)),ROW($A$1:$A$1072),4^8),ROW(Description!A315)))&amp;""</f>
        <v/>
      </c>
    </row>
    <row r="316" ht="15.75" customHeight="1">
      <c r="B316" s="3" t="str">
        <f t="array" ref="B316">INDEX(A:A,SMALL(IF(ISNUMBER(FIND(CELL("contents"),$A$1:$A$1072)),ROW($A$1:$A$1072),4^8),ROW(Description!A316)))&amp;""</f>
        <v/>
      </c>
    </row>
    <row r="317" ht="15.75" customHeight="1">
      <c r="B317" s="3" t="str">
        <f t="array" ref="B317">INDEX(A:A,SMALL(IF(ISNUMBER(FIND(CELL("contents"),$A$1:$A$1072)),ROW($A$1:$A$1072),4^8),ROW(Description!A317)))&amp;""</f>
        <v/>
      </c>
    </row>
    <row r="318" ht="15.75" customHeight="1">
      <c r="B318" s="3" t="str">
        <f t="array" ref="B318">INDEX(A:A,SMALL(IF(ISNUMBER(FIND(CELL("contents"),$A$1:$A$1072)),ROW($A$1:$A$1072),4^8),ROW(Description!A318)))&amp;""</f>
        <v/>
      </c>
    </row>
    <row r="319" ht="15.75" customHeight="1">
      <c r="B319" s="3" t="str">
        <f t="array" ref="B319">INDEX(A:A,SMALL(IF(ISNUMBER(FIND(CELL("contents"),$A$1:$A$1072)),ROW($A$1:$A$1072),4^8),ROW(Description!A319)))&amp;""</f>
        <v/>
      </c>
    </row>
    <row r="320" ht="15.75" customHeight="1">
      <c r="B320" s="3" t="str">
        <f t="array" ref="B320">INDEX(A:A,SMALL(IF(ISNUMBER(FIND(CELL("contents"),$A$1:$A$1072)),ROW($A$1:$A$1072),4^8),ROW(Description!A320)))&amp;""</f>
        <v/>
      </c>
    </row>
    <row r="321" ht="15.75" customHeight="1">
      <c r="B321" s="3" t="str">
        <f t="array" ref="B321">INDEX(A:A,SMALL(IF(ISNUMBER(FIND(CELL("contents"),$A$1:$A$1072)),ROW($A$1:$A$1072),4^8),ROW(Description!A321)))&amp;""</f>
        <v/>
      </c>
    </row>
    <row r="322" ht="15.75" customHeight="1">
      <c r="B322" s="3" t="str">
        <f t="array" ref="B322">INDEX(A:A,SMALL(IF(ISNUMBER(FIND(CELL("contents"),$A$1:$A$1072)),ROW($A$1:$A$1072),4^8),ROW(Description!A322)))&amp;""</f>
        <v/>
      </c>
    </row>
    <row r="323" ht="15.75" customHeight="1">
      <c r="B323" s="3" t="str">
        <f t="array" ref="B323">INDEX(A:A,SMALL(IF(ISNUMBER(FIND(CELL("contents"),$A$1:$A$1072)),ROW($A$1:$A$1072),4^8),ROW(Description!A323)))&amp;""</f>
        <v/>
      </c>
    </row>
    <row r="324" ht="15.75" customHeight="1">
      <c r="B324" s="3" t="str">
        <f t="array" ref="B324">INDEX(A:A,SMALL(IF(ISNUMBER(FIND(CELL("contents"),$A$1:$A$1072)),ROW($A$1:$A$1072),4^8),ROW(Description!A324)))&amp;""</f>
        <v/>
      </c>
    </row>
    <row r="325" ht="15.75" customHeight="1">
      <c r="B325" s="3" t="str">
        <f t="array" ref="B325">INDEX(A:A,SMALL(IF(ISNUMBER(FIND(CELL("contents"),$A$1:$A$1072)),ROW($A$1:$A$1072),4^8),ROW(Description!A325)))&amp;""</f>
        <v/>
      </c>
    </row>
    <row r="326" ht="15.75" customHeight="1">
      <c r="B326" s="3" t="str">
        <f t="array" ref="B326">INDEX(A:A,SMALL(IF(ISNUMBER(FIND(CELL("contents"),$A$1:$A$1072)),ROW($A$1:$A$1072),4^8),ROW(Description!A326)))&amp;""</f>
        <v/>
      </c>
    </row>
    <row r="327" ht="15.75" customHeight="1">
      <c r="B327" s="3" t="str">
        <f t="array" ref="B327">INDEX(A:A,SMALL(IF(ISNUMBER(FIND(CELL("contents"),$A$1:$A$1072)),ROW($A$1:$A$1072),4^8),ROW(Description!A327)))&amp;""</f>
        <v/>
      </c>
    </row>
    <row r="328" ht="15.75" customHeight="1">
      <c r="B328" s="3" t="str">
        <f t="array" ref="B328">INDEX(A:A,SMALL(IF(ISNUMBER(FIND(CELL("contents"),$A$1:$A$1072)),ROW($A$1:$A$1072),4^8),ROW(Description!A328)))&amp;""</f>
        <v/>
      </c>
    </row>
    <row r="329" ht="15.75" customHeight="1">
      <c r="B329" s="3" t="str">
        <f t="array" ref="B329">INDEX(A:A,SMALL(IF(ISNUMBER(FIND(CELL("contents"),$A$1:$A$1072)),ROW($A$1:$A$1072),4^8),ROW(Description!A329)))&amp;""</f>
        <v/>
      </c>
    </row>
    <row r="330" ht="15.75" customHeight="1">
      <c r="B330" s="3" t="str">
        <f t="array" ref="B330">INDEX(A:A,SMALL(IF(ISNUMBER(FIND(CELL("contents"),$A$1:$A$1072)),ROW($A$1:$A$1072),4^8),ROW(Description!A330)))&amp;""</f>
        <v/>
      </c>
    </row>
    <row r="331" ht="15.75" customHeight="1">
      <c r="B331" s="3" t="str">
        <f t="array" ref="B331">INDEX(A:A,SMALL(IF(ISNUMBER(FIND(CELL("contents"),$A$1:$A$1072)),ROW($A$1:$A$1072),4^8),ROW(Description!A331)))&amp;""</f>
        <v/>
      </c>
    </row>
    <row r="332" ht="15.75" customHeight="1">
      <c r="B332" s="3" t="str">
        <f t="array" ref="B332">INDEX(A:A,SMALL(IF(ISNUMBER(FIND(CELL("contents"),$A$1:$A$1072)),ROW($A$1:$A$1072),4^8),ROW(Description!A332)))&amp;""</f>
        <v/>
      </c>
    </row>
    <row r="333" ht="15.75" customHeight="1">
      <c r="B333" s="3" t="str">
        <f t="array" ref="B333">INDEX(A:A,SMALL(IF(ISNUMBER(FIND(CELL("contents"),$A$1:$A$1072)),ROW($A$1:$A$1072),4^8),ROW(Description!A333)))&amp;""</f>
        <v/>
      </c>
    </row>
    <row r="334" ht="15.75" customHeight="1">
      <c r="B334" s="3" t="str">
        <f t="array" ref="B334">INDEX(A:A,SMALL(IF(ISNUMBER(FIND(CELL("contents"),$A$1:$A$1072)),ROW($A$1:$A$1072),4^8),ROW(Description!A334)))&amp;""</f>
        <v/>
      </c>
    </row>
    <row r="335" ht="15.75" customHeight="1">
      <c r="B335" s="3" t="str">
        <f t="array" ref="B335">INDEX(A:A,SMALL(IF(ISNUMBER(FIND(CELL("contents"),$A$1:$A$1072)),ROW($A$1:$A$1072),4^8),ROW(Description!A335)))&amp;""</f>
        <v/>
      </c>
    </row>
    <row r="336" ht="15.75" customHeight="1">
      <c r="B336" s="3" t="str">
        <f t="array" ref="B336">INDEX(A:A,SMALL(IF(ISNUMBER(FIND(CELL("contents"),$A$1:$A$1072)),ROW($A$1:$A$1072),4^8),ROW(Description!A336)))&amp;""</f>
        <v/>
      </c>
    </row>
    <row r="337" ht="15.75" customHeight="1">
      <c r="B337" s="3" t="str">
        <f t="array" ref="B337">INDEX(A:A,SMALL(IF(ISNUMBER(FIND(CELL("contents"),$A$1:$A$1072)),ROW($A$1:$A$1072),4^8),ROW(Description!A337)))&amp;""</f>
        <v/>
      </c>
    </row>
    <row r="338" ht="15.75" customHeight="1">
      <c r="B338" s="3" t="str">
        <f t="array" ref="B338">INDEX(A:A,SMALL(IF(ISNUMBER(FIND(CELL("contents"),$A$1:$A$1072)),ROW($A$1:$A$1072),4^8),ROW(Description!A338)))&amp;""</f>
        <v/>
      </c>
    </row>
    <row r="339" ht="15.75" customHeight="1">
      <c r="B339" s="3" t="str">
        <f t="array" ref="B339">INDEX(A:A,SMALL(IF(ISNUMBER(FIND(CELL("contents"),$A$1:$A$1072)),ROW($A$1:$A$1072),4^8),ROW(Description!A339)))&amp;""</f>
        <v/>
      </c>
    </row>
    <row r="340" ht="15.75" customHeight="1">
      <c r="B340" s="3" t="str">
        <f t="array" ref="B340">INDEX(A:A,SMALL(IF(ISNUMBER(FIND(CELL("contents"),$A$1:$A$1072)),ROW($A$1:$A$1072),4^8),ROW(Description!A340)))&amp;""</f>
        <v/>
      </c>
    </row>
    <row r="341" ht="15.75" customHeight="1">
      <c r="B341" s="3" t="str">
        <f t="array" ref="B341">INDEX(A:A,SMALL(IF(ISNUMBER(FIND(CELL("contents"),$A$1:$A$1072)),ROW($A$1:$A$1072),4^8),ROW(Description!A341)))&amp;""</f>
        <v/>
      </c>
    </row>
    <row r="342" ht="15.75" customHeight="1">
      <c r="B342" s="3" t="str">
        <f t="array" ref="B342">INDEX(A:A,SMALL(IF(ISNUMBER(FIND(CELL("contents"),$A$1:$A$1072)),ROW($A$1:$A$1072),4^8),ROW(Description!A342)))&amp;""</f>
        <v/>
      </c>
    </row>
    <row r="343" ht="15.75" customHeight="1">
      <c r="B343" s="3" t="str">
        <f t="array" ref="B343">INDEX(A:A,SMALL(IF(ISNUMBER(FIND(CELL("contents"),$A$1:$A$1072)),ROW($A$1:$A$1072),4^8),ROW(Description!A343)))&amp;""</f>
        <v/>
      </c>
    </row>
    <row r="344" ht="15.75" customHeight="1">
      <c r="B344" s="3" t="str">
        <f t="array" ref="B344">INDEX(A:A,SMALL(IF(ISNUMBER(FIND(CELL("contents"),$A$1:$A$1072)),ROW($A$1:$A$1072),4^8),ROW(Description!A344)))&amp;""</f>
        <v/>
      </c>
    </row>
    <row r="345" ht="15.75" customHeight="1">
      <c r="B345" s="3" t="str">
        <f t="array" ref="B345">INDEX(A:A,SMALL(IF(ISNUMBER(FIND(CELL("contents"),$A$1:$A$1072)),ROW($A$1:$A$1072),4^8),ROW(Description!A345)))&amp;""</f>
        <v/>
      </c>
    </row>
    <row r="346" ht="15.75" customHeight="1">
      <c r="B346" s="3" t="str">
        <f t="array" ref="B346">INDEX(A:A,SMALL(IF(ISNUMBER(FIND(CELL("contents"),$A$1:$A$1072)),ROW($A$1:$A$1072),4^8),ROW(Description!A346)))&amp;""</f>
        <v/>
      </c>
    </row>
    <row r="347" ht="15.75" customHeight="1">
      <c r="B347" s="3" t="str">
        <f t="array" ref="B347">INDEX(A:A,SMALL(IF(ISNUMBER(FIND(CELL("contents"),$A$1:$A$1072)),ROW($A$1:$A$1072),4^8),ROW(Description!A347)))&amp;""</f>
        <v/>
      </c>
    </row>
    <row r="348" ht="15.75" customHeight="1">
      <c r="B348" s="3" t="str">
        <f t="array" ref="B348">INDEX(A:A,SMALL(IF(ISNUMBER(FIND(CELL("contents"),$A$1:$A$1072)),ROW($A$1:$A$1072),4^8),ROW(Description!A348)))&amp;""</f>
        <v/>
      </c>
    </row>
    <row r="349" ht="15.75" customHeight="1">
      <c r="B349" s="3" t="str">
        <f t="array" ref="B349">INDEX(A:A,SMALL(IF(ISNUMBER(FIND(CELL("contents"),$A$1:$A$1072)),ROW($A$1:$A$1072),4^8),ROW(Description!A349)))&amp;""</f>
        <v/>
      </c>
    </row>
    <row r="350" ht="15.75" customHeight="1">
      <c r="B350" s="3" t="str">
        <f t="array" ref="B350">INDEX(A:A,SMALL(IF(ISNUMBER(FIND(CELL("contents"),$A$1:$A$1072)),ROW($A$1:$A$1072),4^8),ROW(Description!A350)))&amp;""</f>
        <v/>
      </c>
    </row>
    <row r="351" ht="15.75" customHeight="1">
      <c r="B351" s="3" t="str">
        <f t="array" ref="B351">INDEX(A:A,SMALL(IF(ISNUMBER(FIND(CELL("contents"),$A$1:$A$1072)),ROW($A$1:$A$1072),4^8),ROW(Description!A351)))&amp;""</f>
        <v/>
      </c>
    </row>
    <row r="352" ht="15.75" customHeight="1">
      <c r="B352" s="3" t="str">
        <f t="array" ref="B352">INDEX(A:A,SMALL(IF(ISNUMBER(FIND(CELL("contents"),$A$1:$A$1072)),ROW($A$1:$A$1072),4^8),ROW(Description!A352)))&amp;""</f>
        <v/>
      </c>
    </row>
    <row r="353" ht="15.75" customHeight="1">
      <c r="B353" s="3" t="str">
        <f t="array" ref="B353">INDEX(A:A,SMALL(IF(ISNUMBER(FIND(CELL("contents"),$A$1:$A$1072)),ROW($A$1:$A$1072),4^8),ROW(Description!A353)))&amp;""</f>
        <v/>
      </c>
    </row>
    <row r="354" ht="15.75" customHeight="1">
      <c r="B354" s="3" t="str">
        <f t="array" ref="B354">INDEX(A:A,SMALL(IF(ISNUMBER(FIND(CELL("contents"),$A$1:$A$1072)),ROW($A$1:$A$1072),4^8),ROW(Description!A354)))&amp;""</f>
        <v/>
      </c>
    </row>
    <row r="355" ht="15.75" customHeight="1">
      <c r="B355" s="3" t="str">
        <f t="array" ref="B355">INDEX(A:A,SMALL(IF(ISNUMBER(FIND(CELL("contents"),$A$1:$A$1072)),ROW($A$1:$A$1072),4^8),ROW(Description!A355)))&amp;""</f>
        <v/>
      </c>
    </row>
    <row r="356" ht="15.75" customHeight="1">
      <c r="B356" s="3" t="str">
        <f t="array" ref="B356">INDEX(A:A,SMALL(IF(ISNUMBER(FIND(CELL("contents"),$A$1:$A$1072)),ROW($A$1:$A$1072),4^8),ROW(Description!A356)))&amp;""</f>
        <v/>
      </c>
    </row>
    <row r="357" ht="15.75" customHeight="1">
      <c r="B357" s="3" t="str">
        <f t="array" ref="B357">INDEX(A:A,SMALL(IF(ISNUMBER(FIND(CELL("contents"),$A$1:$A$1072)),ROW($A$1:$A$1072),4^8),ROW(Description!A357)))&amp;""</f>
        <v/>
      </c>
    </row>
    <row r="358" ht="15.75" customHeight="1">
      <c r="B358" s="3" t="str">
        <f t="array" ref="B358">INDEX(A:A,SMALL(IF(ISNUMBER(FIND(CELL("contents"),$A$1:$A$1072)),ROW($A$1:$A$1072),4^8),ROW(Description!A358)))&amp;""</f>
        <v/>
      </c>
    </row>
    <row r="359" ht="15.75" customHeight="1">
      <c r="B359" s="3" t="str">
        <f t="array" ref="B359">INDEX(A:A,SMALL(IF(ISNUMBER(FIND(CELL("contents"),$A$1:$A$1072)),ROW($A$1:$A$1072),4^8),ROW(Description!A359)))&amp;""</f>
        <v/>
      </c>
    </row>
    <row r="360" ht="15.75" customHeight="1">
      <c r="B360" s="3" t="str">
        <f t="array" ref="B360">INDEX(A:A,SMALL(IF(ISNUMBER(FIND(CELL("contents"),$A$1:$A$1072)),ROW($A$1:$A$1072),4^8),ROW(Description!A360)))&amp;""</f>
        <v/>
      </c>
    </row>
    <row r="361" ht="15.75" customHeight="1">
      <c r="B361" s="3" t="str">
        <f t="array" ref="B361">INDEX(A:A,SMALL(IF(ISNUMBER(FIND(CELL("contents"),$A$1:$A$1072)),ROW($A$1:$A$1072),4^8),ROW(Description!A361)))&amp;""</f>
        <v/>
      </c>
    </row>
    <row r="362" ht="15.75" customHeight="1">
      <c r="B362" s="3" t="str">
        <f t="array" ref="B362">INDEX(A:A,SMALL(IF(ISNUMBER(FIND(CELL("contents"),$A$1:$A$1072)),ROW($A$1:$A$1072),4^8),ROW(Description!A362)))&amp;""</f>
        <v/>
      </c>
    </row>
    <row r="363" ht="15.75" customHeight="1">
      <c r="B363" s="3" t="str">
        <f t="array" ref="B363">INDEX(A:A,SMALL(IF(ISNUMBER(FIND(CELL("contents"),$A$1:$A$1072)),ROW($A$1:$A$1072),4^8),ROW(Description!A363)))&amp;""</f>
        <v/>
      </c>
    </row>
    <row r="364" ht="15.75" customHeight="1">
      <c r="B364" s="3" t="str">
        <f t="array" ref="B364">INDEX(A:A,SMALL(IF(ISNUMBER(FIND(CELL("contents"),$A$1:$A$1072)),ROW($A$1:$A$1072),4^8),ROW(Description!A364)))&amp;""</f>
        <v/>
      </c>
    </row>
    <row r="365" ht="15.75" customHeight="1">
      <c r="B365" s="3" t="str">
        <f t="array" ref="B365">INDEX(A:A,SMALL(IF(ISNUMBER(FIND(CELL("contents"),$A$1:$A$1072)),ROW($A$1:$A$1072),4^8),ROW(Description!A365)))&amp;""</f>
        <v/>
      </c>
    </row>
    <row r="366" ht="15.75" customHeight="1">
      <c r="B366" s="3" t="str">
        <f t="array" ref="B366">INDEX(A:A,SMALL(IF(ISNUMBER(FIND(CELL("contents"),$A$1:$A$1072)),ROW($A$1:$A$1072),4^8),ROW(Description!A366)))&amp;""</f>
        <v/>
      </c>
    </row>
    <row r="367" ht="15.75" customHeight="1">
      <c r="B367" s="3" t="str">
        <f t="array" ref="B367">INDEX(A:A,SMALL(IF(ISNUMBER(FIND(CELL("contents"),$A$1:$A$1072)),ROW($A$1:$A$1072),4^8),ROW(Description!A367)))&amp;""</f>
        <v/>
      </c>
    </row>
    <row r="368" ht="15.75" customHeight="1">
      <c r="B368" s="3" t="str">
        <f t="array" ref="B368">INDEX(A:A,SMALL(IF(ISNUMBER(FIND(CELL("contents"),$A$1:$A$1072)),ROW($A$1:$A$1072),4^8),ROW(Description!A368)))&amp;""</f>
        <v/>
      </c>
    </row>
    <row r="369" ht="15.75" customHeight="1">
      <c r="B369" s="3" t="str">
        <f t="array" ref="B369">INDEX(A:A,SMALL(IF(ISNUMBER(FIND(CELL("contents"),$A$1:$A$1072)),ROW($A$1:$A$1072),4^8),ROW(Description!A369)))&amp;""</f>
        <v/>
      </c>
    </row>
    <row r="370" ht="15.75" customHeight="1">
      <c r="B370" s="3" t="str">
        <f t="array" ref="B370">INDEX(A:A,SMALL(IF(ISNUMBER(FIND(CELL("contents"),$A$1:$A$1072)),ROW($A$1:$A$1072),4^8),ROW(Description!A370)))&amp;""</f>
        <v/>
      </c>
    </row>
    <row r="371" ht="15.75" customHeight="1">
      <c r="B371" s="3" t="str">
        <f t="array" ref="B371">INDEX(A:A,SMALL(IF(ISNUMBER(FIND(CELL("contents"),$A$1:$A$1072)),ROW($A$1:$A$1072),4^8),ROW(Description!A371)))&amp;""</f>
        <v/>
      </c>
    </row>
    <row r="372" ht="15.75" customHeight="1">
      <c r="B372" s="3" t="str">
        <f t="array" ref="B372">INDEX(A:A,SMALL(IF(ISNUMBER(FIND(CELL("contents"),$A$1:$A$1072)),ROW($A$1:$A$1072),4^8),ROW(Description!A372)))&amp;""</f>
        <v/>
      </c>
    </row>
    <row r="373" ht="15.75" customHeight="1">
      <c r="B373" s="3" t="str">
        <f t="array" ref="B373">INDEX(A:A,SMALL(IF(ISNUMBER(FIND(CELL("contents"),$A$1:$A$1072)),ROW($A$1:$A$1072),4^8),ROW(Description!A373)))&amp;""</f>
        <v/>
      </c>
    </row>
    <row r="374" ht="15.75" customHeight="1">
      <c r="B374" s="3" t="str">
        <f t="array" ref="B374">INDEX(A:A,SMALL(IF(ISNUMBER(FIND(CELL("contents"),$A$1:$A$1072)),ROW($A$1:$A$1072),4^8),ROW(Description!A374)))&amp;""</f>
        <v/>
      </c>
    </row>
    <row r="375" ht="15.75" customHeight="1">
      <c r="B375" s="3" t="str">
        <f t="array" ref="B375">INDEX(A:A,SMALL(IF(ISNUMBER(FIND(CELL("contents"),$A$1:$A$1072)),ROW($A$1:$A$1072),4^8),ROW(Description!A375)))&amp;""</f>
        <v/>
      </c>
    </row>
    <row r="376" ht="15.75" customHeight="1">
      <c r="B376" s="3" t="str">
        <f t="array" ref="B376">INDEX(A:A,SMALL(IF(ISNUMBER(FIND(CELL("contents"),$A$1:$A$1072)),ROW($A$1:$A$1072),4^8),ROW(Description!A376)))&amp;""</f>
        <v/>
      </c>
    </row>
    <row r="377" ht="15.75" customHeight="1">
      <c r="B377" s="3" t="str">
        <f t="array" ref="B377">INDEX(A:A,SMALL(IF(ISNUMBER(FIND(CELL("contents"),$A$1:$A$1072)),ROW($A$1:$A$1072),4^8),ROW(Description!A377)))&amp;""</f>
        <v/>
      </c>
    </row>
    <row r="378" ht="15.75" customHeight="1">
      <c r="B378" s="3" t="str">
        <f t="array" ref="B378">INDEX(A:A,SMALL(IF(ISNUMBER(FIND(CELL("contents"),$A$1:$A$1072)),ROW($A$1:$A$1072),4^8),ROW(Description!A378)))&amp;""</f>
        <v/>
      </c>
    </row>
    <row r="379" ht="15.75" customHeight="1">
      <c r="B379" s="3" t="str">
        <f t="array" ref="B379">INDEX(A:A,SMALL(IF(ISNUMBER(FIND(CELL("contents"),$A$1:$A$1072)),ROW($A$1:$A$1072),4^8),ROW(Description!A379)))&amp;""</f>
        <v/>
      </c>
    </row>
    <row r="380" ht="15.75" customHeight="1">
      <c r="B380" s="3" t="str">
        <f t="array" ref="B380">INDEX(A:A,SMALL(IF(ISNUMBER(FIND(CELL("contents"),$A$1:$A$1072)),ROW($A$1:$A$1072),4^8),ROW(Description!A380)))&amp;""</f>
        <v/>
      </c>
    </row>
    <row r="381" ht="15.75" customHeight="1">
      <c r="B381" s="3" t="str">
        <f t="array" ref="B381">INDEX(A:A,SMALL(IF(ISNUMBER(FIND(CELL("contents"),$A$1:$A$1072)),ROW($A$1:$A$1072),4^8),ROW(Description!A381)))&amp;""</f>
        <v/>
      </c>
    </row>
    <row r="382" ht="15.75" customHeight="1">
      <c r="B382" s="3" t="str">
        <f t="array" ref="B382">INDEX(A:A,SMALL(IF(ISNUMBER(FIND(CELL("contents"),$A$1:$A$1072)),ROW($A$1:$A$1072),4^8),ROW(Description!A382)))&amp;""</f>
        <v/>
      </c>
    </row>
    <row r="383" ht="15.75" customHeight="1">
      <c r="B383" s="3" t="str">
        <f t="array" ref="B383">INDEX(A:A,SMALL(IF(ISNUMBER(FIND(CELL("contents"),$A$1:$A$1072)),ROW($A$1:$A$1072),4^8),ROW(Description!A383)))&amp;""</f>
        <v/>
      </c>
    </row>
    <row r="384" ht="15.75" customHeight="1">
      <c r="B384" s="3" t="str">
        <f t="array" ref="B384">INDEX(A:A,SMALL(IF(ISNUMBER(FIND(CELL("contents"),$A$1:$A$1072)),ROW($A$1:$A$1072),4^8),ROW(Description!A384)))&amp;""</f>
        <v/>
      </c>
    </row>
    <row r="385" ht="15.75" customHeight="1">
      <c r="B385" s="3" t="str">
        <f t="array" ref="B385">INDEX(A:A,SMALL(IF(ISNUMBER(FIND(CELL("contents"),$A$1:$A$1072)),ROW($A$1:$A$1072),4^8),ROW(Description!A385)))&amp;""</f>
        <v/>
      </c>
    </row>
    <row r="386" ht="15.75" customHeight="1">
      <c r="B386" s="3" t="str">
        <f t="array" ref="B386">INDEX(A:A,SMALL(IF(ISNUMBER(FIND(CELL("contents"),$A$1:$A$1072)),ROW($A$1:$A$1072),4^8),ROW(Description!A386)))&amp;""</f>
        <v/>
      </c>
    </row>
    <row r="387" ht="15.75" customHeight="1">
      <c r="B387" s="3" t="str">
        <f t="array" ref="B387">INDEX(A:A,SMALL(IF(ISNUMBER(FIND(CELL("contents"),$A$1:$A$1072)),ROW($A$1:$A$1072),4^8),ROW(Description!A387)))&amp;""</f>
        <v/>
      </c>
    </row>
    <row r="388" ht="15.75" customHeight="1">
      <c r="B388" s="3" t="str">
        <f t="array" ref="B388">INDEX(A:A,SMALL(IF(ISNUMBER(FIND(CELL("contents"),$A$1:$A$1072)),ROW($A$1:$A$1072),4^8),ROW(Description!A388)))&amp;""</f>
        <v/>
      </c>
    </row>
    <row r="389" ht="15.75" customHeight="1">
      <c r="B389" s="3" t="str">
        <f t="array" ref="B389">INDEX(A:A,SMALL(IF(ISNUMBER(FIND(CELL("contents"),$A$1:$A$1072)),ROW($A$1:$A$1072),4^8),ROW(Description!A389)))&amp;""</f>
        <v/>
      </c>
    </row>
    <row r="390" ht="15.75" customHeight="1">
      <c r="B390" s="3" t="str">
        <f t="array" ref="B390">INDEX(A:A,SMALL(IF(ISNUMBER(FIND(CELL("contents"),$A$1:$A$1072)),ROW($A$1:$A$1072),4^8),ROW(Description!A390)))&amp;""</f>
        <v/>
      </c>
    </row>
    <row r="391" ht="15.75" customHeight="1">
      <c r="B391" s="3" t="str">
        <f t="array" ref="B391">INDEX(A:A,SMALL(IF(ISNUMBER(FIND(CELL("contents"),$A$1:$A$1072)),ROW($A$1:$A$1072),4^8),ROW(Description!A391)))&amp;""</f>
        <v/>
      </c>
    </row>
    <row r="392" ht="15.75" customHeight="1">
      <c r="B392" s="3" t="str">
        <f t="array" ref="B392">INDEX(A:A,SMALL(IF(ISNUMBER(FIND(CELL("contents"),$A$1:$A$1072)),ROW($A$1:$A$1072),4^8),ROW(Description!A392)))&amp;""</f>
        <v/>
      </c>
    </row>
    <row r="393" ht="15.75" customHeight="1">
      <c r="B393" s="3" t="str">
        <f t="array" ref="B393">INDEX(A:A,SMALL(IF(ISNUMBER(FIND(CELL("contents"),$A$1:$A$1072)),ROW($A$1:$A$1072),4^8),ROW(Description!A393)))&amp;""</f>
        <v/>
      </c>
    </row>
    <row r="394" ht="15.75" customHeight="1">
      <c r="B394" s="3" t="str">
        <f t="array" ref="B394">INDEX(A:A,SMALL(IF(ISNUMBER(FIND(CELL("contents"),$A$1:$A$1072)),ROW($A$1:$A$1072),4^8),ROW(Description!A394)))&amp;""</f>
        <v/>
      </c>
    </row>
    <row r="395" ht="15.75" customHeight="1">
      <c r="B395" s="3" t="str">
        <f t="array" ref="B395">INDEX(A:A,SMALL(IF(ISNUMBER(FIND(CELL("contents"),$A$1:$A$1072)),ROW($A$1:$A$1072),4^8),ROW(Description!A395)))&amp;""</f>
        <v/>
      </c>
    </row>
    <row r="396" ht="15.75" customHeight="1">
      <c r="B396" s="3" t="str">
        <f t="array" ref="B396">INDEX(A:A,SMALL(IF(ISNUMBER(FIND(CELL("contents"),$A$1:$A$1072)),ROW($A$1:$A$1072),4^8),ROW(Description!A396)))&amp;""</f>
        <v/>
      </c>
    </row>
    <row r="397" ht="15.75" customHeight="1">
      <c r="B397" s="3" t="str">
        <f t="array" ref="B397">INDEX(A:A,SMALL(IF(ISNUMBER(FIND(CELL("contents"),$A$1:$A$1072)),ROW($A$1:$A$1072),4^8),ROW(Description!A397)))&amp;""</f>
        <v/>
      </c>
    </row>
    <row r="398" ht="15.75" customHeight="1">
      <c r="B398" s="3" t="str">
        <f t="array" ref="B398">INDEX(A:A,SMALL(IF(ISNUMBER(FIND(CELL("contents"),$A$1:$A$1072)),ROW($A$1:$A$1072),4^8),ROW(Description!A398)))&amp;""</f>
        <v/>
      </c>
    </row>
    <row r="399" ht="15.75" customHeight="1">
      <c r="B399" s="3" t="str">
        <f t="array" ref="B399">INDEX(A:A,SMALL(IF(ISNUMBER(FIND(CELL("contents"),$A$1:$A$1072)),ROW($A$1:$A$1072),4^8),ROW(Description!A399)))&amp;""</f>
        <v/>
      </c>
    </row>
    <row r="400" ht="15.75" customHeight="1">
      <c r="B400" s="3" t="str">
        <f t="array" ref="B400">INDEX(A:A,SMALL(IF(ISNUMBER(FIND(CELL("contents"),$A$1:$A$1072)),ROW($A$1:$A$1072),4^8),ROW(Description!A400)))&amp;""</f>
        <v/>
      </c>
    </row>
    <row r="401" ht="15.75" customHeight="1">
      <c r="B401" s="3" t="str">
        <f t="array" ref="B401">INDEX(A:A,SMALL(IF(ISNUMBER(FIND(CELL("contents"),$A$1:$A$1072)),ROW($A$1:$A$1072),4^8),ROW(Description!A401)))&amp;""</f>
        <v/>
      </c>
    </row>
    <row r="402" ht="15.75" customHeight="1">
      <c r="B402" s="3" t="str">
        <f t="array" ref="B402">INDEX(A:A,SMALL(IF(ISNUMBER(FIND(CELL("contents"),$A$1:$A$1072)),ROW($A$1:$A$1072),4^8),ROW(Description!A402)))&amp;""</f>
        <v/>
      </c>
    </row>
    <row r="403" ht="15.75" customHeight="1">
      <c r="B403" s="3" t="str">
        <f t="array" ref="B403">INDEX(A:A,SMALL(IF(ISNUMBER(FIND(CELL("contents"),$A$1:$A$1072)),ROW($A$1:$A$1072),4^8),ROW(Description!A403)))&amp;""</f>
        <v/>
      </c>
    </row>
    <row r="404" ht="15.75" customHeight="1">
      <c r="B404" s="3" t="str">
        <f t="array" ref="B404">INDEX(A:A,SMALL(IF(ISNUMBER(FIND(CELL("contents"),$A$1:$A$1072)),ROW($A$1:$A$1072),4^8),ROW(Description!A404)))&amp;""</f>
        <v/>
      </c>
    </row>
    <row r="405" ht="15.75" customHeight="1">
      <c r="B405" s="3" t="str">
        <f t="array" ref="B405">INDEX(A:A,SMALL(IF(ISNUMBER(FIND(CELL("contents"),$A$1:$A$1072)),ROW($A$1:$A$1072),4^8),ROW(Description!A405)))&amp;""</f>
        <v/>
      </c>
    </row>
    <row r="406" ht="15.75" customHeight="1">
      <c r="B406" s="3" t="str">
        <f t="array" ref="B406">INDEX(A:A,SMALL(IF(ISNUMBER(FIND(CELL("contents"),$A$1:$A$1072)),ROW($A$1:$A$1072),4^8),ROW(Description!A406)))&amp;""</f>
        <v/>
      </c>
    </row>
    <row r="407" ht="15.75" customHeight="1">
      <c r="B407" s="3" t="str">
        <f t="array" ref="B407">INDEX(A:A,SMALL(IF(ISNUMBER(FIND(CELL("contents"),$A$1:$A$1072)),ROW($A$1:$A$1072),4^8),ROW(Description!A407)))&amp;""</f>
        <v/>
      </c>
    </row>
    <row r="408" ht="15.75" customHeight="1">
      <c r="B408" s="3" t="str">
        <f t="array" ref="B408">INDEX(A:A,SMALL(IF(ISNUMBER(FIND(CELL("contents"),$A$1:$A$1072)),ROW($A$1:$A$1072),4^8),ROW(Description!A408)))&amp;""</f>
        <v/>
      </c>
    </row>
    <row r="409" ht="15.75" customHeight="1">
      <c r="B409" s="3" t="str">
        <f t="array" ref="B409">INDEX(A:A,SMALL(IF(ISNUMBER(FIND(CELL("contents"),$A$1:$A$1072)),ROW($A$1:$A$1072),4^8),ROW(Description!A409)))&amp;""</f>
        <v/>
      </c>
    </row>
    <row r="410" ht="15.75" customHeight="1">
      <c r="B410" s="3" t="str">
        <f t="array" ref="B410">INDEX(A:A,SMALL(IF(ISNUMBER(FIND(CELL("contents"),$A$1:$A$1072)),ROW($A$1:$A$1072),4^8),ROW(Description!A410)))&amp;""</f>
        <v/>
      </c>
    </row>
    <row r="411" ht="15.75" customHeight="1">
      <c r="B411" s="3" t="str">
        <f t="array" ref="B411">INDEX(A:A,SMALL(IF(ISNUMBER(FIND(CELL("contents"),$A$1:$A$1072)),ROW($A$1:$A$1072),4^8),ROW(Description!A411)))&amp;""</f>
        <v/>
      </c>
    </row>
    <row r="412" ht="15.75" customHeight="1">
      <c r="B412" s="3" t="str">
        <f t="array" ref="B412">INDEX(A:A,SMALL(IF(ISNUMBER(FIND(CELL("contents"),$A$1:$A$1072)),ROW($A$1:$A$1072),4^8),ROW(Description!A412)))&amp;""</f>
        <v/>
      </c>
    </row>
    <row r="413" ht="15.75" customHeight="1">
      <c r="B413" s="3" t="str">
        <f t="array" ref="B413">INDEX(A:A,SMALL(IF(ISNUMBER(FIND(CELL("contents"),$A$1:$A$1072)),ROW($A$1:$A$1072),4^8),ROW(Description!A413)))&amp;""</f>
        <v/>
      </c>
    </row>
    <row r="414" ht="15.75" customHeight="1">
      <c r="B414" s="3" t="str">
        <f t="array" ref="B414">INDEX(A:A,SMALL(IF(ISNUMBER(FIND(CELL("contents"),$A$1:$A$1072)),ROW($A$1:$A$1072),4^8),ROW(Description!A414)))&amp;""</f>
        <v/>
      </c>
    </row>
    <row r="415" ht="15.75" customHeight="1">
      <c r="B415" s="3" t="str">
        <f t="array" ref="B415">INDEX(A:A,SMALL(IF(ISNUMBER(FIND(CELL("contents"),$A$1:$A$1072)),ROW($A$1:$A$1072),4^8),ROW(Description!A415)))&amp;""</f>
        <v/>
      </c>
    </row>
    <row r="416" ht="15.75" customHeight="1">
      <c r="B416" s="3" t="str">
        <f t="array" ref="B416">INDEX(A:A,SMALL(IF(ISNUMBER(FIND(CELL("contents"),$A$1:$A$1072)),ROW($A$1:$A$1072),4^8),ROW(Description!A416)))&amp;""</f>
        <v/>
      </c>
    </row>
    <row r="417" ht="15.75" customHeight="1">
      <c r="B417" s="3" t="str">
        <f t="array" ref="B417">INDEX(A:A,SMALL(IF(ISNUMBER(FIND(CELL("contents"),$A$1:$A$1072)),ROW($A$1:$A$1072),4^8),ROW(Description!A417)))&amp;""</f>
        <v/>
      </c>
    </row>
    <row r="418" ht="15.75" customHeight="1">
      <c r="B418" s="3" t="str">
        <f t="array" ref="B418">INDEX(A:A,SMALL(IF(ISNUMBER(FIND(CELL("contents"),$A$1:$A$1072)),ROW($A$1:$A$1072),4^8),ROW(Description!A418)))&amp;""</f>
        <v/>
      </c>
    </row>
    <row r="419" ht="15.75" customHeight="1">
      <c r="B419" s="3" t="str">
        <f t="array" ref="B419">INDEX(A:A,SMALL(IF(ISNUMBER(FIND(CELL("contents"),$A$1:$A$1072)),ROW($A$1:$A$1072),4^8),ROW(Description!A419)))&amp;""</f>
        <v/>
      </c>
    </row>
    <row r="420" ht="15.75" customHeight="1">
      <c r="B420" s="3" t="str">
        <f t="array" ref="B420">INDEX(A:A,SMALL(IF(ISNUMBER(FIND(CELL("contents"),$A$1:$A$1072)),ROW($A$1:$A$1072),4^8),ROW(Description!A420)))&amp;""</f>
        <v/>
      </c>
    </row>
    <row r="421" ht="15.75" customHeight="1">
      <c r="B421" s="3" t="str">
        <f t="array" ref="B421">INDEX(A:A,SMALL(IF(ISNUMBER(FIND(CELL("contents"),$A$1:$A$1072)),ROW($A$1:$A$1072),4^8),ROW(Description!A421)))&amp;""</f>
        <v/>
      </c>
    </row>
    <row r="422" ht="15.75" customHeight="1">
      <c r="B422" s="3" t="str">
        <f t="array" ref="B422">INDEX(A:A,SMALL(IF(ISNUMBER(FIND(CELL("contents"),$A$1:$A$1072)),ROW($A$1:$A$1072),4^8),ROW(Description!A422)))&amp;""</f>
        <v/>
      </c>
    </row>
    <row r="423" ht="15.75" customHeight="1">
      <c r="B423" s="3" t="str">
        <f t="array" ref="B423">INDEX(A:A,SMALL(IF(ISNUMBER(FIND(CELL("contents"),$A$1:$A$1072)),ROW($A$1:$A$1072),4^8),ROW(Description!A423)))&amp;""</f>
        <v/>
      </c>
    </row>
    <row r="424" ht="15.75" customHeight="1">
      <c r="B424" s="3" t="str">
        <f t="array" ref="B424">INDEX(A:A,SMALL(IF(ISNUMBER(FIND(CELL("contents"),$A$1:$A$1072)),ROW($A$1:$A$1072),4^8),ROW(Description!A424)))&amp;""</f>
        <v/>
      </c>
    </row>
    <row r="425" ht="15.75" customHeight="1">
      <c r="B425" s="3" t="str">
        <f t="array" ref="B425">INDEX(A:A,SMALL(IF(ISNUMBER(FIND(CELL("contents"),$A$1:$A$1072)),ROW($A$1:$A$1072),4^8),ROW(Description!A425)))&amp;""</f>
        <v/>
      </c>
    </row>
    <row r="426" ht="15.75" customHeight="1">
      <c r="B426" s="3" t="str">
        <f t="array" ref="B426">INDEX(A:A,SMALL(IF(ISNUMBER(FIND(CELL("contents"),$A$1:$A$1072)),ROW($A$1:$A$1072),4^8),ROW(Description!A426)))&amp;""</f>
        <v/>
      </c>
    </row>
    <row r="427" ht="15.75" customHeight="1">
      <c r="B427" s="3" t="str">
        <f t="array" ref="B427">INDEX(A:A,SMALL(IF(ISNUMBER(FIND(CELL("contents"),$A$1:$A$1072)),ROW($A$1:$A$1072),4^8),ROW(Description!A427)))&amp;""</f>
        <v/>
      </c>
    </row>
    <row r="428" ht="15.75" customHeight="1">
      <c r="B428" s="3" t="str">
        <f t="array" ref="B428">INDEX(A:A,SMALL(IF(ISNUMBER(FIND(CELL("contents"),$A$1:$A$1072)),ROW($A$1:$A$1072),4^8),ROW(Description!A428)))&amp;""</f>
        <v/>
      </c>
    </row>
    <row r="429" ht="15.75" customHeight="1">
      <c r="B429" s="3" t="str">
        <f t="array" ref="B429">INDEX(A:A,SMALL(IF(ISNUMBER(FIND(CELL("contents"),$A$1:$A$1072)),ROW($A$1:$A$1072),4^8),ROW(Description!A429)))&amp;""</f>
        <v/>
      </c>
    </row>
    <row r="430" ht="15.75" customHeight="1">
      <c r="B430" s="3" t="str">
        <f t="array" ref="B430">INDEX(A:A,SMALL(IF(ISNUMBER(FIND(CELL("contents"),$A$1:$A$1072)),ROW($A$1:$A$1072),4^8),ROW(Description!A430)))&amp;""</f>
        <v/>
      </c>
    </row>
    <row r="431" ht="15.75" customHeight="1">
      <c r="B431" s="3" t="str">
        <f t="array" ref="B431">INDEX(A:A,SMALL(IF(ISNUMBER(FIND(CELL("contents"),$A$1:$A$1072)),ROW($A$1:$A$1072),4^8),ROW(Description!A431)))&amp;""</f>
        <v/>
      </c>
    </row>
    <row r="432" ht="15.75" customHeight="1">
      <c r="B432" s="3" t="str">
        <f t="array" ref="B432">INDEX(A:A,SMALL(IF(ISNUMBER(FIND(CELL("contents"),$A$1:$A$1072)),ROW($A$1:$A$1072),4^8),ROW(Description!A432)))&amp;""</f>
        <v/>
      </c>
    </row>
    <row r="433" ht="15.75" customHeight="1">
      <c r="B433" s="3" t="str">
        <f t="array" ref="B433">INDEX(A:A,SMALL(IF(ISNUMBER(FIND(CELL("contents"),$A$1:$A$1072)),ROW($A$1:$A$1072),4^8),ROW(Description!A433)))&amp;""</f>
        <v/>
      </c>
    </row>
    <row r="434" ht="15.75" customHeight="1">
      <c r="B434" s="3" t="str">
        <f t="array" ref="B434">INDEX(A:A,SMALL(IF(ISNUMBER(FIND(CELL("contents"),$A$1:$A$1072)),ROW($A$1:$A$1072),4^8),ROW(Description!A434)))&amp;""</f>
        <v/>
      </c>
    </row>
    <row r="435" ht="15.75" customHeight="1">
      <c r="B435" s="3" t="str">
        <f t="array" ref="B435">INDEX(A:A,SMALL(IF(ISNUMBER(FIND(CELL("contents"),$A$1:$A$1072)),ROW($A$1:$A$1072),4^8),ROW(Description!A435)))&amp;""</f>
        <v/>
      </c>
    </row>
    <row r="436" ht="15.75" customHeight="1">
      <c r="B436" s="3" t="str">
        <f t="array" ref="B436">INDEX(A:A,SMALL(IF(ISNUMBER(FIND(CELL("contents"),$A$1:$A$1072)),ROW($A$1:$A$1072),4^8),ROW(Description!A436)))&amp;""</f>
        <v/>
      </c>
    </row>
    <row r="437" ht="15.75" customHeight="1">
      <c r="B437" s="3" t="str">
        <f t="array" ref="B437">INDEX(A:A,SMALL(IF(ISNUMBER(FIND(CELL("contents"),$A$1:$A$1072)),ROW($A$1:$A$1072),4^8),ROW(Description!A437)))&amp;""</f>
        <v/>
      </c>
    </row>
    <row r="438" ht="15.75" customHeight="1">
      <c r="B438" s="3" t="str">
        <f t="array" ref="B438">INDEX(A:A,SMALL(IF(ISNUMBER(FIND(CELL("contents"),$A$1:$A$1072)),ROW($A$1:$A$1072),4^8),ROW(Description!A438)))&amp;""</f>
        <v/>
      </c>
    </row>
    <row r="439" ht="15.75" customHeight="1">
      <c r="B439" s="3" t="str">
        <f t="array" ref="B439">INDEX(A:A,SMALL(IF(ISNUMBER(FIND(CELL("contents"),$A$1:$A$1072)),ROW($A$1:$A$1072),4^8),ROW(Description!A439)))&amp;""</f>
        <v/>
      </c>
    </row>
    <row r="440" ht="15.75" customHeight="1">
      <c r="B440" s="3" t="str">
        <f t="array" ref="B440">INDEX(A:A,SMALL(IF(ISNUMBER(FIND(CELL("contents"),$A$1:$A$1072)),ROW($A$1:$A$1072),4^8),ROW(Description!A440)))&amp;""</f>
        <v/>
      </c>
    </row>
    <row r="441" ht="15.75" customHeight="1">
      <c r="B441" s="3" t="str">
        <f t="array" ref="B441">INDEX(A:A,SMALL(IF(ISNUMBER(FIND(CELL("contents"),$A$1:$A$1072)),ROW($A$1:$A$1072),4^8),ROW(Description!A441)))&amp;""</f>
        <v/>
      </c>
    </row>
    <row r="442" ht="15.75" customHeight="1">
      <c r="B442" s="3" t="str">
        <f t="array" ref="B442">INDEX(A:A,SMALL(IF(ISNUMBER(FIND(CELL("contents"),$A$1:$A$1072)),ROW($A$1:$A$1072),4^8),ROW(Description!A442)))&amp;""</f>
        <v/>
      </c>
    </row>
    <row r="443" ht="15.75" customHeight="1">
      <c r="B443" s="3" t="str">
        <f t="array" ref="B443">INDEX(A:A,SMALL(IF(ISNUMBER(FIND(CELL("contents"),$A$1:$A$1072)),ROW($A$1:$A$1072),4^8),ROW(Description!A443)))&amp;""</f>
        <v/>
      </c>
    </row>
    <row r="444" ht="15.75" customHeight="1">
      <c r="B444" s="3" t="str">
        <f t="array" ref="B444">INDEX(A:A,SMALL(IF(ISNUMBER(FIND(CELL("contents"),$A$1:$A$1072)),ROW($A$1:$A$1072),4^8),ROW(Description!A444)))&amp;""</f>
        <v/>
      </c>
    </row>
    <row r="445" ht="15.75" customHeight="1">
      <c r="B445" s="3" t="str">
        <f t="array" ref="B445">INDEX(A:A,SMALL(IF(ISNUMBER(FIND(CELL("contents"),$A$1:$A$1072)),ROW($A$1:$A$1072),4^8),ROW(Description!A445)))&amp;""</f>
        <v/>
      </c>
    </row>
    <row r="446" ht="15.75" customHeight="1">
      <c r="B446" s="3" t="str">
        <f t="array" ref="B446">INDEX(A:A,SMALL(IF(ISNUMBER(FIND(CELL("contents"),$A$1:$A$1072)),ROW($A$1:$A$1072),4^8),ROW(Description!A446)))&amp;""</f>
        <v/>
      </c>
    </row>
    <row r="447" ht="15.75" customHeight="1">
      <c r="B447" s="3" t="str">
        <f t="array" ref="B447">INDEX(A:A,SMALL(IF(ISNUMBER(FIND(CELL("contents"),$A$1:$A$1072)),ROW($A$1:$A$1072),4^8),ROW(Description!A447)))&amp;""</f>
        <v/>
      </c>
    </row>
    <row r="448" ht="15.75" customHeight="1">
      <c r="B448" s="3" t="str">
        <f t="array" ref="B448">INDEX(A:A,SMALL(IF(ISNUMBER(FIND(CELL("contents"),$A$1:$A$1072)),ROW($A$1:$A$1072),4^8),ROW(Description!A448)))&amp;""</f>
        <v/>
      </c>
    </row>
    <row r="449" ht="15.75" customHeight="1">
      <c r="B449" s="3" t="str">
        <f t="array" ref="B449">INDEX(A:A,SMALL(IF(ISNUMBER(FIND(CELL("contents"),$A$1:$A$1072)),ROW($A$1:$A$1072),4^8),ROW(Description!A449)))&amp;""</f>
        <v/>
      </c>
    </row>
    <row r="450" ht="15.75" customHeight="1">
      <c r="B450" s="3" t="str">
        <f t="array" ref="B450">INDEX(A:A,SMALL(IF(ISNUMBER(FIND(CELL("contents"),$A$1:$A$1072)),ROW($A$1:$A$1072),4^8),ROW(Description!A450)))&amp;""</f>
        <v/>
      </c>
    </row>
    <row r="451" ht="15.75" customHeight="1">
      <c r="B451" s="3" t="str">
        <f t="array" ref="B451">INDEX(A:A,SMALL(IF(ISNUMBER(FIND(CELL("contents"),$A$1:$A$1072)),ROW($A$1:$A$1072),4^8),ROW(Description!A451)))&amp;""</f>
        <v/>
      </c>
    </row>
    <row r="452" ht="15.75" customHeight="1">
      <c r="B452" s="3" t="str">
        <f t="array" ref="B452">INDEX(A:A,SMALL(IF(ISNUMBER(FIND(CELL("contents"),$A$1:$A$1072)),ROW($A$1:$A$1072),4^8),ROW(Description!A452)))&amp;""</f>
        <v/>
      </c>
    </row>
    <row r="453" ht="15.75" customHeight="1">
      <c r="B453" s="3" t="str">
        <f t="array" ref="B453">INDEX(A:A,SMALL(IF(ISNUMBER(FIND(CELL("contents"),$A$1:$A$1072)),ROW($A$1:$A$1072),4^8),ROW(Description!A453)))&amp;""</f>
        <v/>
      </c>
    </row>
    <row r="454" ht="15.75" customHeight="1">
      <c r="B454" s="3" t="str">
        <f t="array" ref="B454">INDEX(A:A,SMALL(IF(ISNUMBER(FIND(CELL("contents"),$A$1:$A$1072)),ROW($A$1:$A$1072),4^8),ROW(Description!A454)))&amp;""</f>
        <v/>
      </c>
    </row>
    <row r="455" ht="15.75" customHeight="1">
      <c r="B455" s="3" t="str">
        <f t="array" ref="B455">INDEX(A:A,SMALL(IF(ISNUMBER(FIND(CELL("contents"),$A$1:$A$1072)),ROW($A$1:$A$1072),4^8),ROW(Description!A455)))&amp;""</f>
        <v/>
      </c>
    </row>
    <row r="456" ht="15.75" customHeight="1">
      <c r="B456" s="3" t="str">
        <f t="array" ref="B456">INDEX(A:A,SMALL(IF(ISNUMBER(FIND(CELL("contents"),$A$1:$A$1072)),ROW($A$1:$A$1072),4^8),ROW(Description!A456)))&amp;""</f>
        <v/>
      </c>
    </row>
    <row r="457" ht="15.75" customHeight="1">
      <c r="B457" s="3" t="str">
        <f t="array" ref="B457">INDEX(A:A,SMALL(IF(ISNUMBER(FIND(CELL("contents"),$A$1:$A$1072)),ROW($A$1:$A$1072),4^8),ROW(Description!A457)))&amp;""</f>
        <v/>
      </c>
    </row>
    <row r="458" ht="15.75" customHeight="1">
      <c r="B458" s="3" t="str">
        <f t="array" ref="B458">INDEX(A:A,SMALL(IF(ISNUMBER(FIND(CELL("contents"),$A$1:$A$1072)),ROW($A$1:$A$1072),4^8),ROW(Description!A458)))&amp;""</f>
        <v/>
      </c>
    </row>
    <row r="459" ht="15.75" customHeight="1">
      <c r="B459" s="3" t="str">
        <f t="array" ref="B459">INDEX(A:A,SMALL(IF(ISNUMBER(FIND(CELL("contents"),$A$1:$A$1072)),ROW($A$1:$A$1072),4^8),ROW(Description!A459)))&amp;""</f>
        <v/>
      </c>
    </row>
    <row r="460" ht="15.75" customHeight="1">
      <c r="B460" s="3" t="str">
        <f t="array" ref="B460">INDEX(A:A,SMALL(IF(ISNUMBER(FIND(CELL("contents"),$A$1:$A$1072)),ROW($A$1:$A$1072),4^8),ROW(Description!A460)))&amp;""</f>
        <v/>
      </c>
    </row>
    <row r="461" ht="15.75" customHeight="1">
      <c r="B461" s="3" t="str">
        <f t="array" ref="B461">INDEX(A:A,SMALL(IF(ISNUMBER(FIND(CELL("contents"),$A$1:$A$1072)),ROW($A$1:$A$1072),4^8),ROW(Description!A461)))&amp;""</f>
        <v/>
      </c>
    </row>
    <row r="462" ht="15.75" customHeight="1">
      <c r="B462" s="3" t="str">
        <f t="array" ref="B462">INDEX(A:A,SMALL(IF(ISNUMBER(FIND(CELL("contents"),$A$1:$A$1072)),ROW($A$1:$A$1072),4^8),ROW(Description!A462)))&amp;""</f>
        <v/>
      </c>
    </row>
    <row r="463" ht="15.75" customHeight="1">
      <c r="B463" s="3" t="str">
        <f t="array" ref="B463">INDEX(A:A,SMALL(IF(ISNUMBER(FIND(CELL("contents"),$A$1:$A$1072)),ROW($A$1:$A$1072),4^8),ROW(Description!A463)))&amp;""</f>
        <v/>
      </c>
    </row>
    <row r="464" ht="15.75" customHeight="1">
      <c r="B464" s="3" t="str">
        <f t="array" ref="B464">INDEX(A:A,SMALL(IF(ISNUMBER(FIND(CELL("contents"),$A$1:$A$1072)),ROW($A$1:$A$1072),4^8),ROW(Description!A464)))&amp;""</f>
        <v/>
      </c>
    </row>
    <row r="465" ht="15.75" customHeight="1">
      <c r="B465" s="3" t="str">
        <f t="array" ref="B465">INDEX(A:A,SMALL(IF(ISNUMBER(FIND(CELL("contents"),$A$1:$A$1072)),ROW($A$1:$A$1072),4^8),ROW(Description!A465)))&amp;""</f>
        <v/>
      </c>
    </row>
    <row r="466" ht="15.75" customHeight="1">
      <c r="B466" s="3" t="str">
        <f t="array" ref="B466">INDEX(A:A,SMALL(IF(ISNUMBER(FIND(CELL("contents"),$A$1:$A$1072)),ROW($A$1:$A$1072),4^8),ROW(Description!A466)))&amp;""</f>
        <v/>
      </c>
    </row>
    <row r="467" ht="15.75" customHeight="1">
      <c r="B467" s="3" t="str">
        <f t="array" ref="B467">INDEX(A:A,SMALL(IF(ISNUMBER(FIND(CELL("contents"),$A$1:$A$1072)),ROW($A$1:$A$1072),4^8),ROW(Description!A467)))&amp;""</f>
        <v/>
      </c>
    </row>
    <row r="468" ht="15.75" customHeight="1">
      <c r="B468" s="3" t="str">
        <f t="array" ref="B468">INDEX(A:A,SMALL(IF(ISNUMBER(FIND(CELL("contents"),$A$1:$A$1072)),ROW($A$1:$A$1072),4^8),ROW(Description!A468)))&amp;""</f>
        <v/>
      </c>
    </row>
    <row r="469" ht="15.75" customHeight="1">
      <c r="B469" s="3" t="str">
        <f t="array" ref="B469">INDEX(A:A,SMALL(IF(ISNUMBER(FIND(CELL("contents"),$A$1:$A$1072)),ROW($A$1:$A$1072),4^8),ROW(Description!A469)))&amp;""</f>
        <v/>
      </c>
    </row>
    <row r="470" ht="15.75" customHeight="1">
      <c r="B470" s="3" t="str">
        <f t="array" ref="B470">INDEX(A:A,SMALL(IF(ISNUMBER(FIND(CELL("contents"),$A$1:$A$1072)),ROW($A$1:$A$1072),4^8),ROW(Description!A470)))&amp;""</f>
        <v/>
      </c>
    </row>
    <row r="471" ht="15.75" customHeight="1">
      <c r="B471" s="3" t="str">
        <f t="array" ref="B471">INDEX(A:A,SMALL(IF(ISNUMBER(FIND(CELL("contents"),$A$1:$A$1072)),ROW($A$1:$A$1072),4^8),ROW(Description!A471)))&amp;""</f>
        <v/>
      </c>
    </row>
    <row r="472" ht="15.75" customHeight="1">
      <c r="B472" s="3" t="str">
        <f t="array" ref="B472">INDEX(A:A,SMALL(IF(ISNUMBER(FIND(CELL("contents"),$A$1:$A$1072)),ROW($A$1:$A$1072),4^8),ROW(Description!A472)))&amp;""</f>
        <v/>
      </c>
    </row>
    <row r="473" ht="15.75" customHeight="1">
      <c r="B473" s="3" t="str">
        <f t="array" ref="B473">INDEX(A:A,SMALL(IF(ISNUMBER(FIND(CELL("contents"),$A$1:$A$1072)),ROW($A$1:$A$1072),4^8),ROW(Description!A473)))&amp;""</f>
        <v/>
      </c>
    </row>
    <row r="474" ht="15.75" customHeight="1">
      <c r="B474" s="3" t="str">
        <f t="array" ref="B474">INDEX(A:A,SMALL(IF(ISNUMBER(FIND(CELL("contents"),$A$1:$A$1072)),ROW($A$1:$A$1072),4^8),ROW(Description!A474)))&amp;""</f>
        <v/>
      </c>
    </row>
    <row r="475" ht="15.75" customHeight="1">
      <c r="B475" s="3" t="str">
        <f t="array" ref="B475">INDEX(A:A,SMALL(IF(ISNUMBER(FIND(CELL("contents"),$A$1:$A$1072)),ROW($A$1:$A$1072),4^8),ROW(Description!A475)))&amp;""</f>
        <v/>
      </c>
    </row>
    <row r="476" ht="15.75" customHeight="1">
      <c r="B476" s="3" t="str">
        <f t="array" ref="B476">INDEX(A:A,SMALL(IF(ISNUMBER(FIND(CELL("contents"),$A$1:$A$1072)),ROW($A$1:$A$1072),4^8),ROW(Description!A476)))&amp;""</f>
        <v/>
      </c>
    </row>
    <row r="477" ht="15.75" customHeight="1">
      <c r="B477" s="3" t="str">
        <f t="array" ref="B477">INDEX(A:A,SMALL(IF(ISNUMBER(FIND(CELL("contents"),$A$1:$A$1072)),ROW($A$1:$A$1072),4^8),ROW(Description!A477)))&amp;""</f>
        <v/>
      </c>
    </row>
    <row r="478" ht="15.75" customHeight="1">
      <c r="B478" s="3" t="str">
        <f t="array" ref="B478">INDEX(A:A,SMALL(IF(ISNUMBER(FIND(CELL("contents"),$A$1:$A$1072)),ROW($A$1:$A$1072),4^8),ROW(Description!A478)))&amp;""</f>
        <v/>
      </c>
    </row>
    <row r="479" ht="15.75" customHeight="1">
      <c r="B479" s="3" t="str">
        <f t="array" ref="B479">INDEX(A:A,SMALL(IF(ISNUMBER(FIND(CELL("contents"),$A$1:$A$1072)),ROW($A$1:$A$1072),4^8),ROW(Description!A479)))&amp;""</f>
        <v/>
      </c>
    </row>
    <row r="480" ht="15.75" customHeight="1">
      <c r="B480" s="3" t="str">
        <f t="array" ref="B480">INDEX(A:A,SMALL(IF(ISNUMBER(FIND(CELL("contents"),$A$1:$A$1072)),ROW($A$1:$A$1072),4^8),ROW(Description!A480)))&amp;""</f>
        <v/>
      </c>
    </row>
    <row r="481" ht="15.75" customHeight="1">
      <c r="B481" s="3" t="str">
        <f t="array" ref="B481">INDEX(A:A,SMALL(IF(ISNUMBER(FIND(CELL("contents"),$A$1:$A$1072)),ROW($A$1:$A$1072),4^8),ROW(Description!A481)))&amp;""</f>
        <v/>
      </c>
    </row>
    <row r="482" ht="15.75" customHeight="1">
      <c r="B482" s="3" t="str">
        <f t="array" ref="B482">INDEX(A:A,SMALL(IF(ISNUMBER(FIND(CELL("contents"),$A$1:$A$1072)),ROW($A$1:$A$1072),4^8),ROW(Description!A482)))&amp;""</f>
        <v/>
      </c>
    </row>
    <row r="483" ht="15.75" customHeight="1">
      <c r="B483" s="3" t="str">
        <f t="array" ref="B483">INDEX(A:A,SMALL(IF(ISNUMBER(FIND(CELL("contents"),$A$1:$A$1072)),ROW($A$1:$A$1072),4^8),ROW(Description!A483)))&amp;""</f>
        <v/>
      </c>
    </row>
    <row r="484" ht="15.75" customHeight="1">
      <c r="B484" s="3" t="str">
        <f t="array" ref="B484">INDEX(A:A,SMALL(IF(ISNUMBER(FIND(CELL("contents"),$A$1:$A$1072)),ROW($A$1:$A$1072),4^8),ROW(Description!A484)))&amp;""</f>
        <v/>
      </c>
    </row>
    <row r="485" ht="15.75" customHeight="1">
      <c r="B485" s="3" t="str">
        <f t="array" ref="B485">INDEX(A:A,SMALL(IF(ISNUMBER(FIND(CELL("contents"),$A$1:$A$1072)),ROW($A$1:$A$1072),4^8),ROW(Description!A485)))&amp;""</f>
        <v/>
      </c>
    </row>
    <row r="486" ht="15.75" customHeight="1">
      <c r="B486" s="3" t="str">
        <f t="array" ref="B486">INDEX(A:A,SMALL(IF(ISNUMBER(FIND(CELL("contents"),$A$1:$A$1072)),ROW($A$1:$A$1072),4^8),ROW(Description!A486)))&amp;""</f>
        <v/>
      </c>
    </row>
    <row r="487" ht="15.75" customHeight="1">
      <c r="B487" s="3" t="str">
        <f t="array" ref="B487">INDEX(A:A,SMALL(IF(ISNUMBER(FIND(CELL("contents"),$A$1:$A$1072)),ROW($A$1:$A$1072),4^8),ROW(Description!A487)))&amp;""</f>
        <v/>
      </c>
    </row>
    <row r="488" ht="15.75" customHeight="1">
      <c r="B488" s="3" t="str">
        <f t="array" ref="B488">INDEX(A:A,SMALL(IF(ISNUMBER(FIND(CELL("contents"),$A$1:$A$1072)),ROW($A$1:$A$1072),4^8),ROW(Description!A488)))&amp;""</f>
        <v/>
      </c>
    </row>
    <row r="489" ht="15.75" customHeight="1">
      <c r="B489" s="3" t="str">
        <f t="array" ref="B489">INDEX(A:A,SMALL(IF(ISNUMBER(FIND(CELL("contents"),$A$1:$A$1072)),ROW($A$1:$A$1072),4^8),ROW(Description!A489)))&amp;""</f>
        <v/>
      </c>
    </row>
    <row r="490" ht="15.75" customHeight="1">
      <c r="B490" s="3" t="str">
        <f t="array" ref="B490">INDEX(A:A,SMALL(IF(ISNUMBER(FIND(CELL("contents"),$A$1:$A$1072)),ROW($A$1:$A$1072),4^8),ROW(Description!A490)))&amp;""</f>
        <v/>
      </c>
    </row>
    <row r="491" ht="15.75" customHeight="1">
      <c r="B491" s="3" t="str">
        <f t="array" ref="B491">INDEX(A:A,SMALL(IF(ISNUMBER(FIND(CELL("contents"),$A$1:$A$1072)),ROW($A$1:$A$1072),4^8),ROW(Description!A491)))&amp;""</f>
        <v/>
      </c>
    </row>
    <row r="492" ht="15.75" customHeight="1">
      <c r="B492" s="3" t="str">
        <f t="array" ref="B492">INDEX(A:A,SMALL(IF(ISNUMBER(FIND(CELL("contents"),$A$1:$A$1072)),ROW($A$1:$A$1072),4^8),ROW(Description!A492)))&amp;""</f>
        <v/>
      </c>
    </row>
    <row r="493" ht="15.75" customHeight="1">
      <c r="B493" s="3" t="str">
        <f t="array" ref="B493">INDEX(A:A,SMALL(IF(ISNUMBER(FIND(CELL("contents"),$A$1:$A$1072)),ROW($A$1:$A$1072),4^8),ROW(Description!A493)))&amp;""</f>
        <v/>
      </c>
    </row>
    <row r="494" ht="15.75" customHeight="1">
      <c r="B494" s="3" t="str">
        <f t="array" ref="B494">INDEX(A:A,SMALL(IF(ISNUMBER(FIND(CELL("contents"),$A$1:$A$1072)),ROW($A$1:$A$1072),4^8),ROW(Description!A494)))&amp;""</f>
        <v/>
      </c>
    </row>
    <row r="495" ht="15.75" customHeight="1">
      <c r="B495" s="3" t="str">
        <f t="array" ref="B495">INDEX(A:A,SMALL(IF(ISNUMBER(FIND(CELL("contents"),$A$1:$A$1072)),ROW($A$1:$A$1072),4^8),ROW(Description!A495)))&amp;""</f>
        <v/>
      </c>
    </row>
    <row r="496" ht="15.75" customHeight="1">
      <c r="B496" s="3" t="str">
        <f t="array" ref="B496">INDEX(A:A,SMALL(IF(ISNUMBER(FIND(CELL("contents"),$A$1:$A$1072)),ROW($A$1:$A$1072),4^8),ROW(Description!A496)))&amp;""</f>
        <v/>
      </c>
    </row>
    <row r="497" ht="15.75" customHeight="1">
      <c r="B497" s="3" t="str">
        <f t="array" ref="B497">INDEX(A:A,SMALL(IF(ISNUMBER(FIND(CELL("contents"),$A$1:$A$1072)),ROW($A$1:$A$1072),4^8),ROW(Description!A497)))&amp;""</f>
        <v/>
      </c>
    </row>
    <row r="498" ht="15.75" customHeight="1">
      <c r="B498" s="3" t="str">
        <f t="array" ref="B498">INDEX(A:A,SMALL(IF(ISNUMBER(FIND(CELL("contents"),$A$1:$A$1072)),ROW($A$1:$A$1072),4^8),ROW(Description!A498)))&amp;""</f>
        <v/>
      </c>
    </row>
    <row r="499" ht="15.75" customHeight="1">
      <c r="B499" s="3" t="str">
        <f t="array" ref="B499">INDEX(A:A,SMALL(IF(ISNUMBER(FIND(CELL("contents"),$A$1:$A$1072)),ROW($A$1:$A$1072),4^8),ROW(Description!A499)))&amp;""</f>
        <v/>
      </c>
    </row>
    <row r="500" ht="15.75" customHeight="1">
      <c r="B500" s="3" t="str">
        <f t="array" ref="B500">INDEX(A:A,SMALL(IF(ISNUMBER(FIND(CELL("contents"),$A$1:$A$1072)),ROW($A$1:$A$1072),4^8),ROW(Description!A500)))&amp;""</f>
        <v/>
      </c>
    </row>
    <row r="501" ht="15.75" customHeight="1">
      <c r="B501" s="3" t="str">
        <f t="array" ref="B501">INDEX(A:A,SMALL(IF(ISNUMBER(FIND(CELL("contents"),$A$1:$A$1072)),ROW($A$1:$A$1072),4^8),ROW(Description!A501)))&amp;""</f>
        <v/>
      </c>
    </row>
    <row r="502" ht="15.75" customHeight="1">
      <c r="B502" s="3" t="str">
        <f t="array" ref="B502">INDEX(A:A,SMALL(IF(ISNUMBER(FIND(CELL("contents"),$A$1:$A$1072)),ROW($A$1:$A$1072),4^8),ROW(Description!A502)))&amp;""</f>
        <v/>
      </c>
    </row>
    <row r="503" ht="15.75" customHeight="1">
      <c r="B503" s="3" t="str">
        <f t="array" ref="B503">INDEX(A:A,SMALL(IF(ISNUMBER(FIND(CELL("contents"),$A$1:$A$1072)),ROW($A$1:$A$1072),4^8),ROW(Description!A503)))&amp;""</f>
        <v/>
      </c>
    </row>
    <row r="504" ht="15.75" customHeight="1">
      <c r="B504" s="3" t="str">
        <f t="array" ref="B504">INDEX(A:A,SMALL(IF(ISNUMBER(FIND(CELL("contents"),$A$1:$A$1072)),ROW($A$1:$A$1072),4^8),ROW(Description!A504)))&amp;""</f>
        <v/>
      </c>
    </row>
    <row r="505" ht="15.75" customHeight="1">
      <c r="B505" s="3" t="str">
        <f t="array" ref="B505">INDEX(A:A,SMALL(IF(ISNUMBER(FIND(CELL("contents"),$A$1:$A$1072)),ROW($A$1:$A$1072),4^8),ROW(Description!A505)))&amp;""</f>
        <v/>
      </c>
    </row>
    <row r="506" ht="15.75" customHeight="1">
      <c r="B506" s="3" t="str">
        <f t="array" ref="B506">INDEX(A:A,SMALL(IF(ISNUMBER(FIND(CELL("contents"),$A$1:$A$1072)),ROW($A$1:$A$1072),4^8),ROW(Description!A506)))&amp;""</f>
        <v/>
      </c>
    </row>
    <row r="507" ht="15.75" customHeight="1">
      <c r="B507" s="3" t="str">
        <f t="array" ref="B507">INDEX(A:A,SMALL(IF(ISNUMBER(FIND(CELL("contents"),$A$1:$A$1072)),ROW($A$1:$A$1072),4^8),ROW(Description!A507)))&amp;""</f>
        <v/>
      </c>
    </row>
    <row r="508" ht="15.75" customHeight="1">
      <c r="B508" s="3" t="str">
        <f t="array" ref="B508">INDEX(A:A,SMALL(IF(ISNUMBER(FIND(CELL("contents"),$A$1:$A$1072)),ROW($A$1:$A$1072),4^8),ROW(Description!A508)))&amp;""</f>
        <v/>
      </c>
    </row>
    <row r="509" ht="15.75" customHeight="1">
      <c r="B509" s="3" t="str">
        <f t="array" ref="B509">INDEX(A:A,SMALL(IF(ISNUMBER(FIND(CELL("contents"),$A$1:$A$1072)),ROW($A$1:$A$1072),4^8),ROW(Description!A509)))&amp;""</f>
        <v/>
      </c>
    </row>
    <row r="510" ht="15.75" customHeight="1">
      <c r="B510" s="3" t="str">
        <f t="array" ref="B510">INDEX(A:A,SMALL(IF(ISNUMBER(FIND(CELL("contents"),$A$1:$A$1072)),ROW($A$1:$A$1072),4^8),ROW(Description!A510)))&amp;""</f>
        <v/>
      </c>
    </row>
    <row r="511" ht="15.75" customHeight="1">
      <c r="B511" s="3" t="str">
        <f t="array" ref="B511">INDEX(A:A,SMALL(IF(ISNUMBER(FIND(CELL("contents"),$A$1:$A$1072)),ROW($A$1:$A$1072),4^8),ROW(Description!A511)))&amp;""</f>
        <v/>
      </c>
    </row>
    <row r="512" ht="15.75" customHeight="1">
      <c r="B512" s="3" t="str">
        <f t="array" ref="B512">INDEX(A:A,SMALL(IF(ISNUMBER(FIND(CELL("contents"),$A$1:$A$1072)),ROW($A$1:$A$1072),4^8),ROW(Description!A512)))&amp;""</f>
        <v/>
      </c>
    </row>
    <row r="513" ht="15.75" customHeight="1">
      <c r="B513" s="3" t="str">
        <f t="array" ref="B513">INDEX(A:A,SMALL(IF(ISNUMBER(FIND(CELL("contents"),$A$1:$A$1072)),ROW($A$1:$A$1072),4^8),ROW(Description!A513)))&amp;""</f>
        <v/>
      </c>
    </row>
    <row r="514" ht="15.75" customHeight="1">
      <c r="B514" s="3" t="str">
        <f t="array" ref="B514">INDEX(A:A,SMALL(IF(ISNUMBER(FIND(CELL("contents"),$A$1:$A$1072)),ROW($A$1:$A$1072),4^8),ROW(Description!A514)))&amp;""</f>
        <v/>
      </c>
    </row>
    <row r="515" ht="15.75" customHeight="1">
      <c r="B515" s="3" t="str">
        <f t="array" ref="B515">INDEX(A:A,SMALL(IF(ISNUMBER(FIND(CELL("contents"),$A$1:$A$1072)),ROW($A$1:$A$1072),4^8),ROW(Description!A515)))&amp;""</f>
        <v/>
      </c>
    </row>
    <row r="516" ht="15.75" customHeight="1">
      <c r="B516" s="3" t="str">
        <f t="array" ref="B516">INDEX(A:A,SMALL(IF(ISNUMBER(FIND(CELL("contents"),$A$1:$A$1072)),ROW($A$1:$A$1072),4^8),ROW(Description!A516)))&amp;""</f>
        <v/>
      </c>
    </row>
    <row r="517" ht="15.75" customHeight="1">
      <c r="B517" s="3" t="str">
        <f t="array" ref="B517">INDEX(A:A,SMALL(IF(ISNUMBER(FIND(CELL("contents"),$A$1:$A$1072)),ROW($A$1:$A$1072),4^8),ROW(Description!A517)))&amp;""</f>
        <v/>
      </c>
    </row>
    <row r="518" ht="15.75" customHeight="1">
      <c r="B518" s="3" t="str">
        <f t="array" ref="B518">INDEX(A:A,SMALL(IF(ISNUMBER(FIND(CELL("contents"),$A$1:$A$1072)),ROW($A$1:$A$1072),4^8),ROW(Description!A518)))&amp;""</f>
        <v/>
      </c>
    </row>
    <row r="519" ht="15.75" customHeight="1">
      <c r="B519" s="3" t="str">
        <f t="array" ref="B519">INDEX(A:A,SMALL(IF(ISNUMBER(FIND(CELL("contents"),$A$1:$A$1072)),ROW($A$1:$A$1072),4^8),ROW(Description!A519)))&amp;""</f>
        <v/>
      </c>
    </row>
    <row r="520" ht="15.75" customHeight="1">
      <c r="B520" s="3" t="str">
        <f t="array" ref="B520">INDEX(A:A,SMALL(IF(ISNUMBER(FIND(CELL("contents"),$A$1:$A$1072)),ROW($A$1:$A$1072),4^8),ROW(Description!A520)))&amp;""</f>
        <v/>
      </c>
    </row>
    <row r="521" ht="15.75" customHeight="1">
      <c r="B521" s="3" t="str">
        <f t="array" ref="B521">INDEX(A:A,SMALL(IF(ISNUMBER(FIND(CELL("contents"),$A$1:$A$1072)),ROW($A$1:$A$1072),4^8),ROW(Description!A521)))&amp;""</f>
        <v/>
      </c>
    </row>
    <row r="522" ht="15.75" customHeight="1">
      <c r="B522" s="3" t="str">
        <f t="array" ref="B522">INDEX(A:A,SMALL(IF(ISNUMBER(FIND(CELL("contents"),$A$1:$A$1072)),ROW($A$1:$A$1072),4^8),ROW(Description!A522)))&amp;""</f>
        <v/>
      </c>
    </row>
    <row r="523" ht="15.75" customHeight="1">
      <c r="B523" s="3" t="str">
        <f t="array" ref="B523">INDEX(A:A,SMALL(IF(ISNUMBER(FIND(CELL("contents"),$A$1:$A$1072)),ROW($A$1:$A$1072),4^8),ROW(Description!A523)))&amp;""</f>
        <v/>
      </c>
    </row>
    <row r="524" ht="15.75" customHeight="1">
      <c r="B524" s="3" t="str">
        <f t="array" ref="B524">INDEX(A:A,SMALL(IF(ISNUMBER(FIND(CELL("contents"),$A$1:$A$1072)),ROW($A$1:$A$1072),4^8),ROW(Description!A524)))&amp;""</f>
        <v/>
      </c>
    </row>
    <row r="525" ht="15.75" customHeight="1">
      <c r="B525" s="3" t="str">
        <f t="array" ref="B525">INDEX(A:A,SMALL(IF(ISNUMBER(FIND(CELL("contents"),$A$1:$A$1072)),ROW($A$1:$A$1072),4^8),ROW(Description!A525)))&amp;""</f>
        <v/>
      </c>
    </row>
    <row r="526" ht="15.75" customHeight="1">
      <c r="B526" s="3" t="str">
        <f t="array" ref="B526">INDEX(A:A,SMALL(IF(ISNUMBER(FIND(CELL("contents"),$A$1:$A$1072)),ROW($A$1:$A$1072),4^8),ROW(Description!A526)))&amp;""</f>
        <v/>
      </c>
    </row>
    <row r="527" ht="15.75" customHeight="1">
      <c r="B527" s="3" t="str">
        <f t="array" ref="B527">INDEX(A:A,SMALL(IF(ISNUMBER(FIND(CELL("contents"),$A$1:$A$1072)),ROW($A$1:$A$1072),4^8),ROW(Description!A527)))&amp;""</f>
        <v/>
      </c>
    </row>
    <row r="528" ht="15.75" customHeight="1">
      <c r="B528" s="3" t="str">
        <f t="array" ref="B528">INDEX(A:A,SMALL(IF(ISNUMBER(FIND(CELL("contents"),$A$1:$A$1072)),ROW($A$1:$A$1072),4^8),ROW(Description!A528)))&amp;""</f>
        <v/>
      </c>
    </row>
    <row r="529" ht="15.75" customHeight="1">
      <c r="B529" s="3" t="str">
        <f t="array" ref="B529">INDEX(A:A,SMALL(IF(ISNUMBER(FIND(CELL("contents"),$A$1:$A$1072)),ROW($A$1:$A$1072),4^8),ROW(Description!A529)))&amp;""</f>
        <v/>
      </c>
    </row>
    <row r="530" ht="15.75" customHeight="1">
      <c r="B530" s="3" t="str">
        <f t="array" ref="B530">INDEX(A:A,SMALL(IF(ISNUMBER(FIND(CELL("contents"),$A$1:$A$1072)),ROW($A$1:$A$1072),4^8),ROW(Description!A530)))&amp;""</f>
        <v/>
      </c>
    </row>
    <row r="531" ht="15.75" customHeight="1">
      <c r="B531" s="3" t="str">
        <f t="array" ref="B531">INDEX(A:A,SMALL(IF(ISNUMBER(FIND(CELL("contents"),$A$1:$A$1072)),ROW($A$1:$A$1072),4^8),ROW(Description!A531)))&amp;""</f>
        <v/>
      </c>
    </row>
    <row r="532" ht="15.75" customHeight="1">
      <c r="B532" s="3" t="str">
        <f t="array" ref="B532">INDEX(A:A,SMALL(IF(ISNUMBER(FIND(CELL("contents"),$A$1:$A$1072)),ROW($A$1:$A$1072),4^8),ROW(Description!A532)))&amp;""</f>
        <v/>
      </c>
    </row>
    <row r="533" ht="15.75" customHeight="1">
      <c r="B533" s="3" t="str">
        <f t="array" ref="B533">INDEX(A:A,SMALL(IF(ISNUMBER(FIND(CELL("contents"),$A$1:$A$1072)),ROW($A$1:$A$1072),4^8),ROW(Description!A533)))&amp;""</f>
        <v/>
      </c>
    </row>
    <row r="534" ht="15.75" customHeight="1">
      <c r="B534" s="3" t="str">
        <f t="array" ref="B534">INDEX(A:A,SMALL(IF(ISNUMBER(FIND(CELL("contents"),$A$1:$A$1072)),ROW($A$1:$A$1072),4^8),ROW(Description!A534)))&amp;""</f>
        <v/>
      </c>
    </row>
    <row r="535" ht="15.75" customHeight="1">
      <c r="B535" s="3" t="str">
        <f t="array" ref="B535">INDEX(A:A,SMALL(IF(ISNUMBER(FIND(CELL("contents"),$A$1:$A$1072)),ROW($A$1:$A$1072),4^8),ROW(Description!A535)))&amp;""</f>
        <v/>
      </c>
    </row>
    <row r="536" ht="15.75" customHeight="1">
      <c r="B536" s="3" t="str">
        <f t="array" ref="B536">INDEX(A:A,SMALL(IF(ISNUMBER(FIND(CELL("contents"),$A$1:$A$1072)),ROW($A$1:$A$1072),4^8),ROW(Description!A536)))&amp;""</f>
        <v/>
      </c>
    </row>
    <row r="537" ht="15.75" customHeight="1">
      <c r="B537" s="3" t="str">
        <f t="array" ref="B537">INDEX(A:A,SMALL(IF(ISNUMBER(FIND(CELL("contents"),$A$1:$A$1072)),ROW($A$1:$A$1072),4^8),ROW(Description!A537)))&amp;""</f>
        <v/>
      </c>
    </row>
    <row r="538" ht="15.75" customHeight="1">
      <c r="B538" s="3" t="str">
        <f t="array" ref="B538">INDEX(A:A,SMALL(IF(ISNUMBER(FIND(CELL("contents"),$A$1:$A$1072)),ROW($A$1:$A$1072),4^8),ROW(Description!A538)))&amp;""</f>
        <v/>
      </c>
    </row>
    <row r="539" ht="15.75" customHeight="1">
      <c r="B539" s="3" t="str">
        <f t="array" ref="B539">INDEX(A:A,SMALL(IF(ISNUMBER(FIND(CELL("contents"),$A$1:$A$1072)),ROW($A$1:$A$1072),4^8),ROW(Description!A539)))&amp;""</f>
        <v/>
      </c>
    </row>
    <row r="540" ht="15.75" customHeight="1">
      <c r="B540" s="3" t="str">
        <f t="array" ref="B540">INDEX(A:A,SMALL(IF(ISNUMBER(FIND(CELL("contents"),$A$1:$A$1072)),ROW($A$1:$A$1072),4^8),ROW(Description!A540)))&amp;""</f>
        <v/>
      </c>
    </row>
    <row r="541" ht="15.75" customHeight="1">
      <c r="B541" s="3" t="str">
        <f t="array" ref="B541">INDEX(A:A,SMALL(IF(ISNUMBER(FIND(CELL("contents"),$A$1:$A$1072)),ROW($A$1:$A$1072),4^8),ROW(Description!A541)))&amp;""</f>
        <v/>
      </c>
    </row>
    <row r="542" ht="15.75" customHeight="1">
      <c r="B542" s="3" t="str">
        <f t="array" ref="B542">INDEX(A:A,SMALL(IF(ISNUMBER(FIND(CELL("contents"),$A$1:$A$1072)),ROW($A$1:$A$1072),4^8),ROW(Description!A542)))&amp;""</f>
        <v/>
      </c>
    </row>
    <row r="543" ht="15.75" customHeight="1">
      <c r="B543" s="3" t="str">
        <f t="array" ref="B543">INDEX(A:A,SMALL(IF(ISNUMBER(FIND(CELL("contents"),$A$1:$A$1072)),ROW($A$1:$A$1072),4^8),ROW(Description!A543)))&amp;""</f>
        <v/>
      </c>
    </row>
    <row r="544" ht="15.75" customHeight="1">
      <c r="B544" s="3" t="str">
        <f t="array" ref="B544">INDEX(A:A,SMALL(IF(ISNUMBER(FIND(CELL("contents"),$A$1:$A$1072)),ROW($A$1:$A$1072),4^8),ROW(Description!A544)))&amp;""</f>
        <v/>
      </c>
    </row>
    <row r="545" ht="15.75" customHeight="1">
      <c r="B545" s="3" t="str">
        <f t="array" ref="B545">INDEX(A:A,SMALL(IF(ISNUMBER(FIND(CELL("contents"),$A$1:$A$1072)),ROW($A$1:$A$1072),4^8),ROW(Description!A545)))&amp;""</f>
        <v/>
      </c>
    </row>
    <row r="546" ht="15.75" customHeight="1">
      <c r="B546" s="3" t="str">
        <f t="array" ref="B546">INDEX(A:A,SMALL(IF(ISNUMBER(FIND(CELL("contents"),$A$1:$A$1072)),ROW($A$1:$A$1072),4^8),ROW(Description!A546)))&amp;""</f>
        <v/>
      </c>
    </row>
    <row r="547" ht="15.75" customHeight="1">
      <c r="B547" s="3" t="str">
        <f t="array" ref="B547">INDEX(A:A,SMALL(IF(ISNUMBER(FIND(CELL("contents"),$A$1:$A$1072)),ROW($A$1:$A$1072),4^8),ROW(Description!A547)))&amp;""</f>
        <v/>
      </c>
    </row>
    <row r="548" ht="15.75" customHeight="1">
      <c r="B548" s="3" t="str">
        <f t="array" ref="B548">INDEX(A:A,SMALL(IF(ISNUMBER(FIND(CELL("contents"),$A$1:$A$1072)),ROW($A$1:$A$1072),4^8),ROW(Description!A548)))&amp;""</f>
        <v/>
      </c>
    </row>
    <row r="549" ht="15.75" customHeight="1">
      <c r="B549" s="3" t="str">
        <f t="array" ref="B549">INDEX(A:A,SMALL(IF(ISNUMBER(FIND(CELL("contents"),$A$1:$A$1072)),ROW($A$1:$A$1072),4^8),ROW(Description!A549)))&amp;""</f>
        <v/>
      </c>
    </row>
    <row r="550" ht="15.75" customHeight="1">
      <c r="B550" s="3" t="str">
        <f t="array" ref="B550">INDEX(A:A,SMALL(IF(ISNUMBER(FIND(CELL("contents"),$A$1:$A$1072)),ROW($A$1:$A$1072),4^8),ROW(Description!A550)))&amp;""</f>
        <v/>
      </c>
    </row>
    <row r="551" ht="15.75" customHeight="1">
      <c r="B551" s="3" t="str">
        <f t="array" ref="B551">INDEX(A:A,SMALL(IF(ISNUMBER(FIND(CELL("contents"),$A$1:$A$1072)),ROW($A$1:$A$1072),4^8),ROW(Description!A551)))&amp;""</f>
        <v/>
      </c>
    </row>
    <row r="552" ht="15.75" customHeight="1">
      <c r="B552" s="3" t="str">
        <f t="array" ref="B552">INDEX(A:A,SMALL(IF(ISNUMBER(FIND(CELL("contents"),$A$1:$A$1072)),ROW($A$1:$A$1072),4^8),ROW(Description!A552)))&amp;""</f>
        <v/>
      </c>
    </row>
    <row r="553" ht="15.75" customHeight="1">
      <c r="B553" s="3" t="str">
        <f t="array" ref="B553">INDEX(A:A,SMALL(IF(ISNUMBER(FIND(CELL("contents"),$A$1:$A$1072)),ROW($A$1:$A$1072),4^8),ROW(Description!A553)))&amp;""</f>
        <v/>
      </c>
    </row>
    <row r="554" ht="15.75" customHeight="1">
      <c r="B554" s="3" t="str">
        <f t="array" ref="B554">INDEX(A:A,SMALL(IF(ISNUMBER(FIND(CELL("contents"),$A$1:$A$1072)),ROW($A$1:$A$1072),4^8),ROW(Description!A554)))&amp;""</f>
        <v/>
      </c>
    </row>
    <row r="555" ht="15.75" customHeight="1">
      <c r="B555" s="3" t="str">
        <f t="array" ref="B555">INDEX(A:A,SMALL(IF(ISNUMBER(FIND(CELL("contents"),$A$1:$A$1072)),ROW($A$1:$A$1072),4^8),ROW(Description!A555)))&amp;""</f>
        <v/>
      </c>
    </row>
    <row r="556" ht="15.75" customHeight="1">
      <c r="B556" s="3" t="str">
        <f t="array" ref="B556">INDEX(A:A,SMALL(IF(ISNUMBER(FIND(CELL("contents"),$A$1:$A$1072)),ROW($A$1:$A$1072),4^8),ROW(Description!A556)))&amp;""</f>
        <v/>
      </c>
    </row>
    <row r="557" ht="15.75" customHeight="1">
      <c r="B557" s="3" t="str">
        <f t="array" ref="B557">INDEX(A:A,SMALL(IF(ISNUMBER(FIND(CELL("contents"),$A$1:$A$1072)),ROW($A$1:$A$1072),4^8),ROW(Description!A557)))&amp;""</f>
        <v/>
      </c>
    </row>
    <row r="558" ht="15.75" customHeight="1">
      <c r="B558" s="3" t="str">
        <f t="array" ref="B558">INDEX(A:A,SMALL(IF(ISNUMBER(FIND(CELL("contents"),$A$1:$A$1072)),ROW($A$1:$A$1072),4^8),ROW(Description!A558)))&amp;""</f>
        <v/>
      </c>
    </row>
    <row r="559" ht="15.75" customHeight="1">
      <c r="B559" s="3" t="str">
        <f t="array" ref="B559">INDEX(A:A,SMALL(IF(ISNUMBER(FIND(CELL("contents"),$A$1:$A$1072)),ROW($A$1:$A$1072),4^8),ROW(Description!A559)))&amp;""</f>
        <v/>
      </c>
    </row>
    <row r="560" ht="15.75" customHeight="1">
      <c r="B560" s="3" t="str">
        <f t="array" ref="B560">INDEX(A:A,SMALL(IF(ISNUMBER(FIND(CELL("contents"),$A$1:$A$1072)),ROW($A$1:$A$1072),4^8),ROW(Description!A560)))&amp;""</f>
        <v/>
      </c>
    </row>
    <row r="561" ht="15.75" customHeight="1">
      <c r="B561" s="3" t="str">
        <f t="array" ref="B561">INDEX(A:A,SMALL(IF(ISNUMBER(FIND(CELL("contents"),$A$1:$A$1072)),ROW($A$1:$A$1072),4^8),ROW(Description!A561)))&amp;""</f>
        <v/>
      </c>
    </row>
    <row r="562" ht="15.75" customHeight="1">
      <c r="B562" s="3" t="str">
        <f t="array" ref="B562">INDEX(A:A,SMALL(IF(ISNUMBER(FIND(CELL("contents"),$A$1:$A$1072)),ROW($A$1:$A$1072),4^8),ROW(Description!A562)))&amp;""</f>
        <v/>
      </c>
    </row>
    <row r="563" ht="15.75" customHeight="1">
      <c r="B563" s="3" t="str">
        <f t="array" ref="B563">INDEX(A:A,SMALL(IF(ISNUMBER(FIND(CELL("contents"),$A$1:$A$1072)),ROW($A$1:$A$1072),4^8),ROW(Description!A563)))&amp;""</f>
        <v/>
      </c>
    </row>
    <row r="564" ht="15.75" customHeight="1">
      <c r="B564" s="3" t="str">
        <f t="array" ref="B564">INDEX(A:A,SMALL(IF(ISNUMBER(FIND(CELL("contents"),$A$1:$A$1072)),ROW($A$1:$A$1072),4^8),ROW(Description!A564)))&amp;""</f>
        <v/>
      </c>
    </row>
    <row r="565" ht="15.75" customHeight="1">
      <c r="B565" s="3" t="str">
        <f t="array" ref="B565">INDEX(A:A,SMALL(IF(ISNUMBER(FIND(CELL("contents"),$A$1:$A$1072)),ROW($A$1:$A$1072),4^8),ROW(Description!A565)))&amp;""</f>
        <v/>
      </c>
    </row>
    <row r="566" ht="15.75" customHeight="1">
      <c r="B566" s="3" t="str">
        <f t="array" ref="B566">INDEX(A:A,SMALL(IF(ISNUMBER(FIND(CELL("contents"),$A$1:$A$1072)),ROW($A$1:$A$1072),4^8),ROW(Description!A566)))&amp;""</f>
        <v/>
      </c>
    </row>
    <row r="567" ht="15.75" customHeight="1">
      <c r="B567" s="3" t="str">
        <f t="array" ref="B567">INDEX(A:A,SMALL(IF(ISNUMBER(FIND(CELL("contents"),$A$1:$A$1072)),ROW($A$1:$A$1072),4^8),ROW(Description!A567)))&amp;""</f>
        <v/>
      </c>
    </row>
    <row r="568" ht="15.75" customHeight="1">
      <c r="B568" s="3" t="str">
        <f t="array" ref="B568">INDEX(A:A,SMALL(IF(ISNUMBER(FIND(CELL("contents"),$A$1:$A$1072)),ROW($A$1:$A$1072),4^8),ROW(Description!A568)))&amp;""</f>
        <v/>
      </c>
    </row>
    <row r="569" ht="15.75" customHeight="1">
      <c r="B569" s="3" t="str">
        <f t="array" ref="B569">INDEX(A:A,SMALL(IF(ISNUMBER(FIND(CELL("contents"),$A$1:$A$1072)),ROW($A$1:$A$1072),4^8),ROW(Description!A569)))&amp;""</f>
        <v/>
      </c>
    </row>
    <row r="570" ht="15.75" customHeight="1">
      <c r="B570" s="3" t="str">
        <f t="array" ref="B570">INDEX(A:A,SMALL(IF(ISNUMBER(FIND(CELL("contents"),$A$1:$A$1072)),ROW($A$1:$A$1072),4^8),ROW(Description!A570)))&amp;""</f>
        <v/>
      </c>
    </row>
    <row r="571" ht="15.75" customHeight="1">
      <c r="B571" s="3" t="str">
        <f t="array" ref="B571">INDEX(A:A,SMALL(IF(ISNUMBER(FIND(CELL("contents"),$A$1:$A$1072)),ROW($A$1:$A$1072),4^8),ROW(Description!A571)))&amp;""</f>
        <v/>
      </c>
    </row>
    <row r="572" ht="15.75" customHeight="1">
      <c r="B572" s="3" t="str">
        <f t="array" ref="B572">INDEX(A:A,SMALL(IF(ISNUMBER(FIND(CELL("contents"),$A$1:$A$1072)),ROW($A$1:$A$1072),4^8),ROW(Description!A572)))&amp;""</f>
        <v/>
      </c>
    </row>
    <row r="573" ht="15.75" customHeight="1">
      <c r="B573" s="3" t="str">
        <f t="array" ref="B573">INDEX(A:A,SMALL(IF(ISNUMBER(FIND(CELL("contents"),$A$1:$A$1072)),ROW($A$1:$A$1072),4^8),ROW(Description!A573)))&amp;""</f>
        <v/>
      </c>
    </row>
    <row r="574" ht="15.75" customHeight="1">
      <c r="B574" s="3" t="str">
        <f t="array" ref="B574">INDEX(A:A,SMALL(IF(ISNUMBER(FIND(CELL("contents"),$A$1:$A$1072)),ROW($A$1:$A$1072),4^8),ROW(Description!A574)))&amp;""</f>
        <v/>
      </c>
    </row>
    <row r="575" ht="15.75" customHeight="1">
      <c r="B575" s="3" t="str">
        <f t="array" ref="B575">INDEX(A:A,SMALL(IF(ISNUMBER(FIND(CELL("contents"),$A$1:$A$1072)),ROW($A$1:$A$1072),4^8),ROW(Description!A575)))&amp;""</f>
        <v/>
      </c>
    </row>
    <row r="576" ht="15.75" customHeight="1">
      <c r="B576" s="3" t="str">
        <f t="array" ref="B576">INDEX(A:A,SMALL(IF(ISNUMBER(FIND(CELL("contents"),$A$1:$A$1072)),ROW($A$1:$A$1072),4^8),ROW(Description!A576)))&amp;""</f>
        <v/>
      </c>
    </row>
    <row r="577" ht="15.75" customHeight="1">
      <c r="B577" s="3" t="str">
        <f t="array" ref="B577">INDEX(A:A,SMALL(IF(ISNUMBER(FIND(CELL("contents"),$A$1:$A$1072)),ROW($A$1:$A$1072),4^8),ROW(Description!A577)))&amp;""</f>
        <v/>
      </c>
    </row>
    <row r="578" ht="15.75" customHeight="1">
      <c r="B578" s="3" t="str">
        <f t="array" ref="B578">INDEX(A:A,SMALL(IF(ISNUMBER(FIND(CELL("contents"),$A$1:$A$1072)),ROW($A$1:$A$1072),4^8),ROW(Description!A578)))&amp;""</f>
        <v/>
      </c>
    </row>
    <row r="579" ht="15.75" customHeight="1">
      <c r="B579" s="3" t="str">
        <f t="array" ref="B579">INDEX(A:A,SMALL(IF(ISNUMBER(FIND(CELL("contents"),$A$1:$A$1072)),ROW($A$1:$A$1072),4^8),ROW(Description!A579)))&amp;""</f>
        <v/>
      </c>
    </row>
    <row r="580" ht="15.75" customHeight="1">
      <c r="B580" s="3" t="str">
        <f t="array" ref="B580">INDEX(A:A,SMALL(IF(ISNUMBER(FIND(CELL("contents"),$A$1:$A$1072)),ROW($A$1:$A$1072),4^8),ROW(Description!A580)))&amp;""</f>
        <v/>
      </c>
    </row>
    <row r="581" ht="15.75" customHeight="1">
      <c r="B581" s="3" t="str">
        <f t="array" ref="B581">INDEX(A:A,SMALL(IF(ISNUMBER(FIND(CELL("contents"),$A$1:$A$1072)),ROW($A$1:$A$1072),4^8),ROW(Description!A581)))&amp;""</f>
        <v/>
      </c>
    </row>
    <row r="582" ht="15.75" customHeight="1">
      <c r="B582" s="3" t="str">
        <f t="array" ref="B582">INDEX(A:A,SMALL(IF(ISNUMBER(FIND(CELL("contents"),$A$1:$A$1072)),ROW($A$1:$A$1072),4^8),ROW(Description!A582)))&amp;""</f>
        <v/>
      </c>
    </row>
    <row r="583" ht="15.75" customHeight="1">
      <c r="B583" s="3" t="str">
        <f t="array" ref="B583">INDEX(A:A,SMALL(IF(ISNUMBER(FIND(CELL("contents"),$A$1:$A$1072)),ROW($A$1:$A$1072),4^8),ROW(Description!A583)))&amp;""</f>
        <v/>
      </c>
    </row>
    <row r="584" ht="15.75" customHeight="1">
      <c r="B584" s="3" t="str">
        <f t="array" ref="B584">INDEX(A:A,SMALL(IF(ISNUMBER(FIND(CELL("contents"),$A$1:$A$1072)),ROW($A$1:$A$1072),4^8),ROW(Description!A584)))&amp;""</f>
        <v/>
      </c>
    </row>
    <row r="585" ht="15.75" customHeight="1">
      <c r="B585" s="3" t="str">
        <f t="array" ref="B585">INDEX(A:A,SMALL(IF(ISNUMBER(FIND(CELL("contents"),$A$1:$A$1072)),ROW($A$1:$A$1072),4^8),ROW(Description!A585)))&amp;""</f>
        <v/>
      </c>
    </row>
    <row r="586" ht="15.75" customHeight="1">
      <c r="B586" s="3" t="str">
        <f t="array" ref="B586">INDEX(A:A,SMALL(IF(ISNUMBER(FIND(CELL("contents"),$A$1:$A$1072)),ROW($A$1:$A$1072),4^8),ROW(Description!A586)))&amp;""</f>
        <v/>
      </c>
    </row>
    <row r="587" ht="15.75" customHeight="1">
      <c r="B587" s="3" t="str">
        <f t="array" ref="B587">INDEX(A:A,SMALL(IF(ISNUMBER(FIND(CELL("contents"),$A$1:$A$1072)),ROW($A$1:$A$1072),4^8),ROW(Description!A587)))&amp;""</f>
        <v/>
      </c>
    </row>
    <row r="588" ht="15.75" customHeight="1">
      <c r="B588" s="3" t="str">
        <f t="array" ref="B588">INDEX(A:A,SMALL(IF(ISNUMBER(FIND(CELL("contents"),$A$1:$A$1072)),ROW($A$1:$A$1072),4^8),ROW(Description!A588)))&amp;""</f>
        <v/>
      </c>
    </row>
    <row r="589" ht="15.75" customHeight="1">
      <c r="B589" s="3" t="str">
        <f t="array" ref="B589">INDEX(A:A,SMALL(IF(ISNUMBER(FIND(CELL("contents"),$A$1:$A$1072)),ROW($A$1:$A$1072),4^8),ROW(Description!A589)))&amp;""</f>
        <v/>
      </c>
    </row>
    <row r="590" ht="15.75" customHeight="1">
      <c r="B590" s="3" t="str">
        <f t="array" ref="B590">INDEX(A:A,SMALL(IF(ISNUMBER(FIND(CELL("contents"),$A$1:$A$1072)),ROW($A$1:$A$1072),4^8),ROW(Description!A590)))&amp;""</f>
        <v/>
      </c>
    </row>
    <row r="591" ht="15.75" customHeight="1">
      <c r="B591" s="3" t="str">
        <f t="array" ref="B591">INDEX(A:A,SMALL(IF(ISNUMBER(FIND(CELL("contents"),$A$1:$A$1072)),ROW($A$1:$A$1072),4^8),ROW(Description!A591)))&amp;""</f>
        <v/>
      </c>
    </row>
    <row r="592" ht="15.75" customHeight="1">
      <c r="B592" s="3" t="str">
        <f t="array" ref="B592">INDEX(A:A,SMALL(IF(ISNUMBER(FIND(CELL("contents"),$A$1:$A$1072)),ROW($A$1:$A$1072),4^8),ROW(Description!A592)))&amp;""</f>
        <v/>
      </c>
    </row>
    <row r="593" ht="15.75" customHeight="1">
      <c r="B593" s="3" t="str">
        <f t="array" ref="B593">INDEX(A:A,SMALL(IF(ISNUMBER(FIND(CELL("contents"),$A$1:$A$1072)),ROW($A$1:$A$1072),4^8),ROW(Description!A593)))&amp;""</f>
        <v/>
      </c>
    </row>
    <row r="594" ht="15.75" customHeight="1">
      <c r="B594" s="3" t="str">
        <f t="array" ref="B594">INDEX(A:A,SMALL(IF(ISNUMBER(FIND(CELL("contents"),$A$1:$A$1072)),ROW($A$1:$A$1072),4^8),ROW(Description!A594)))&amp;""</f>
        <v/>
      </c>
    </row>
    <row r="595" ht="15.75" customHeight="1">
      <c r="B595" s="3" t="str">
        <f t="array" ref="B595">INDEX(A:A,SMALL(IF(ISNUMBER(FIND(CELL("contents"),$A$1:$A$1072)),ROW($A$1:$A$1072),4^8),ROW(Description!A595)))&amp;""</f>
        <v/>
      </c>
    </row>
    <row r="596" ht="15.75" customHeight="1">
      <c r="B596" s="3" t="str">
        <f t="array" ref="B596">INDEX(A:A,SMALL(IF(ISNUMBER(FIND(CELL("contents"),$A$1:$A$1072)),ROW($A$1:$A$1072),4^8),ROW(Description!A596)))&amp;""</f>
        <v/>
      </c>
    </row>
    <row r="597" ht="15.75" customHeight="1">
      <c r="B597" s="3" t="str">
        <f t="array" ref="B597">INDEX(A:A,SMALL(IF(ISNUMBER(FIND(CELL("contents"),$A$1:$A$1072)),ROW($A$1:$A$1072),4^8),ROW(Description!A597)))&amp;""</f>
        <v/>
      </c>
    </row>
    <row r="598" ht="15.75" customHeight="1">
      <c r="B598" s="3" t="str">
        <f t="array" ref="B598">INDEX(A:A,SMALL(IF(ISNUMBER(FIND(CELL("contents"),$A$1:$A$1072)),ROW($A$1:$A$1072),4^8),ROW(Description!A598)))&amp;""</f>
        <v/>
      </c>
    </row>
    <row r="599" ht="15.75" customHeight="1">
      <c r="B599" s="3" t="str">
        <f t="array" ref="B599">INDEX(A:A,SMALL(IF(ISNUMBER(FIND(CELL("contents"),$A$1:$A$1072)),ROW($A$1:$A$1072),4^8),ROW(Description!A599)))&amp;""</f>
        <v/>
      </c>
    </row>
    <row r="600" ht="15.75" customHeight="1">
      <c r="B600" s="3" t="str">
        <f t="array" ref="B600">INDEX(A:A,SMALL(IF(ISNUMBER(FIND(CELL("contents"),$A$1:$A$1072)),ROW($A$1:$A$1072),4^8),ROW(Description!A600)))&amp;""</f>
        <v/>
      </c>
    </row>
    <row r="601" ht="15.75" customHeight="1">
      <c r="B601" s="3" t="str">
        <f t="array" ref="B601">INDEX(A:A,SMALL(IF(ISNUMBER(FIND(CELL("contents"),$A$1:$A$1072)),ROW($A$1:$A$1072),4^8),ROW(Description!A601)))&amp;""</f>
        <v/>
      </c>
    </row>
    <row r="602" ht="15.75" customHeight="1">
      <c r="B602" s="3" t="str">
        <f t="array" ref="B602">INDEX(A:A,SMALL(IF(ISNUMBER(FIND(CELL("contents"),$A$1:$A$1072)),ROW($A$1:$A$1072),4^8),ROW(Description!A602)))&amp;""</f>
        <v/>
      </c>
    </row>
    <row r="603" ht="15.75" customHeight="1">
      <c r="B603" s="3" t="str">
        <f t="array" ref="B603">INDEX(A:A,SMALL(IF(ISNUMBER(FIND(CELL("contents"),$A$1:$A$1072)),ROW($A$1:$A$1072),4^8),ROW(Description!A603)))&amp;""</f>
        <v/>
      </c>
    </row>
    <row r="604" ht="15.75" customHeight="1">
      <c r="B604" s="3" t="str">
        <f t="array" ref="B604">INDEX(A:A,SMALL(IF(ISNUMBER(FIND(CELL("contents"),$A$1:$A$1072)),ROW($A$1:$A$1072),4^8),ROW(Description!A604)))&amp;""</f>
        <v/>
      </c>
    </row>
    <row r="605" ht="15.75" customHeight="1">
      <c r="B605" s="3" t="str">
        <f t="array" ref="B605">INDEX(A:A,SMALL(IF(ISNUMBER(FIND(CELL("contents"),$A$1:$A$1072)),ROW($A$1:$A$1072),4^8),ROW(Description!A605)))&amp;""</f>
        <v/>
      </c>
    </row>
    <row r="606" ht="15.75" customHeight="1">
      <c r="B606" s="3" t="str">
        <f t="array" ref="B606">INDEX(A:A,SMALL(IF(ISNUMBER(FIND(CELL("contents"),$A$1:$A$1072)),ROW($A$1:$A$1072),4^8),ROW(Description!A606)))&amp;""</f>
        <v/>
      </c>
    </row>
    <row r="607" ht="15.75" customHeight="1">
      <c r="B607" s="3" t="str">
        <f t="array" ref="B607">INDEX(A:A,SMALL(IF(ISNUMBER(FIND(CELL("contents"),$A$1:$A$1072)),ROW($A$1:$A$1072),4^8),ROW(Description!A607)))&amp;""</f>
        <v/>
      </c>
    </row>
    <row r="608" ht="15.75" customHeight="1">
      <c r="B608" s="3" t="str">
        <f t="array" ref="B608">INDEX(A:A,SMALL(IF(ISNUMBER(FIND(CELL("contents"),$A$1:$A$1072)),ROW($A$1:$A$1072),4^8),ROW(Description!A608)))&amp;""</f>
        <v/>
      </c>
    </row>
    <row r="609" ht="15.75" customHeight="1">
      <c r="B609" s="3" t="str">
        <f t="array" ref="B609">INDEX(A:A,SMALL(IF(ISNUMBER(FIND(CELL("contents"),$A$1:$A$1072)),ROW($A$1:$A$1072),4^8),ROW(Description!A609)))&amp;""</f>
        <v/>
      </c>
    </row>
    <row r="610" ht="15.75" customHeight="1">
      <c r="B610" s="3" t="str">
        <f t="array" ref="B610">INDEX(A:A,SMALL(IF(ISNUMBER(FIND(CELL("contents"),$A$1:$A$1072)),ROW($A$1:$A$1072),4^8),ROW(Description!A610)))&amp;""</f>
        <v/>
      </c>
    </row>
    <row r="611" ht="15.75" customHeight="1">
      <c r="B611" s="3" t="str">
        <f t="array" ref="B611">INDEX(A:A,SMALL(IF(ISNUMBER(FIND(CELL("contents"),$A$1:$A$1072)),ROW($A$1:$A$1072),4^8),ROW(Description!A611)))&amp;""</f>
        <v/>
      </c>
    </row>
    <row r="612" ht="15.75" customHeight="1">
      <c r="B612" s="3" t="str">
        <f t="array" ref="B612">INDEX(A:A,SMALL(IF(ISNUMBER(FIND(CELL("contents"),$A$1:$A$1072)),ROW($A$1:$A$1072),4^8),ROW(Description!A612)))&amp;""</f>
        <v/>
      </c>
    </row>
    <row r="613" ht="15.75" customHeight="1">
      <c r="B613" s="3" t="str">
        <f t="array" ref="B613">INDEX(A:A,SMALL(IF(ISNUMBER(FIND(CELL("contents"),$A$1:$A$1072)),ROW($A$1:$A$1072),4^8),ROW(Description!A613)))&amp;""</f>
        <v/>
      </c>
    </row>
    <row r="614" ht="15.75" customHeight="1">
      <c r="B614" s="3" t="str">
        <f t="array" ref="B614">INDEX(A:A,SMALL(IF(ISNUMBER(FIND(CELL("contents"),$A$1:$A$1072)),ROW($A$1:$A$1072),4^8),ROW(Description!A614)))&amp;""</f>
        <v/>
      </c>
    </row>
    <row r="615" ht="15.75" customHeight="1">
      <c r="B615" s="3" t="str">
        <f t="array" ref="B615">INDEX(A:A,SMALL(IF(ISNUMBER(FIND(CELL("contents"),$A$1:$A$1072)),ROW($A$1:$A$1072),4^8),ROW(Description!A615)))&amp;""</f>
        <v/>
      </c>
    </row>
    <row r="616" ht="15.75" customHeight="1">
      <c r="B616" s="3" t="str">
        <f t="array" ref="B616">INDEX(A:A,SMALL(IF(ISNUMBER(FIND(CELL("contents"),$A$1:$A$1072)),ROW($A$1:$A$1072),4^8),ROW(Description!A616)))&amp;""</f>
        <v/>
      </c>
    </row>
    <row r="617" ht="15.75" customHeight="1">
      <c r="B617" s="3" t="str">
        <f t="array" ref="B617">INDEX(A:A,SMALL(IF(ISNUMBER(FIND(CELL("contents"),$A$1:$A$1072)),ROW($A$1:$A$1072),4^8),ROW(Description!A617)))&amp;""</f>
        <v/>
      </c>
    </row>
    <row r="618" ht="15.75" customHeight="1">
      <c r="B618" s="3" t="str">
        <f t="array" ref="B618">INDEX(A:A,SMALL(IF(ISNUMBER(FIND(CELL("contents"),$A$1:$A$1072)),ROW($A$1:$A$1072),4^8),ROW(Description!A618)))&amp;""</f>
        <v/>
      </c>
    </row>
    <row r="619" ht="15.75" customHeight="1">
      <c r="B619" s="3" t="str">
        <f t="array" ref="B619">INDEX(A:A,SMALL(IF(ISNUMBER(FIND(CELL("contents"),$A$1:$A$1072)),ROW($A$1:$A$1072),4^8),ROW(Description!A619)))&amp;""</f>
        <v/>
      </c>
    </row>
    <row r="620" ht="15.75" customHeight="1">
      <c r="B620" s="3" t="str">
        <f t="array" ref="B620">INDEX(A:A,SMALL(IF(ISNUMBER(FIND(CELL("contents"),$A$1:$A$1072)),ROW($A$1:$A$1072),4^8),ROW(Description!A620)))&amp;""</f>
        <v/>
      </c>
    </row>
    <row r="621" ht="15.75" customHeight="1">
      <c r="B621" s="3" t="str">
        <f t="array" ref="B621">INDEX(A:A,SMALL(IF(ISNUMBER(FIND(CELL("contents"),$A$1:$A$1072)),ROW($A$1:$A$1072),4^8),ROW(Description!A621)))&amp;""</f>
        <v/>
      </c>
    </row>
    <row r="622" ht="15.75" customHeight="1">
      <c r="B622" s="3" t="str">
        <f t="array" ref="B622">INDEX(A:A,SMALL(IF(ISNUMBER(FIND(CELL("contents"),$A$1:$A$1072)),ROW($A$1:$A$1072),4^8),ROW(Description!A622)))&amp;""</f>
        <v/>
      </c>
    </row>
    <row r="623" ht="15.75" customHeight="1">
      <c r="B623" s="3" t="str">
        <f t="array" ref="B623">INDEX(A:A,SMALL(IF(ISNUMBER(FIND(CELL("contents"),$A$1:$A$1072)),ROW($A$1:$A$1072),4^8),ROW(Description!A623)))&amp;""</f>
        <v/>
      </c>
    </row>
    <row r="624" ht="15.75" customHeight="1">
      <c r="B624" s="3" t="str">
        <f t="array" ref="B624">INDEX(A:A,SMALL(IF(ISNUMBER(FIND(CELL("contents"),$A$1:$A$1072)),ROW($A$1:$A$1072),4^8),ROW(Description!A624)))&amp;""</f>
        <v/>
      </c>
    </row>
    <row r="625" ht="15.75" customHeight="1">
      <c r="B625" s="3" t="str">
        <f t="array" ref="B625">INDEX(A:A,SMALL(IF(ISNUMBER(FIND(CELL("contents"),$A$1:$A$1072)),ROW($A$1:$A$1072),4^8),ROW(Description!A625)))&amp;""</f>
        <v/>
      </c>
    </row>
    <row r="626" ht="15.75" customHeight="1">
      <c r="B626" s="3" t="str">
        <f t="array" ref="B626">INDEX(A:A,SMALL(IF(ISNUMBER(FIND(CELL("contents"),$A$1:$A$1072)),ROW($A$1:$A$1072),4^8),ROW(Description!A626)))&amp;""</f>
        <v/>
      </c>
    </row>
    <row r="627" ht="15.75" customHeight="1">
      <c r="B627" s="3" t="str">
        <f t="array" ref="B627">INDEX(A:A,SMALL(IF(ISNUMBER(FIND(CELL("contents"),$A$1:$A$1072)),ROW($A$1:$A$1072),4^8),ROW(Description!A627)))&amp;""</f>
        <v/>
      </c>
    </row>
    <row r="628" ht="15.75" customHeight="1">
      <c r="B628" s="3" t="str">
        <f t="array" ref="B628">INDEX(A:A,SMALL(IF(ISNUMBER(FIND(CELL("contents"),$A$1:$A$1072)),ROW($A$1:$A$1072),4^8),ROW(Description!A628)))&amp;""</f>
        <v/>
      </c>
    </row>
    <row r="629" ht="15.75" customHeight="1">
      <c r="B629" s="3" t="str">
        <f t="array" ref="B629">INDEX(A:A,SMALL(IF(ISNUMBER(FIND(CELL("contents"),$A$1:$A$1072)),ROW($A$1:$A$1072),4^8),ROW(Description!A629)))&amp;""</f>
        <v/>
      </c>
    </row>
    <row r="630" ht="15.75" customHeight="1">
      <c r="B630" s="3" t="str">
        <f t="array" ref="B630">INDEX(A:A,SMALL(IF(ISNUMBER(FIND(CELL("contents"),$A$1:$A$1072)),ROW($A$1:$A$1072),4^8),ROW(Description!A630)))&amp;""</f>
        <v/>
      </c>
    </row>
    <row r="631" ht="15.75" customHeight="1">
      <c r="B631" s="3" t="str">
        <f t="array" ref="B631">INDEX(A:A,SMALL(IF(ISNUMBER(FIND(CELL("contents"),$A$1:$A$1072)),ROW($A$1:$A$1072),4^8),ROW(Description!A631)))&amp;""</f>
        <v/>
      </c>
    </row>
    <row r="632" ht="15.75" customHeight="1">
      <c r="B632" s="3" t="str">
        <f t="array" ref="B632">INDEX(A:A,SMALL(IF(ISNUMBER(FIND(CELL("contents"),$A$1:$A$1072)),ROW($A$1:$A$1072),4^8),ROW(Description!A632)))&amp;""</f>
        <v/>
      </c>
    </row>
    <row r="633" ht="15.75" customHeight="1">
      <c r="B633" s="3" t="str">
        <f t="array" ref="B633">INDEX(A:A,SMALL(IF(ISNUMBER(FIND(CELL("contents"),$A$1:$A$1072)),ROW($A$1:$A$1072),4^8),ROW(Description!A633)))&amp;""</f>
        <v/>
      </c>
    </row>
    <row r="634" ht="15.75" customHeight="1">
      <c r="B634" s="3" t="str">
        <f t="array" ref="B634">INDEX(A:A,SMALL(IF(ISNUMBER(FIND(CELL("contents"),$A$1:$A$1072)),ROW($A$1:$A$1072),4^8),ROW(Description!A634)))&amp;""</f>
        <v/>
      </c>
    </row>
    <row r="635" ht="15.75" customHeight="1">
      <c r="B635" s="3" t="str">
        <f t="array" ref="B635">INDEX(A:A,SMALL(IF(ISNUMBER(FIND(CELL("contents"),$A$1:$A$1072)),ROW($A$1:$A$1072),4^8),ROW(Description!A635)))&amp;""</f>
        <v/>
      </c>
    </row>
    <row r="636" ht="15.75" customHeight="1">
      <c r="B636" s="3" t="str">
        <f t="array" ref="B636">INDEX(A:A,SMALL(IF(ISNUMBER(FIND(CELL("contents"),$A$1:$A$1072)),ROW($A$1:$A$1072),4^8),ROW(Description!A636)))&amp;""</f>
        <v/>
      </c>
    </row>
    <row r="637" ht="15.75" customHeight="1">
      <c r="B637" s="3" t="str">
        <f t="array" ref="B637">INDEX(A:A,SMALL(IF(ISNUMBER(FIND(CELL("contents"),$A$1:$A$1072)),ROW($A$1:$A$1072),4^8),ROW(Description!A637)))&amp;""</f>
        <v/>
      </c>
    </row>
    <row r="638" ht="15.75" customHeight="1">
      <c r="B638" s="3" t="str">
        <f t="array" ref="B638">INDEX(A:A,SMALL(IF(ISNUMBER(FIND(CELL("contents"),$A$1:$A$1072)),ROW($A$1:$A$1072),4^8),ROW(Description!A638)))&amp;""</f>
        <v/>
      </c>
    </row>
    <row r="639" ht="15.75" customHeight="1">
      <c r="B639" s="3" t="str">
        <f t="array" ref="B639">INDEX(A:A,SMALL(IF(ISNUMBER(FIND(CELL("contents"),$A$1:$A$1072)),ROW($A$1:$A$1072),4^8),ROW(Description!A639)))&amp;""</f>
        <v/>
      </c>
    </row>
    <row r="640" ht="15.75" customHeight="1">
      <c r="B640" s="3" t="str">
        <f t="array" ref="B640">INDEX(A:A,SMALL(IF(ISNUMBER(FIND(CELL("contents"),$A$1:$A$1072)),ROW($A$1:$A$1072),4^8),ROW(Description!A640)))&amp;""</f>
        <v/>
      </c>
    </row>
    <row r="641" ht="15.75" customHeight="1">
      <c r="B641" s="3" t="str">
        <f t="array" ref="B641">INDEX(A:A,SMALL(IF(ISNUMBER(FIND(CELL("contents"),$A$1:$A$1072)),ROW($A$1:$A$1072),4^8),ROW(Description!A641)))&amp;""</f>
        <v/>
      </c>
    </row>
    <row r="642" ht="15.75" customHeight="1">
      <c r="B642" s="3" t="str">
        <f t="array" ref="B642">INDEX(A:A,SMALL(IF(ISNUMBER(FIND(CELL("contents"),$A$1:$A$1072)),ROW($A$1:$A$1072),4^8),ROW(Description!A642)))&amp;""</f>
        <v/>
      </c>
    </row>
    <row r="643" ht="15.75" customHeight="1">
      <c r="B643" s="3" t="str">
        <f t="array" ref="B643">INDEX(A:A,SMALL(IF(ISNUMBER(FIND(CELL("contents"),$A$1:$A$1072)),ROW($A$1:$A$1072),4^8),ROW(Description!A643)))&amp;""</f>
        <v/>
      </c>
    </row>
    <row r="644" ht="15.75" customHeight="1">
      <c r="B644" s="3" t="str">
        <f t="array" ref="B644">INDEX(A:A,SMALL(IF(ISNUMBER(FIND(CELL("contents"),$A$1:$A$1072)),ROW($A$1:$A$1072),4^8),ROW(Description!A644)))&amp;""</f>
        <v/>
      </c>
    </row>
    <row r="645" ht="15.75" customHeight="1">
      <c r="B645" s="3" t="str">
        <f t="array" ref="B645">INDEX(A:A,SMALL(IF(ISNUMBER(FIND(CELL("contents"),$A$1:$A$1072)),ROW($A$1:$A$1072),4^8),ROW(Description!A645)))&amp;""</f>
        <v/>
      </c>
    </row>
    <row r="646" ht="15.75" customHeight="1">
      <c r="B646" s="3" t="str">
        <f t="array" ref="B646">INDEX(A:A,SMALL(IF(ISNUMBER(FIND(CELL("contents"),$A$1:$A$1072)),ROW($A$1:$A$1072),4^8),ROW(Description!A646)))&amp;""</f>
        <v/>
      </c>
    </row>
    <row r="647" ht="15.75" customHeight="1">
      <c r="B647" s="3" t="str">
        <f t="array" ref="B647">INDEX(A:A,SMALL(IF(ISNUMBER(FIND(CELL("contents"),$A$1:$A$1072)),ROW($A$1:$A$1072),4^8),ROW(Description!A647)))&amp;""</f>
        <v/>
      </c>
    </row>
    <row r="648" ht="15.75" customHeight="1">
      <c r="B648" s="3" t="str">
        <f t="array" ref="B648">INDEX(A:A,SMALL(IF(ISNUMBER(FIND(CELL("contents"),$A$1:$A$1072)),ROW($A$1:$A$1072),4^8),ROW(Description!A648)))&amp;""</f>
        <v/>
      </c>
    </row>
    <row r="649" ht="15.75" customHeight="1">
      <c r="B649" s="3" t="str">
        <f t="array" ref="B649">INDEX(A:A,SMALL(IF(ISNUMBER(FIND(CELL("contents"),$A$1:$A$1072)),ROW($A$1:$A$1072),4^8),ROW(Description!A649)))&amp;""</f>
        <v/>
      </c>
    </row>
    <row r="650" ht="15.75" customHeight="1">
      <c r="B650" s="3" t="str">
        <f t="array" ref="B650">INDEX(A:A,SMALL(IF(ISNUMBER(FIND(CELL("contents"),$A$1:$A$1072)),ROW($A$1:$A$1072),4^8),ROW(Description!A650)))&amp;""</f>
        <v/>
      </c>
    </row>
    <row r="651" ht="15.75" customHeight="1">
      <c r="B651" s="3" t="str">
        <f t="array" ref="B651">INDEX(A:A,SMALL(IF(ISNUMBER(FIND(CELL("contents"),$A$1:$A$1072)),ROW($A$1:$A$1072),4^8),ROW(Description!A651)))&amp;""</f>
        <v/>
      </c>
    </row>
    <row r="652" ht="15.75" customHeight="1">
      <c r="B652" s="3" t="str">
        <f t="array" ref="B652">INDEX(A:A,SMALL(IF(ISNUMBER(FIND(CELL("contents"),$A$1:$A$1072)),ROW($A$1:$A$1072),4^8),ROW(Description!A652)))&amp;""</f>
        <v/>
      </c>
    </row>
    <row r="653" ht="15.75" customHeight="1">
      <c r="B653" s="3" t="str">
        <f t="array" ref="B653">INDEX(A:A,SMALL(IF(ISNUMBER(FIND(CELL("contents"),$A$1:$A$1072)),ROW($A$1:$A$1072),4^8),ROW(Description!A653)))&amp;""</f>
        <v/>
      </c>
    </row>
    <row r="654" ht="15.75" customHeight="1">
      <c r="B654" s="3" t="str">
        <f t="array" ref="B654">INDEX(A:A,SMALL(IF(ISNUMBER(FIND(CELL("contents"),$A$1:$A$1072)),ROW($A$1:$A$1072),4^8),ROW(Description!A654)))&amp;""</f>
        <v/>
      </c>
    </row>
    <row r="655" ht="15.75" customHeight="1">
      <c r="B655" s="3" t="str">
        <f t="array" ref="B655">INDEX(A:A,SMALL(IF(ISNUMBER(FIND(CELL("contents"),$A$1:$A$1072)),ROW($A$1:$A$1072),4^8),ROW(Description!A655)))&amp;""</f>
        <v/>
      </c>
    </row>
    <row r="656" ht="15.75" customHeight="1">
      <c r="B656" s="3" t="str">
        <f t="array" ref="B656">INDEX(A:A,SMALL(IF(ISNUMBER(FIND(CELL("contents"),$A$1:$A$1072)),ROW($A$1:$A$1072),4^8),ROW(Description!A656)))&amp;""</f>
        <v/>
      </c>
    </row>
    <row r="657" ht="15.75" customHeight="1">
      <c r="B657" s="3" t="str">
        <f t="array" ref="B657">INDEX(A:A,SMALL(IF(ISNUMBER(FIND(CELL("contents"),$A$1:$A$1072)),ROW($A$1:$A$1072),4^8),ROW(Description!A657)))&amp;""</f>
        <v/>
      </c>
    </row>
    <row r="658" ht="15.75" customHeight="1">
      <c r="B658" s="3" t="str">
        <f t="array" ref="B658">INDEX(A:A,SMALL(IF(ISNUMBER(FIND(CELL("contents"),$A$1:$A$1072)),ROW($A$1:$A$1072),4^8),ROW(Description!A658)))&amp;""</f>
        <v/>
      </c>
    </row>
    <row r="659" ht="15.75" customHeight="1">
      <c r="B659" s="3" t="str">
        <f t="array" ref="B659">INDEX(A:A,SMALL(IF(ISNUMBER(FIND(CELL("contents"),$A$1:$A$1072)),ROW($A$1:$A$1072),4^8),ROW(Description!A659)))&amp;""</f>
        <v/>
      </c>
    </row>
    <row r="660" ht="15.75" customHeight="1">
      <c r="B660" s="3" t="str">
        <f t="array" ref="B660">INDEX(A:A,SMALL(IF(ISNUMBER(FIND(CELL("contents"),$A$1:$A$1072)),ROW($A$1:$A$1072),4^8),ROW(Description!A660)))&amp;""</f>
        <v/>
      </c>
    </row>
    <row r="661" ht="15.75" customHeight="1">
      <c r="B661" s="3" t="str">
        <f t="array" ref="B661">INDEX(A:A,SMALL(IF(ISNUMBER(FIND(CELL("contents"),$A$1:$A$1072)),ROW($A$1:$A$1072),4^8),ROW(Description!A661)))&amp;""</f>
        <v/>
      </c>
    </row>
    <row r="662" ht="15.75" customHeight="1">
      <c r="B662" s="3" t="str">
        <f t="array" ref="B662">INDEX(A:A,SMALL(IF(ISNUMBER(FIND(CELL("contents"),$A$1:$A$1072)),ROW($A$1:$A$1072),4^8),ROW(Description!A662)))&amp;""</f>
        <v/>
      </c>
    </row>
    <row r="663" ht="15.75" customHeight="1">
      <c r="B663" s="3" t="str">
        <f t="array" ref="B663">INDEX(A:A,SMALL(IF(ISNUMBER(FIND(CELL("contents"),$A$1:$A$1072)),ROW($A$1:$A$1072),4^8),ROW(Description!A663)))&amp;""</f>
        <v/>
      </c>
    </row>
    <row r="664" ht="15.75" customHeight="1">
      <c r="B664" s="3" t="str">
        <f t="array" ref="B664">INDEX(A:A,SMALL(IF(ISNUMBER(FIND(CELL("contents"),$A$1:$A$1072)),ROW($A$1:$A$1072),4^8),ROW(Description!A664)))&amp;""</f>
        <v/>
      </c>
    </row>
    <row r="665" ht="15.75" customHeight="1">
      <c r="B665" s="3" t="str">
        <f t="array" ref="B665">INDEX(A:A,SMALL(IF(ISNUMBER(FIND(CELL("contents"),$A$1:$A$1072)),ROW($A$1:$A$1072),4^8),ROW(Description!A665)))&amp;""</f>
        <v/>
      </c>
    </row>
    <row r="666" ht="15.75" customHeight="1">
      <c r="B666" s="3" t="str">
        <f t="array" ref="B666">INDEX(A:A,SMALL(IF(ISNUMBER(FIND(CELL("contents"),$A$1:$A$1072)),ROW($A$1:$A$1072),4^8),ROW(Description!A666)))&amp;""</f>
        <v/>
      </c>
    </row>
    <row r="667" ht="15.75" customHeight="1">
      <c r="B667" s="3" t="str">
        <f t="array" ref="B667">INDEX(A:A,SMALL(IF(ISNUMBER(FIND(CELL("contents"),$A$1:$A$1072)),ROW($A$1:$A$1072),4^8),ROW(Description!A667)))&amp;""</f>
        <v/>
      </c>
    </row>
    <row r="668" ht="15.75" customHeight="1">
      <c r="B668" s="3" t="str">
        <f t="array" ref="B668">INDEX(A:A,SMALL(IF(ISNUMBER(FIND(CELL("contents"),$A$1:$A$1072)),ROW($A$1:$A$1072),4^8),ROW(Description!A668)))&amp;""</f>
        <v/>
      </c>
    </row>
    <row r="669" ht="15.75" customHeight="1">
      <c r="B669" s="3" t="str">
        <f t="array" ref="B669">INDEX(A:A,SMALL(IF(ISNUMBER(FIND(CELL("contents"),$A$1:$A$1072)),ROW($A$1:$A$1072),4^8),ROW(Description!A669)))&amp;""</f>
        <v/>
      </c>
    </row>
    <row r="670" ht="15.75" customHeight="1">
      <c r="B670" s="3" t="str">
        <f t="array" ref="B670">INDEX(A:A,SMALL(IF(ISNUMBER(FIND(CELL("contents"),$A$1:$A$1072)),ROW($A$1:$A$1072),4^8),ROW(Description!A670)))&amp;""</f>
        <v/>
      </c>
    </row>
    <row r="671" ht="15.75" customHeight="1">
      <c r="B671" s="3" t="str">
        <f t="array" ref="B671">INDEX(A:A,SMALL(IF(ISNUMBER(FIND(CELL("contents"),$A$1:$A$1072)),ROW($A$1:$A$1072),4^8),ROW(Description!A671)))&amp;""</f>
        <v/>
      </c>
    </row>
    <row r="672" ht="15.75" customHeight="1">
      <c r="B672" s="3" t="str">
        <f t="array" ref="B672">INDEX(A:A,SMALL(IF(ISNUMBER(FIND(CELL("contents"),$A$1:$A$1072)),ROW($A$1:$A$1072),4^8),ROW(Description!A672)))&amp;""</f>
        <v/>
      </c>
    </row>
    <row r="673" ht="15.75" customHeight="1">
      <c r="B673" s="3" t="str">
        <f t="array" ref="B673">INDEX(A:A,SMALL(IF(ISNUMBER(FIND(CELL("contents"),$A$1:$A$1072)),ROW($A$1:$A$1072),4^8),ROW(Description!A673)))&amp;""</f>
        <v/>
      </c>
    </row>
    <row r="674" ht="15.75" customHeight="1">
      <c r="B674" s="3" t="str">
        <f t="array" ref="B674">INDEX(A:A,SMALL(IF(ISNUMBER(FIND(CELL("contents"),$A$1:$A$1072)),ROW($A$1:$A$1072),4^8),ROW(Description!A674)))&amp;""</f>
        <v/>
      </c>
    </row>
    <row r="675" ht="15.75" customHeight="1">
      <c r="B675" s="3" t="str">
        <f t="array" ref="B675">INDEX(A:A,SMALL(IF(ISNUMBER(FIND(CELL("contents"),$A$1:$A$1072)),ROW($A$1:$A$1072),4^8),ROW(Description!A675)))&amp;""</f>
        <v/>
      </c>
    </row>
    <row r="676" ht="15.75" customHeight="1">
      <c r="B676" s="3" t="str">
        <f t="array" ref="B676">INDEX(A:A,SMALL(IF(ISNUMBER(FIND(CELL("contents"),$A$1:$A$1072)),ROW($A$1:$A$1072),4^8),ROW(Description!A676)))&amp;""</f>
        <v/>
      </c>
    </row>
    <row r="677" ht="15.75" customHeight="1">
      <c r="B677" s="3" t="str">
        <f t="array" ref="B677">INDEX(A:A,SMALL(IF(ISNUMBER(FIND(CELL("contents"),$A$1:$A$1072)),ROW($A$1:$A$1072),4^8),ROW(Description!A677)))&amp;""</f>
        <v/>
      </c>
    </row>
    <row r="678" ht="15.75" customHeight="1">
      <c r="B678" s="3" t="str">
        <f t="array" ref="B678">INDEX(A:A,SMALL(IF(ISNUMBER(FIND(CELL("contents"),$A$1:$A$1072)),ROW($A$1:$A$1072),4^8),ROW(Description!A678)))&amp;""</f>
        <v/>
      </c>
    </row>
    <row r="679" ht="15.75" customHeight="1">
      <c r="B679" s="3" t="str">
        <f t="array" ref="B679">INDEX(A:A,SMALL(IF(ISNUMBER(FIND(CELL("contents"),$A$1:$A$1072)),ROW($A$1:$A$1072),4^8),ROW(Description!A679)))&amp;""</f>
        <v/>
      </c>
    </row>
    <row r="680" ht="15.75" customHeight="1">
      <c r="B680" s="3" t="str">
        <f t="array" ref="B680">INDEX(A:A,SMALL(IF(ISNUMBER(FIND(CELL("contents"),$A$1:$A$1072)),ROW($A$1:$A$1072),4^8),ROW(Description!A680)))&amp;""</f>
        <v/>
      </c>
    </row>
    <row r="681" ht="15.75" customHeight="1">
      <c r="B681" s="3" t="str">
        <f t="array" ref="B681">INDEX(A:A,SMALL(IF(ISNUMBER(FIND(CELL("contents"),$A$1:$A$1072)),ROW($A$1:$A$1072),4^8),ROW(Description!A681)))&amp;""</f>
        <v/>
      </c>
    </row>
    <row r="682" ht="15.75" customHeight="1">
      <c r="B682" s="3" t="str">
        <f t="array" ref="B682">INDEX(A:A,SMALL(IF(ISNUMBER(FIND(CELL("contents"),$A$1:$A$1072)),ROW($A$1:$A$1072),4^8),ROW(Description!A682)))&amp;""</f>
        <v/>
      </c>
    </row>
    <row r="683" ht="15.75" customHeight="1">
      <c r="B683" s="3" t="str">
        <f t="array" ref="B683">INDEX(A:A,SMALL(IF(ISNUMBER(FIND(CELL("contents"),$A$1:$A$1072)),ROW($A$1:$A$1072),4^8),ROW(Description!A683)))&amp;""</f>
        <v/>
      </c>
    </row>
    <row r="684" ht="15.75" customHeight="1">
      <c r="B684" s="3" t="str">
        <f t="array" ref="B684">INDEX(A:A,SMALL(IF(ISNUMBER(FIND(CELL("contents"),$A$1:$A$1072)),ROW($A$1:$A$1072),4^8),ROW(Description!A684)))&amp;""</f>
        <v/>
      </c>
    </row>
    <row r="685" ht="15.75" customHeight="1">
      <c r="B685" s="3" t="str">
        <f t="array" ref="B685">INDEX(A:A,SMALL(IF(ISNUMBER(FIND(CELL("contents"),$A$1:$A$1072)),ROW($A$1:$A$1072),4^8),ROW(Description!A685)))&amp;""</f>
        <v/>
      </c>
    </row>
    <row r="686" ht="15.75" customHeight="1">
      <c r="B686" s="3" t="str">
        <f t="array" ref="B686">INDEX(A:A,SMALL(IF(ISNUMBER(FIND(CELL("contents"),$A$1:$A$1072)),ROW($A$1:$A$1072),4^8),ROW(Description!A686)))&amp;""</f>
        <v/>
      </c>
    </row>
    <row r="687" ht="15.75" customHeight="1">
      <c r="B687" s="3" t="str">
        <f t="array" ref="B687">INDEX(A:A,SMALL(IF(ISNUMBER(FIND(CELL("contents"),$A$1:$A$1072)),ROW($A$1:$A$1072),4^8),ROW(Description!A687)))&amp;""</f>
        <v/>
      </c>
    </row>
    <row r="688" ht="15.75" customHeight="1">
      <c r="B688" s="3" t="str">
        <f t="array" ref="B688">INDEX(A:A,SMALL(IF(ISNUMBER(FIND(CELL("contents"),$A$1:$A$1072)),ROW($A$1:$A$1072),4^8),ROW(Description!A688)))&amp;""</f>
        <v/>
      </c>
    </row>
    <row r="689" ht="15.75" customHeight="1">
      <c r="B689" s="3" t="str">
        <f t="array" ref="B689">INDEX(A:A,SMALL(IF(ISNUMBER(FIND(CELL("contents"),$A$1:$A$1072)),ROW($A$1:$A$1072),4^8),ROW(Description!A689)))&amp;""</f>
        <v/>
      </c>
    </row>
    <row r="690" ht="15.75" customHeight="1">
      <c r="B690" s="3" t="str">
        <f t="array" ref="B690">INDEX(A:A,SMALL(IF(ISNUMBER(FIND(CELL("contents"),$A$1:$A$1072)),ROW($A$1:$A$1072),4^8),ROW(Description!A690)))&amp;""</f>
        <v/>
      </c>
    </row>
    <row r="691" ht="15.75" customHeight="1">
      <c r="B691" s="3" t="str">
        <f t="array" ref="B691">INDEX(A:A,SMALL(IF(ISNUMBER(FIND(CELL("contents"),$A$1:$A$1072)),ROW($A$1:$A$1072),4^8),ROW(Description!A691)))&amp;""</f>
        <v/>
      </c>
    </row>
    <row r="692" ht="15.75" customHeight="1">
      <c r="B692" s="3" t="str">
        <f t="array" ref="B692">INDEX(A:A,SMALL(IF(ISNUMBER(FIND(CELL("contents"),$A$1:$A$1072)),ROW($A$1:$A$1072),4^8),ROW(Description!A692)))&amp;""</f>
        <v/>
      </c>
    </row>
    <row r="693" ht="15.75" customHeight="1">
      <c r="B693" s="3" t="str">
        <f t="array" ref="B693">INDEX(A:A,SMALL(IF(ISNUMBER(FIND(CELL("contents"),$A$1:$A$1072)),ROW($A$1:$A$1072),4^8),ROW(Description!A693)))&amp;""</f>
        <v/>
      </c>
    </row>
    <row r="694" ht="15.75" customHeight="1">
      <c r="B694" s="3" t="str">
        <f t="array" ref="B694">INDEX(A:A,SMALL(IF(ISNUMBER(FIND(CELL("contents"),$A$1:$A$1072)),ROW($A$1:$A$1072),4^8),ROW(Description!A694)))&amp;""</f>
        <v/>
      </c>
    </row>
    <row r="695" ht="15.75" customHeight="1">
      <c r="B695" s="3" t="str">
        <f t="array" ref="B695">INDEX(A:A,SMALL(IF(ISNUMBER(FIND(CELL("contents"),$A$1:$A$1072)),ROW($A$1:$A$1072),4^8),ROW(Description!A695)))&amp;""</f>
        <v/>
      </c>
    </row>
    <row r="696" ht="15.75" customHeight="1">
      <c r="B696" s="3" t="str">
        <f t="array" ref="B696">INDEX(A:A,SMALL(IF(ISNUMBER(FIND(CELL("contents"),$A$1:$A$1072)),ROW($A$1:$A$1072),4^8),ROW(Description!A696)))&amp;""</f>
        <v/>
      </c>
    </row>
    <row r="697" ht="15.75" customHeight="1">
      <c r="B697" s="3" t="str">
        <f t="array" ref="B697">INDEX(A:A,SMALL(IF(ISNUMBER(FIND(CELL("contents"),$A$1:$A$1072)),ROW($A$1:$A$1072),4^8),ROW(Description!A697)))&amp;""</f>
        <v/>
      </c>
    </row>
    <row r="698" ht="15.75" customHeight="1">
      <c r="B698" s="3" t="str">
        <f t="array" ref="B698">INDEX(A:A,SMALL(IF(ISNUMBER(FIND(CELL("contents"),$A$1:$A$1072)),ROW($A$1:$A$1072),4^8),ROW(Description!A698)))&amp;""</f>
        <v/>
      </c>
    </row>
    <row r="699" ht="15.75" customHeight="1">
      <c r="B699" s="3" t="str">
        <f t="array" ref="B699">INDEX(A:A,SMALL(IF(ISNUMBER(FIND(CELL("contents"),$A$1:$A$1072)),ROW($A$1:$A$1072),4^8),ROW(Description!A699)))&amp;""</f>
        <v/>
      </c>
    </row>
    <row r="700" ht="15.75" customHeight="1">
      <c r="B700" s="3" t="str">
        <f t="array" ref="B700">INDEX(A:A,SMALL(IF(ISNUMBER(FIND(CELL("contents"),$A$1:$A$1072)),ROW($A$1:$A$1072),4^8),ROW(Description!A700)))&amp;""</f>
        <v/>
      </c>
    </row>
    <row r="701" ht="15.75" customHeight="1">
      <c r="B701" s="3" t="str">
        <f t="array" ref="B701">INDEX(A:A,SMALL(IF(ISNUMBER(FIND(CELL("contents"),$A$1:$A$1072)),ROW($A$1:$A$1072),4^8),ROW(Description!A701)))&amp;""</f>
        <v/>
      </c>
    </row>
    <row r="702" ht="15.75" customHeight="1">
      <c r="B702" s="3" t="str">
        <f t="array" ref="B702">INDEX(A:A,SMALL(IF(ISNUMBER(FIND(CELL("contents"),$A$1:$A$1072)),ROW($A$1:$A$1072),4^8),ROW(Description!A702)))&amp;""</f>
        <v/>
      </c>
    </row>
    <row r="703" ht="15.75" customHeight="1">
      <c r="B703" s="3" t="str">
        <f t="array" ref="B703">INDEX(A:A,SMALL(IF(ISNUMBER(FIND(CELL("contents"),$A$1:$A$1072)),ROW($A$1:$A$1072),4^8),ROW(Description!A703)))&amp;""</f>
        <v/>
      </c>
    </row>
    <row r="704" ht="15.75" customHeight="1">
      <c r="B704" s="3" t="str">
        <f t="array" ref="B704">INDEX(A:A,SMALL(IF(ISNUMBER(FIND(CELL("contents"),$A$1:$A$1072)),ROW($A$1:$A$1072),4^8),ROW(Description!A704)))&amp;""</f>
        <v/>
      </c>
    </row>
    <row r="705" ht="15.75" customHeight="1">
      <c r="B705" s="3" t="str">
        <f t="array" ref="B705">INDEX(A:A,SMALL(IF(ISNUMBER(FIND(CELL("contents"),$A$1:$A$1072)),ROW($A$1:$A$1072),4^8),ROW(Description!A705)))&amp;""</f>
        <v/>
      </c>
    </row>
    <row r="706" ht="15.75" customHeight="1">
      <c r="B706" s="3" t="str">
        <f t="array" ref="B706">INDEX(A:A,SMALL(IF(ISNUMBER(FIND(CELL("contents"),$A$1:$A$1072)),ROW($A$1:$A$1072),4^8),ROW(Description!A706)))&amp;""</f>
        <v/>
      </c>
    </row>
    <row r="707" ht="15.75" customHeight="1">
      <c r="B707" s="3" t="str">
        <f t="array" ref="B707">INDEX(A:A,SMALL(IF(ISNUMBER(FIND(CELL("contents"),$A$1:$A$1072)),ROW($A$1:$A$1072),4^8),ROW(Description!A707)))&amp;""</f>
        <v/>
      </c>
    </row>
    <row r="708" ht="15.75" customHeight="1">
      <c r="B708" s="3" t="str">
        <f t="array" ref="B708">INDEX(A:A,SMALL(IF(ISNUMBER(FIND(CELL("contents"),$A$1:$A$1072)),ROW($A$1:$A$1072),4^8),ROW(Description!A708)))&amp;""</f>
        <v/>
      </c>
    </row>
    <row r="709" ht="15.75" customHeight="1">
      <c r="B709" s="3" t="str">
        <f t="array" ref="B709">INDEX(A:A,SMALL(IF(ISNUMBER(FIND(CELL("contents"),$A$1:$A$1072)),ROW($A$1:$A$1072),4^8),ROW(Description!A709)))&amp;""</f>
        <v/>
      </c>
    </row>
    <row r="710" ht="15.75" customHeight="1">
      <c r="B710" s="3" t="str">
        <f t="array" ref="B710">INDEX(A:A,SMALL(IF(ISNUMBER(FIND(CELL("contents"),$A$1:$A$1072)),ROW($A$1:$A$1072),4^8),ROW(Description!A710)))&amp;""</f>
        <v/>
      </c>
    </row>
    <row r="711" ht="15.75" customHeight="1">
      <c r="B711" s="3" t="str">
        <f t="array" ref="B711">INDEX(A:A,SMALL(IF(ISNUMBER(FIND(CELL("contents"),$A$1:$A$1072)),ROW($A$1:$A$1072),4^8),ROW(Description!A711)))&amp;""</f>
        <v/>
      </c>
    </row>
    <row r="712" ht="15.75" customHeight="1">
      <c r="B712" s="3" t="str">
        <f t="array" ref="B712">INDEX(A:A,SMALL(IF(ISNUMBER(FIND(CELL("contents"),$A$1:$A$1072)),ROW($A$1:$A$1072),4^8),ROW(Description!A712)))&amp;""</f>
        <v/>
      </c>
    </row>
    <row r="713" ht="15.75" customHeight="1">
      <c r="B713" s="3" t="str">
        <f t="array" ref="B713">INDEX(A:A,SMALL(IF(ISNUMBER(FIND(CELL("contents"),$A$1:$A$1072)),ROW($A$1:$A$1072),4^8),ROW(Description!A713)))&amp;""</f>
        <v/>
      </c>
    </row>
    <row r="714" ht="15.75" customHeight="1">
      <c r="B714" s="3" t="str">
        <f t="array" ref="B714">INDEX(A:A,SMALL(IF(ISNUMBER(FIND(CELL("contents"),$A$1:$A$1072)),ROW($A$1:$A$1072),4^8),ROW(Description!A714)))&amp;""</f>
        <v/>
      </c>
    </row>
    <row r="715" ht="15.75" customHeight="1">
      <c r="B715" s="3" t="str">
        <f t="array" ref="B715">INDEX(A:A,SMALL(IF(ISNUMBER(FIND(CELL("contents"),$A$1:$A$1072)),ROW($A$1:$A$1072),4^8),ROW(Description!A715)))&amp;""</f>
        <v/>
      </c>
    </row>
    <row r="716" ht="15.75" customHeight="1">
      <c r="B716" s="3" t="str">
        <f t="array" ref="B716">INDEX(A:A,SMALL(IF(ISNUMBER(FIND(CELL("contents"),$A$1:$A$1072)),ROW($A$1:$A$1072),4^8),ROW(Description!A716)))&amp;""</f>
        <v/>
      </c>
    </row>
    <row r="717" ht="15.75" customHeight="1">
      <c r="B717" s="3" t="str">
        <f t="array" ref="B717">INDEX(A:A,SMALL(IF(ISNUMBER(FIND(CELL("contents"),$A$1:$A$1072)),ROW($A$1:$A$1072),4^8),ROW(Description!A717)))&amp;""</f>
        <v/>
      </c>
    </row>
    <row r="718" ht="15.75" customHeight="1">
      <c r="B718" s="3" t="str">
        <f t="array" ref="B718">INDEX(A:A,SMALL(IF(ISNUMBER(FIND(CELL("contents"),$A$1:$A$1072)),ROW($A$1:$A$1072),4^8),ROW(Description!A718)))&amp;""</f>
        <v/>
      </c>
    </row>
    <row r="719" ht="15.75" customHeight="1">
      <c r="B719" s="3" t="str">
        <f t="array" ref="B719">INDEX(A:A,SMALL(IF(ISNUMBER(FIND(CELL("contents"),$A$1:$A$1072)),ROW($A$1:$A$1072),4^8),ROW(Description!A719)))&amp;""</f>
        <v/>
      </c>
    </row>
    <row r="720" ht="15.75" customHeight="1">
      <c r="B720" s="3" t="str">
        <f t="array" ref="B720">INDEX(A:A,SMALL(IF(ISNUMBER(FIND(CELL("contents"),$A$1:$A$1072)),ROW($A$1:$A$1072),4^8),ROW(Description!A720)))&amp;""</f>
        <v/>
      </c>
    </row>
    <row r="721" ht="15.75" customHeight="1">
      <c r="B721" s="3" t="str">
        <f t="array" ref="B721">INDEX(A:A,SMALL(IF(ISNUMBER(FIND(CELL("contents"),$A$1:$A$1072)),ROW($A$1:$A$1072),4^8),ROW(Description!A721)))&amp;""</f>
        <v/>
      </c>
    </row>
    <row r="722" ht="15.75" customHeight="1">
      <c r="B722" s="3" t="str">
        <f t="array" ref="B722">INDEX(A:A,SMALL(IF(ISNUMBER(FIND(CELL("contents"),$A$1:$A$1072)),ROW($A$1:$A$1072),4^8),ROW(Description!A722)))&amp;""</f>
        <v/>
      </c>
    </row>
    <row r="723" ht="15.75" customHeight="1">
      <c r="B723" s="3" t="str">
        <f t="array" ref="B723">INDEX(A:A,SMALL(IF(ISNUMBER(FIND(CELL("contents"),$A$1:$A$1072)),ROW($A$1:$A$1072),4^8),ROW(Description!A723)))&amp;""</f>
        <v/>
      </c>
    </row>
    <row r="724" ht="15.75" customHeight="1">
      <c r="B724" s="3" t="str">
        <f t="array" ref="B724">INDEX(A:A,SMALL(IF(ISNUMBER(FIND(CELL("contents"),$A$1:$A$1072)),ROW($A$1:$A$1072),4^8),ROW(Description!A724)))&amp;""</f>
        <v/>
      </c>
    </row>
    <row r="725" ht="15.75" customHeight="1">
      <c r="B725" s="3" t="str">
        <f t="array" ref="B725">INDEX(A:A,SMALL(IF(ISNUMBER(FIND(CELL("contents"),$A$1:$A$1072)),ROW($A$1:$A$1072),4^8),ROW(Description!A725)))&amp;""</f>
        <v/>
      </c>
    </row>
    <row r="726" ht="15.75" customHeight="1">
      <c r="B726" s="3" t="str">
        <f t="array" ref="B726">INDEX(A:A,SMALL(IF(ISNUMBER(FIND(CELL("contents"),$A$1:$A$1072)),ROW($A$1:$A$1072),4^8),ROW(Description!A726)))&amp;""</f>
        <v/>
      </c>
    </row>
    <row r="727" ht="15.75" customHeight="1">
      <c r="B727" s="3" t="str">
        <f t="array" ref="B727">INDEX(A:A,SMALL(IF(ISNUMBER(FIND(CELL("contents"),$A$1:$A$1072)),ROW($A$1:$A$1072),4^8),ROW(Description!A727)))&amp;""</f>
        <v/>
      </c>
    </row>
    <row r="728" ht="15.75" customHeight="1">
      <c r="B728" s="3" t="str">
        <f t="array" ref="B728">INDEX(A:A,SMALL(IF(ISNUMBER(FIND(CELL("contents"),$A$1:$A$1072)),ROW($A$1:$A$1072),4^8),ROW(Description!A728)))&amp;""</f>
        <v/>
      </c>
    </row>
    <row r="729" ht="15.75" customHeight="1">
      <c r="B729" s="3" t="str">
        <f t="array" ref="B729">INDEX(A:A,SMALL(IF(ISNUMBER(FIND(CELL("contents"),$A$1:$A$1072)),ROW($A$1:$A$1072),4^8),ROW(Description!A729)))&amp;""</f>
        <v/>
      </c>
    </row>
    <row r="730" ht="15.75" customHeight="1">
      <c r="B730" s="3" t="str">
        <f t="array" ref="B730">INDEX(A:A,SMALL(IF(ISNUMBER(FIND(CELL("contents"),$A$1:$A$1072)),ROW($A$1:$A$1072),4^8),ROW(Description!A730)))&amp;""</f>
        <v/>
      </c>
    </row>
    <row r="731" ht="15.75" customHeight="1">
      <c r="B731" s="3" t="str">
        <f t="array" ref="B731">INDEX(A:A,SMALL(IF(ISNUMBER(FIND(CELL("contents"),$A$1:$A$1072)),ROW($A$1:$A$1072),4^8),ROW(Description!A731)))&amp;""</f>
        <v/>
      </c>
    </row>
    <row r="732" ht="15.75" customHeight="1">
      <c r="B732" s="3" t="str">
        <f t="array" ref="B732">INDEX(A:A,SMALL(IF(ISNUMBER(FIND(CELL("contents"),$A$1:$A$1072)),ROW($A$1:$A$1072),4^8),ROW(Description!A732)))&amp;""</f>
        <v/>
      </c>
    </row>
    <row r="733" ht="15.75" customHeight="1">
      <c r="B733" s="3" t="str">
        <f t="array" ref="B733">INDEX(A:A,SMALL(IF(ISNUMBER(FIND(CELL("contents"),$A$1:$A$1072)),ROW($A$1:$A$1072),4^8),ROW(Description!A733)))&amp;""</f>
        <v/>
      </c>
    </row>
    <row r="734" ht="15.75" customHeight="1">
      <c r="B734" s="3" t="str">
        <f t="array" ref="B734">INDEX(A:A,SMALL(IF(ISNUMBER(FIND(CELL("contents"),$A$1:$A$1072)),ROW($A$1:$A$1072),4^8),ROW(Description!A734)))&amp;""</f>
        <v/>
      </c>
    </row>
    <row r="735" ht="15.75" customHeight="1">
      <c r="B735" s="3" t="str">
        <f t="array" ref="B735">INDEX(A:A,SMALL(IF(ISNUMBER(FIND(CELL("contents"),$A$1:$A$1072)),ROW($A$1:$A$1072),4^8),ROW(Description!A735)))&amp;""</f>
        <v/>
      </c>
    </row>
    <row r="736" ht="15.75" customHeight="1">
      <c r="B736" s="3" t="str">
        <f t="array" ref="B736">INDEX(A:A,SMALL(IF(ISNUMBER(FIND(CELL("contents"),$A$1:$A$1072)),ROW($A$1:$A$1072),4^8),ROW(Description!A736)))&amp;""</f>
        <v/>
      </c>
    </row>
    <row r="737" ht="15.75" customHeight="1">
      <c r="B737" s="3" t="str">
        <f t="array" ref="B737">INDEX(A:A,SMALL(IF(ISNUMBER(FIND(CELL("contents"),$A$1:$A$1072)),ROW($A$1:$A$1072),4^8),ROW(Description!A737)))&amp;""</f>
        <v/>
      </c>
    </row>
    <row r="738" ht="15.75" customHeight="1">
      <c r="B738" s="3" t="str">
        <f t="array" ref="B738">INDEX(A:A,SMALL(IF(ISNUMBER(FIND(CELL("contents"),$A$1:$A$1072)),ROW($A$1:$A$1072),4^8),ROW(Description!A738)))&amp;""</f>
        <v/>
      </c>
    </row>
    <row r="739" ht="15.75" customHeight="1">
      <c r="B739" s="3" t="str">
        <f t="array" ref="B739">INDEX(A:A,SMALL(IF(ISNUMBER(FIND(CELL("contents"),$A$1:$A$1072)),ROW($A$1:$A$1072),4^8),ROW(Description!A739)))&amp;""</f>
        <v/>
      </c>
    </row>
    <row r="740" ht="15.75" customHeight="1">
      <c r="B740" s="3" t="str">
        <f t="array" ref="B740">INDEX(A:A,SMALL(IF(ISNUMBER(FIND(CELL("contents"),$A$1:$A$1072)),ROW($A$1:$A$1072),4^8),ROW(Description!A740)))&amp;""</f>
        <v/>
      </c>
    </row>
    <row r="741" ht="15.75" customHeight="1">
      <c r="B741" s="3" t="str">
        <f t="array" ref="B741">INDEX(A:A,SMALL(IF(ISNUMBER(FIND(CELL("contents"),$A$1:$A$1072)),ROW($A$1:$A$1072),4^8),ROW(Description!A741)))&amp;""</f>
        <v/>
      </c>
    </row>
    <row r="742" ht="15.75" customHeight="1">
      <c r="B742" s="3" t="str">
        <f t="array" ref="B742">INDEX(A:A,SMALL(IF(ISNUMBER(FIND(CELL("contents"),$A$1:$A$1072)),ROW($A$1:$A$1072),4^8),ROW(Description!A742)))&amp;""</f>
        <v/>
      </c>
    </row>
    <row r="743" ht="15.75" customHeight="1">
      <c r="B743" s="3" t="str">
        <f t="array" ref="B743">INDEX(A:A,SMALL(IF(ISNUMBER(FIND(CELL("contents"),$A$1:$A$1072)),ROW($A$1:$A$1072),4^8),ROW(Description!A743)))&amp;""</f>
        <v/>
      </c>
    </row>
    <row r="744" ht="15.75" customHeight="1">
      <c r="B744" s="3" t="str">
        <f t="array" ref="B744">INDEX(A:A,SMALL(IF(ISNUMBER(FIND(CELL("contents"),$A$1:$A$1072)),ROW($A$1:$A$1072),4^8),ROW(Description!A744)))&amp;""</f>
        <v/>
      </c>
    </row>
    <row r="745" ht="15.75" customHeight="1">
      <c r="B745" s="3" t="str">
        <f t="array" ref="B745">INDEX(A:A,SMALL(IF(ISNUMBER(FIND(CELL("contents"),$A$1:$A$1072)),ROW($A$1:$A$1072),4^8),ROW(Description!A745)))&amp;""</f>
        <v/>
      </c>
    </row>
    <row r="746" ht="15.75" customHeight="1">
      <c r="B746" s="3" t="str">
        <f t="array" ref="B746">INDEX(A:A,SMALL(IF(ISNUMBER(FIND(CELL("contents"),$A$1:$A$1072)),ROW($A$1:$A$1072),4^8),ROW(Description!A746)))&amp;""</f>
        <v/>
      </c>
    </row>
    <row r="747" ht="15.75" customHeight="1">
      <c r="B747" s="3" t="str">
        <f t="array" ref="B747">INDEX(A:A,SMALL(IF(ISNUMBER(FIND(CELL("contents"),$A$1:$A$1072)),ROW($A$1:$A$1072),4^8),ROW(Description!A747)))&amp;""</f>
        <v/>
      </c>
    </row>
    <row r="748" ht="15.75" customHeight="1">
      <c r="B748" s="3" t="str">
        <f t="array" ref="B748">INDEX(A:A,SMALL(IF(ISNUMBER(FIND(CELL("contents"),$A$1:$A$1072)),ROW($A$1:$A$1072),4^8),ROW(Description!A748)))&amp;""</f>
        <v/>
      </c>
    </row>
    <row r="749" ht="15.75" customHeight="1">
      <c r="B749" s="3" t="str">
        <f t="array" ref="B749">INDEX(A:A,SMALL(IF(ISNUMBER(FIND(CELL("contents"),$A$1:$A$1072)),ROW($A$1:$A$1072),4^8),ROW(Description!A749)))&amp;""</f>
        <v/>
      </c>
    </row>
    <row r="750" ht="15.75" customHeight="1">
      <c r="B750" s="3" t="str">
        <f t="array" ref="B750">INDEX(A:A,SMALL(IF(ISNUMBER(FIND(CELL("contents"),$A$1:$A$1072)),ROW($A$1:$A$1072),4^8),ROW(Description!A750)))&amp;""</f>
        <v/>
      </c>
    </row>
    <row r="751" ht="15.75" customHeight="1">
      <c r="B751" s="3" t="str">
        <f t="array" ref="B751">INDEX(A:A,SMALL(IF(ISNUMBER(FIND(CELL("contents"),$A$1:$A$1072)),ROW($A$1:$A$1072),4^8),ROW(Description!A751)))&amp;""</f>
        <v/>
      </c>
    </row>
    <row r="752" ht="15.75" customHeight="1">
      <c r="B752" s="3" t="str">
        <f t="array" ref="B752">INDEX(A:A,SMALL(IF(ISNUMBER(FIND(CELL("contents"),$A$1:$A$1072)),ROW($A$1:$A$1072),4^8),ROW(Description!A752)))&amp;""</f>
        <v/>
      </c>
    </row>
    <row r="753" ht="15.75" customHeight="1">
      <c r="B753" s="3" t="str">
        <f t="array" ref="B753">INDEX(A:A,SMALL(IF(ISNUMBER(FIND(CELL("contents"),$A$1:$A$1072)),ROW($A$1:$A$1072),4^8),ROW(Description!A753)))&amp;""</f>
        <v/>
      </c>
    </row>
    <row r="754" ht="15.75" customHeight="1">
      <c r="B754" s="3" t="str">
        <f t="array" ref="B754">INDEX(A:A,SMALL(IF(ISNUMBER(FIND(CELL("contents"),$A$1:$A$1072)),ROW($A$1:$A$1072),4^8),ROW(Description!A754)))&amp;""</f>
        <v/>
      </c>
    </row>
    <row r="755" ht="15.75" customHeight="1">
      <c r="B755" s="3" t="str">
        <f t="array" ref="B755">INDEX(A:A,SMALL(IF(ISNUMBER(FIND(CELL("contents"),$A$1:$A$1072)),ROW($A$1:$A$1072),4^8),ROW(Description!A755)))&amp;""</f>
        <v/>
      </c>
    </row>
    <row r="756" ht="15.75" customHeight="1">
      <c r="B756" s="3" t="str">
        <f t="array" ref="B756">INDEX(A:A,SMALL(IF(ISNUMBER(FIND(CELL("contents"),$A$1:$A$1072)),ROW($A$1:$A$1072),4^8),ROW(Description!A756)))&amp;""</f>
        <v/>
      </c>
    </row>
    <row r="757" ht="15.75" customHeight="1">
      <c r="B757" s="3" t="str">
        <f t="array" ref="B757">INDEX(A:A,SMALL(IF(ISNUMBER(FIND(CELL("contents"),$A$1:$A$1072)),ROW($A$1:$A$1072),4^8),ROW(Description!A757)))&amp;""</f>
        <v/>
      </c>
    </row>
    <row r="758" ht="15.75" customHeight="1">
      <c r="B758" s="3" t="str">
        <f t="array" ref="B758">INDEX(A:A,SMALL(IF(ISNUMBER(FIND(CELL("contents"),$A$1:$A$1072)),ROW($A$1:$A$1072),4^8),ROW(Description!A758)))&amp;""</f>
        <v/>
      </c>
    </row>
    <row r="759" ht="15.75" customHeight="1">
      <c r="B759" s="3" t="str">
        <f t="array" ref="B759">INDEX(A:A,SMALL(IF(ISNUMBER(FIND(CELL("contents"),$A$1:$A$1072)),ROW($A$1:$A$1072),4^8),ROW(Description!A759)))&amp;""</f>
        <v/>
      </c>
    </row>
    <row r="760" ht="15.75" customHeight="1">
      <c r="B760" s="3" t="str">
        <f t="array" ref="B760">INDEX(A:A,SMALL(IF(ISNUMBER(FIND(CELL("contents"),$A$1:$A$1072)),ROW($A$1:$A$1072),4^8),ROW(Description!A760)))&amp;""</f>
        <v/>
      </c>
    </row>
    <row r="761" ht="15.75" customHeight="1">
      <c r="B761" s="3" t="str">
        <f t="array" ref="B761">INDEX(A:A,SMALL(IF(ISNUMBER(FIND(CELL("contents"),$A$1:$A$1072)),ROW($A$1:$A$1072),4^8),ROW(Description!A761)))&amp;""</f>
        <v/>
      </c>
    </row>
    <row r="762" ht="15.75" customHeight="1">
      <c r="B762" s="3" t="str">
        <f t="array" ref="B762">INDEX(A:A,SMALL(IF(ISNUMBER(FIND(CELL("contents"),$A$1:$A$1072)),ROW($A$1:$A$1072),4^8),ROW(Description!A762)))&amp;""</f>
        <v/>
      </c>
    </row>
    <row r="763" ht="15.75" customHeight="1">
      <c r="B763" s="3" t="str">
        <f t="array" ref="B763">INDEX(A:A,SMALL(IF(ISNUMBER(FIND(CELL("contents"),$A$1:$A$1072)),ROW($A$1:$A$1072),4^8),ROW(Description!A763)))&amp;""</f>
        <v/>
      </c>
    </row>
    <row r="764" ht="15.75" customHeight="1">
      <c r="B764" s="3" t="str">
        <f t="array" ref="B764">INDEX(A:A,SMALL(IF(ISNUMBER(FIND(CELL("contents"),$A$1:$A$1072)),ROW($A$1:$A$1072),4^8),ROW(Description!A764)))&amp;""</f>
        <v/>
      </c>
    </row>
    <row r="765" ht="15.75" customHeight="1">
      <c r="B765" s="3" t="str">
        <f t="array" ref="B765">INDEX(A:A,SMALL(IF(ISNUMBER(FIND(CELL("contents"),$A$1:$A$1072)),ROW($A$1:$A$1072),4^8),ROW(Description!A765)))&amp;""</f>
        <v/>
      </c>
    </row>
    <row r="766" ht="15.75" customHeight="1">
      <c r="B766" s="3" t="str">
        <f t="array" ref="B766">INDEX(A:A,SMALL(IF(ISNUMBER(FIND(CELL("contents"),$A$1:$A$1072)),ROW($A$1:$A$1072),4^8),ROW(Description!A766)))&amp;""</f>
        <v/>
      </c>
    </row>
    <row r="767" ht="15.75" customHeight="1">
      <c r="B767" s="3" t="str">
        <f t="array" ref="B767">INDEX(A:A,SMALL(IF(ISNUMBER(FIND(CELL("contents"),$A$1:$A$1072)),ROW($A$1:$A$1072),4^8),ROW(Description!A767)))&amp;""</f>
        <v/>
      </c>
    </row>
    <row r="768" ht="15.75" customHeight="1">
      <c r="B768" s="3" t="str">
        <f t="array" ref="B768">INDEX(A:A,SMALL(IF(ISNUMBER(FIND(CELL("contents"),$A$1:$A$1072)),ROW($A$1:$A$1072),4^8),ROW(Description!A768)))&amp;""</f>
        <v/>
      </c>
    </row>
    <row r="769" ht="15.75" customHeight="1">
      <c r="B769" s="3" t="str">
        <f t="array" ref="B769">INDEX(A:A,SMALL(IF(ISNUMBER(FIND(CELL("contents"),$A$1:$A$1072)),ROW($A$1:$A$1072),4^8),ROW(Description!A769)))&amp;""</f>
        <v/>
      </c>
    </row>
    <row r="770" ht="15.75" customHeight="1">
      <c r="B770" s="3" t="str">
        <f t="array" ref="B770">INDEX(A:A,SMALL(IF(ISNUMBER(FIND(CELL("contents"),$A$1:$A$1072)),ROW($A$1:$A$1072),4^8),ROW(Description!A770)))&amp;""</f>
        <v/>
      </c>
    </row>
    <row r="771" ht="15.75" customHeight="1">
      <c r="B771" s="3" t="str">
        <f t="array" ref="B771">INDEX(A:A,SMALL(IF(ISNUMBER(FIND(CELL("contents"),$A$1:$A$1072)),ROW($A$1:$A$1072),4^8),ROW(Description!A771)))&amp;""</f>
        <v/>
      </c>
    </row>
    <row r="772" ht="15.75" customHeight="1">
      <c r="B772" s="3" t="str">
        <f t="array" ref="B772">INDEX(A:A,SMALL(IF(ISNUMBER(FIND(CELL("contents"),$A$1:$A$1072)),ROW($A$1:$A$1072),4^8),ROW(Description!A772)))&amp;""</f>
        <v/>
      </c>
    </row>
    <row r="773" ht="15.75" customHeight="1">
      <c r="B773" s="3" t="str">
        <f t="array" ref="B773">INDEX(A:A,SMALL(IF(ISNUMBER(FIND(CELL("contents"),$A$1:$A$1072)),ROW($A$1:$A$1072),4^8),ROW(Description!A773)))&amp;""</f>
        <v/>
      </c>
    </row>
    <row r="774" ht="15.75" customHeight="1">
      <c r="B774" s="3" t="str">
        <f t="array" ref="B774">INDEX(A:A,SMALL(IF(ISNUMBER(FIND(CELL("contents"),$A$1:$A$1072)),ROW($A$1:$A$1072),4^8),ROW(Description!A774)))&amp;""</f>
        <v/>
      </c>
    </row>
    <row r="775" ht="15.75" customHeight="1">
      <c r="B775" s="3" t="str">
        <f t="array" ref="B775">INDEX(A:A,SMALL(IF(ISNUMBER(FIND(CELL("contents"),$A$1:$A$1072)),ROW($A$1:$A$1072),4^8),ROW(Description!A775)))&amp;""</f>
        <v/>
      </c>
    </row>
    <row r="776" ht="15.75" customHeight="1">
      <c r="B776" s="3" t="str">
        <f t="array" ref="B776">INDEX(A:A,SMALL(IF(ISNUMBER(FIND(CELL("contents"),$A$1:$A$1072)),ROW($A$1:$A$1072),4^8),ROW(Description!A776)))&amp;""</f>
        <v/>
      </c>
    </row>
    <row r="777" ht="15.75" customHeight="1">
      <c r="B777" s="3" t="str">
        <f t="array" ref="B777">INDEX(A:A,SMALL(IF(ISNUMBER(FIND(CELL("contents"),$A$1:$A$1072)),ROW($A$1:$A$1072),4^8),ROW(Description!A777)))&amp;""</f>
        <v/>
      </c>
    </row>
    <row r="778" ht="15.75" customHeight="1">
      <c r="B778" s="3" t="str">
        <f t="array" ref="B778">INDEX(A:A,SMALL(IF(ISNUMBER(FIND(CELL("contents"),$A$1:$A$1072)),ROW($A$1:$A$1072),4^8),ROW(Description!A778)))&amp;""</f>
        <v/>
      </c>
    </row>
    <row r="779" ht="15.75" customHeight="1">
      <c r="B779" s="3" t="str">
        <f t="array" ref="B779">INDEX(A:A,SMALL(IF(ISNUMBER(FIND(CELL("contents"),$A$1:$A$1072)),ROW($A$1:$A$1072),4^8),ROW(Description!A779)))&amp;""</f>
        <v/>
      </c>
    </row>
    <row r="780" ht="15.75" customHeight="1">
      <c r="B780" s="3" t="str">
        <f t="array" ref="B780">INDEX(A:A,SMALL(IF(ISNUMBER(FIND(CELL("contents"),$A$1:$A$1072)),ROW($A$1:$A$1072),4^8),ROW(Description!A780)))&amp;""</f>
        <v/>
      </c>
    </row>
    <row r="781" ht="15.75" customHeight="1">
      <c r="B781" s="3" t="str">
        <f t="array" ref="B781">INDEX(A:A,SMALL(IF(ISNUMBER(FIND(CELL("contents"),$A$1:$A$1072)),ROW($A$1:$A$1072),4^8),ROW(Description!A781)))&amp;""</f>
        <v/>
      </c>
    </row>
    <row r="782" ht="15.75" customHeight="1">
      <c r="B782" s="3" t="str">
        <f t="array" ref="B782">INDEX(A:A,SMALL(IF(ISNUMBER(FIND(CELL("contents"),$A$1:$A$1072)),ROW($A$1:$A$1072),4^8),ROW(Description!A782)))&amp;""</f>
        <v/>
      </c>
    </row>
    <row r="783" ht="15.75" customHeight="1">
      <c r="B783" s="3" t="str">
        <f t="array" ref="B783">INDEX(A:A,SMALL(IF(ISNUMBER(FIND(CELL("contents"),$A$1:$A$1072)),ROW($A$1:$A$1072),4^8),ROW(Description!A783)))&amp;""</f>
        <v/>
      </c>
    </row>
    <row r="784" ht="15.75" customHeight="1">
      <c r="B784" s="3" t="str">
        <f t="array" ref="B784">INDEX(A:A,SMALL(IF(ISNUMBER(FIND(CELL("contents"),$A$1:$A$1072)),ROW($A$1:$A$1072),4^8),ROW(Description!A784)))&amp;""</f>
        <v/>
      </c>
    </row>
    <row r="785" ht="15.75" customHeight="1">
      <c r="B785" s="3" t="str">
        <f t="array" ref="B785">INDEX(A:A,SMALL(IF(ISNUMBER(FIND(CELL("contents"),$A$1:$A$1072)),ROW($A$1:$A$1072),4^8),ROW(Description!A785)))&amp;""</f>
        <v/>
      </c>
    </row>
    <row r="786" ht="15.75" customHeight="1">
      <c r="B786" s="3" t="str">
        <f t="array" ref="B786">INDEX(A:A,SMALL(IF(ISNUMBER(FIND(CELL("contents"),$A$1:$A$1072)),ROW($A$1:$A$1072),4^8),ROW(Description!A786)))&amp;""</f>
        <v/>
      </c>
    </row>
    <row r="787" ht="15.75" customHeight="1">
      <c r="B787" s="3" t="str">
        <f t="array" ref="B787">INDEX(A:A,SMALL(IF(ISNUMBER(FIND(CELL("contents"),$A$1:$A$1072)),ROW($A$1:$A$1072),4^8),ROW(Description!A787)))&amp;""</f>
        <v/>
      </c>
    </row>
    <row r="788" ht="15.75" customHeight="1">
      <c r="B788" s="3" t="str">
        <f t="array" ref="B788">INDEX(A:A,SMALL(IF(ISNUMBER(FIND(CELL("contents"),$A$1:$A$1072)),ROW($A$1:$A$1072),4^8),ROW(Description!A788)))&amp;""</f>
        <v/>
      </c>
    </row>
    <row r="789" ht="15.75" customHeight="1">
      <c r="B789" s="3" t="str">
        <f t="array" ref="B789">INDEX(A:A,SMALL(IF(ISNUMBER(FIND(CELL("contents"),$A$1:$A$1072)),ROW($A$1:$A$1072),4^8),ROW(Description!A789)))&amp;""</f>
        <v/>
      </c>
    </row>
    <row r="790" ht="15.75" customHeight="1">
      <c r="B790" s="3" t="str">
        <f t="array" ref="B790">INDEX(A:A,SMALL(IF(ISNUMBER(FIND(CELL("contents"),$A$1:$A$1072)),ROW($A$1:$A$1072),4^8),ROW(Description!A790)))&amp;""</f>
        <v/>
      </c>
    </row>
    <row r="791" ht="15.75" customHeight="1">
      <c r="B791" s="3" t="str">
        <f t="array" ref="B791">INDEX(A:A,SMALL(IF(ISNUMBER(FIND(CELL("contents"),$A$1:$A$1072)),ROW($A$1:$A$1072),4^8),ROW(Description!A791)))&amp;""</f>
        <v/>
      </c>
    </row>
    <row r="792" ht="15.75" customHeight="1">
      <c r="B792" s="3" t="str">
        <f t="array" ref="B792">INDEX(A:A,SMALL(IF(ISNUMBER(FIND(CELL("contents"),$A$1:$A$1072)),ROW($A$1:$A$1072),4^8),ROW(Description!A792)))&amp;""</f>
        <v/>
      </c>
    </row>
    <row r="793" ht="15.75" customHeight="1">
      <c r="B793" s="3" t="str">
        <f t="array" ref="B793">INDEX(A:A,SMALL(IF(ISNUMBER(FIND(CELL("contents"),$A$1:$A$1072)),ROW($A$1:$A$1072),4^8),ROW(Description!A793)))&amp;""</f>
        <v/>
      </c>
    </row>
    <row r="794" ht="15.75" customHeight="1">
      <c r="B794" s="3" t="str">
        <f t="array" ref="B794">INDEX(A:A,SMALL(IF(ISNUMBER(FIND(CELL("contents"),$A$1:$A$1072)),ROW($A$1:$A$1072),4^8),ROW(Description!A794)))&amp;""</f>
        <v/>
      </c>
    </row>
    <row r="795" ht="15.75" customHeight="1">
      <c r="B795" s="3" t="str">
        <f t="array" ref="B795">INDEX(A:A,SMALL(IF(ISNUMBER(FIND(CELL("contents"),$A$1:$A$1072)),ROW($A$1:$A$1072),4^8),ROW(Description!A795)))&amp;""</f>
        <v/>
      </c>
    </row>
    <row r="796" ht="15.75" customHeight="1">
      <c r="B796" s="3" t="str">
        <f t="array" ref="B796">INDEX(A:A,SMALL(IF(ISNUMBER(FIND(CELL("contents"),$A$1:$A$1072)),ROW($A$1:$A$1072),4^8),ROW(Description!A796)))&amp;""</f>
        <v/>
      </c>
    </row>
    <row r="797" ht="15.75" customHeight="1">
      <c r="B797" s="3" t="str">
        <f t="array" ref="B797">INDEX(A:A,SMALL(IF(ISNUMBER(FIND(CELL("contents"),$A$1:$A$1072)),ROW($A$1:$A$1072),4^8),ROW(Description!A797)))&amp;""</f>
        <v/>
      </c>
    </row>
    <row r="798" ht="15.75" customHeight="1">
      <c r="B798" s="3" t="str">
        <f t="array" ref="B798">INDEX(A:A,SMALL(IF(ISNUMBER(FIND(CELL("contents"),$A$1:$A$1072)),ROW($A$1:$A$1072),4^8),ROW(Description!A798)))&amp;""</f>
        <v/>
      </c>
    </row>
    <row r="799" ht="15.75" customHeight="1">
      <c r="B799" s="3" t="str">
        <f t="array" ref="B799">INDEX(A:A,SMALL(IF(ISNUMBER(FIND(CELL("contents"),$A$1:$A$1072)),ROW($A$1:$A$1072),4^8),ROW(Description!A799)))&amp;""</f>
        <v/>
      </c>
    </row>
    <row r="800" ht="15.75" customHeight="1">
      <c r="B800" s="3" t="str">
        <f t="array" ref="B800">INDEX(A:A,SMALL(IF(ISNUMBER(FIND(CELL("contents"),$A$1:$A$1072)),ROW($A$1:$A$1072),4^8),ROW(Description!A800)))&amp;""</f>
        <v/>
      </c>
    </row>
    <row r="801" ht="15.75" customHeight="1">
      <c r="B801" s="3" t="str">
        <f t="array" ref="B801">INDEX(A:A,SMALL(IF(ISNUMBER(FIND(CELL("contents"),$A$1:$A$1072)),ROW($A$1:$A$1072),4^8),ROW(Description!A801)))&amp;""</f>
        <v/>
      </c>
    </row>
    <row r="802" ht="15.75" customHeight="1">
      <c r="B802" s="3" t="str">
        <f t="array" ref="B802">INDEX(A:A,SMALL(IF(ISNUMBER(FIND(CELL("contents"),$A$1:$A$1072)),ROW($A$1:$A$1072),4^8),ROW(Description!A802)))&amp;""</f>
        <v/>
      </c>
    </row>
    <row r="803" ht="15.75" customHeight="1">
      <c r="B803" s="3" t="str">
        <f t="array" ref="B803">INDEX(A:A,SMALL(IF(ISNUMBER(FIND(CELL("contents"),$A$1:$A$1072)),ROW($A$1:$A$1072),4^8),ROW(Description!A803)))&amp;""</f>
        <v/>
      </c>
    </row>
    <row r="804" ht="15.75" customHeight="1">
      <c r="B804" s="3" t="str">
        <f t="array" ref="B804">INDEX(A:A,SMALL(IF(ISNUMBER(FIND(CELL("contents"),$A$1:$A$1072)),ROW($A$1:$A$1072),4^8),ROW(Description!A804)))&amp;""</f>
        <v/>
      </c>
    </row>
    <row r="805" ht="15.75" customHeight="1">
      <c r="B805" s="3" t="str">
        <f t="array" ref="B805">INDEX(A:A,SMALL(IF(ISNUMBER(FIND(CELL("contents"),$A$1:$A$1072)),ROW($A$1:$A$1072),4^8),ROW(Description!A805)))&amp;""</f>
        <v/>
      </c>
    </row>
    <row r="806" ht="15.75" customHeight="1">
      <c r="B806" s="3" t="str">
        <f t="array" ref="B806">INDEX(A:A,SMALL(IF(ISNUMBER(FIND(CELL("contents"),$A$1:$A$1072)),ROW($A$1:$A$1072),4^8),ROW(Description!A806)))&amp;""</f>
        <v/>
      </c>
    </row>
    <row r="807" ht="15.75" customHeight="1">
      <c r="B807" s="3" t="str">
        <f t="array" ref="B807">INDEX(A:A,SMALL(IF(ISNUMBER(FIND(CELL("contents"),$A$1:$A$1072)),ROW($A$1:$A$1072),4^8),ROW(Description!A807)))&amp;""</f>
        <v/>
      </c>
    </row>
    <row r="808" ht="15.75" customHeight="1">
      <c r="B808" s="3" t="str">
        <f t="array" ref="B808">INDEX(A:A,SMALL(IF(ISNUMBER(FIND(CELL("contents"),$A$1:$A$1072)),ROW($A$1:$A$1072),4^8),ROW(Description!A808)))&amp;""</f>
        <v/>
      </c>
    </row>
    <row r="809" ht="15.75" customHeight="1">
      <c r="B809" s="3" t="str">
        <f t="array" ref="B809">INDEX(A:A,SMALL(IF(ISNUMBER(FIND(CELL("contents"),$A$1:$A$1072)),ROW($A$1:$A$1072),4^8),ROW(Description!A809)))&amp;""</f>
        <v/>
      </c>
    </row>
    <row r="810" ht="15.75" customHeight="1">
      <c r="B810" s="3" t="str">
        <f t="array" ref="B810">INDEX(A:A,SMALL(IF(ISNUMBER(FIND(CELL("contents"),$A$1:$A$1072)),ROW($A$1:$A$1072),4^8),ROW(Description!A810)))&amp;""</f>
        <v/>
      </c>
    </row>
    <row r="811" ht="15.75" customHeight="1">
      <c r="B811" s="3" t="str">
        <f t="array" ref="B811">INDEX(A:A,SMALL(IF(ISNUMBER(FIND(CELL("contents"),$A$1:$A$1072)),ROW($A$1:$A$1072),4^8),ROW(Description!A811)))&amp;""</f>
        <v/>
      </c>
    </row>
    <row r="812" ht="15.75" customHeight="1">
      <c r="B812" s="3" t="str">
        <f t="array" ref="B812">INDEX(A:A,SMALL(IF(ISNUMBER(FIND(CELL("contents"),$A$1:$A$1072)),ROW($A$1:$A$1072),4^8),ROW(Description!A812)))&amp;""</f>
        <v/>
      </c>
    </row>
    <row r="813" ht="15.75" customHeight="1">
      <c r="B813" s="3" t="str">
        <f t="array" ref="B813">INDEX(A:A,SMALL(IF(ISNUMBER(FIND(CELL("contents"),$A$1:$A$1072)),ROW($A$1:$A$1072),4^8),ROW(Description!A813)))&amp;""</f>
        <v/>
      </c>
    </row>
    <row r="814" ht="15.75" customHeight="1">
      <c r="B814" s="3" t="str">
        <f t="array" ref="B814">INDEX(A:A,SMALL(IF(ISNUMBER(FIND(CELL("contents"),$A$1:$A$1072)),ROW($A$1:$A$1072),4^8),ROW(Description!A814)))&amp;""</f>
        <v/>
      </c>
    </row>
    <row r="815" ht="15.75" customHeight="1">
      <c r="B815" s="3" t="str">
        <f t="array" ref="B815">INDEX(A:A,SMALL(IF(ISNUMBER(FIND(CELL("contents"),$A$1:$A$1072)),ROW($A$1:$A$1072),4^8),ROW(Description!A815)))&amp;""</f>
        <v/>
      </c>
    </row>
    <row r="816" ht="15.75" customHeight="1">
      <c r="B816" s="3" t="str">
        <f t="array" ref="B816">INDEX(A:A,SMALL(IF(ISNUMBER(FIND(CELL("contents"),$A$1:$A$1072)),ROW($A$1:$A$1072),4^8),ROW(Description!A816)))&amp;""</f>
        <v/>
      </c>
    </row>
    <row r="817" ht="15.75" customHeight="1">
      <c r="B817" s="3" t="str">
        <f t="array" ref="B817">INDEX(A:A,SMALL(IF(ISNUMBER(FIND(CELL("contents"),$A$1:$A$1072)),ROW($A$1:$A$1072),4^8),ROW(Description!A817)))&amp;""</f>
        <v/>
      </c>
    </row>
    <row r="818" ht="15.75" customHeight="1">
      <c r="B818" s="3" t="str">
        <f t="array" ref="B818">INDEX(A:A,SMALL(IF(ISNUMBER(FIND(CELL("contents"),$A$1:$A$1072)),ROW($A$1:$A$1072),4^8),ROW(Description!A818)))&amp;""</f>
        <v/>
      </c>
    </row>
    <row r="819" ht="15.75" customHeight="1">
      <c r="B819" s="3" t="str">
        <f t="array" ref="B819">INDEX(A:A,SMALL(IF(ISNUMBER(FIND(CELL("contents"),$A$1:$A$1072)),ROW($A$1:$A$1072),4^8),ROW(Description!A819)))&amp;""</f>
        <v/>
      </c>
    </row>
    <row r="820" ht="15.75" customHeight="1">
      <c r="B820" s="3" t="str">
        <f t="array" ref="B820">INDEX(A:A,SMALL(IF(ISNUMBER(FIND(CELL("contents"),$A$1:$A$1072)),ROW($A$1:$A$1072),4^8),ROW(Description!A820)))&amp;""</f>
        <v/>
      </c>
    </row>
    <row r="821" ht="15.75" customHeight="1">
      <c r="B821" s="3" t="str">
        <f t="array" ref="B821">INDEX(A:A,SMALL(IF(ISNUMBER(FIND(CELL("contents"),$A$1:$A$1072)),ROW($A$1:$A$1072),4^8),ROW(Description!A821)))&amp;""</f>
        <v/>
      </c>
    </row>
    <row r="822" ht="15.75" customHeight="1">
      <c r="B822" s="3" t="str">
        <f t="array" ref="B822">INDEX(A:A,SMALL(IF(ISNUMBER(FIND(CELL("contents"),$A$1:$A$1072)),ROW($A$1:$A$1072),4^8),ROW(Description!A822)))&amp;""</f>
        <v/>
      </c>
    </row>
    <row r="823" ht="15.75" customHeight="1">
      <c r="B823" s="3" t="str">
        <f t="array" ref="B823">INDEX(A:A,SMALL(IF(ISNUMBER(FIND(CELL("contents"),$A$1:$A$1072)),ROW($A$1:$A$1072),4^8),ROW(Description!A823)))&amp;""</f>
        <v/>
      </c>
    </row>
    <row r="824" ht="15.75" customHeight="1">
      <c r="B824" s="3" t="str">
        <f t="array" ref="B824">INDEX(A:A,SMALL(IF(ISNUMBER(FIND(CELL("contents"),$A$1:$A$1072)),ROW($A$1:$A$1072),4^8),ROW(Description!A824)))&amp;""</f>
        <v/>
      </c>
    </row>
    <row r="825" ht="15.75" customHeight="1">
      <c r="B825" s="3" t="str">
        <f t="array" ref="B825">INDEX(A:A,SMALL(IF(ISNUMBER(FIND(CELL("contents"),$A$1:$A$1072)),ROW($A$1:$A$1072),4^8),ROW(Description!A825)))&amp;""</f>
        <v/>
      </c>
    </row>
    <row r="826" ht="15.75" customHeight="1">
      <c r="B826" s="3" t="str">
        <f t="array" ref="B826">INDEX(A:A,SMALL(IF(ISNUMBER(FIND(CELL("contents"),$A$1:$A$1072)),ROW($A$1:$A$1072),4^8),ROW(Description!A826)))&amp;""</f>
        <v/>
      </c>
    </row>
    <row r="827" ht="15.75" customHeight="1">
      <c r="B827" s="3" t="str">
        <f t="array" ref="B827">INDEX(A:A,SMALL(IF(ISNUMBER(FIND(CELL("contents"),$A$1:$A$1072)),ROW($A$1:$A$1072),4^8),ROW(Description!A827)))&amp;""</f>
        <v/>
      </c>
    </row>
    <row r="828" ht="15.75" customHeight="1">
      <c r="B828" s="3" t="str">
        <f t="array" ref="B828">INDEX(A:A,SMALL(IF(ISNUMBER(FIND(CELL("contents"),$A$1:$A$1072)),ROW($A$1:$A$1072),4^8),ROW(Description!A828)))&amp;""</f>
        <v/>
      </c>
    </row>
    <row r="829" ht="15.75" customHeight="1">
      <c r="B829" s="3" t="str">
        <f t="array" ref="B829">INDEX(A:A,SMALL(IF(ISNUMBER(FIND(CELL("contents"),$A$1:$A$1072)),ROW($A$1:$A$1072),4^8),ROW(Description!A829)))&amp;""</f>
        <v/>
      </c>
    </row>
    <row r="830" ht="15.75" customHeight="1">
      <c r="B830" s="3" t="str">
        <f t="array" ref="B830">INDEX(A:A,SMALL(IF(ISNUMBER(FIND(CELL("contents"),$A$1:$A$1072)),ROW($A$1:$A$1072),4^8),ROW(Description!A830)))&amp;""</f>
        <v/>
      </c>
    </row>
    <row r="831" ht="15.75" customHeight="1">
      <c r="B831" s="3" t="str">
        <f t="array" ref="B831">INDEX(A:A,SMALL(IF(ISNUMBER(FIND(CELL("contents"),$A$1:$A$1072)),ROW($A$1:$A$1072),4^8),ROW(Description!A831)))&amp;""</f>
        <v/>
      </c>
    </row>
    <row r="832" ht="15.75" customHeight="1">
      <c r="B832" s="3" t="str">
        <f t="array" ref="B832">INDEX(A:A,SMALL(IF(ISNUMBER(FIND(CELL("contents"),$A$1:$A$1072)),ROW($A$1:$A$1072),4^8),ROW(Description!A832)))&amp;""</f>
        <v/>
      </c>
    </row>
    <row r="833" ht="15.75" customHeight="1">
      <c r="B833" s="3" t="str">
        <f t="array" ref="B833">INDEX(A:A,SMALL(IF(ISNUMBER(FIND(CELL("contents"),$A$1:$A$1072)),ROW($A$1:$A$1072),4^8),ROW(Description!A833)))&amp;""</f>
        <v/>
      </c>
    </row>
    <row r="834" ht="15.75" customHeight="1">
      <c r="B834" s="3" t="str">
        <f t="array" ref="B834">INDEX(A:A,SMALL(IF(ISNUMBER(FIND(CELL("contents"),$A$1:$A$1072)),ROW($A$1:$A$1072),4^8),ROW(Description!A834)))&amp;""</f>
        <v/>
      </c>
    </row>
    <row r="835" ht="15.75" customHeight="1">
      <c r="B835" s="3" t="str">
        <f t="array" ref="B835">INDEX(A:A,SMALL(IF(ISNUMBER(FIND(CELL("contents"),$A$1:$A$1072)),ROW($A$1:$A$1072),4^8),ROW(Description!A835)))&amp;""</f>
        <v/>
      </c>
    </row>
    <row r="836" ht="15.75" customHeight="1">
      <c r="B836" s="3" t="str">
        <f t="array" ref="B836">INDEX(A:A,SMALL(IF(ISNUMBER(FIND(CELL("contents"),$A$1:$A$1072)),ROW($A$1:$A$1072),4^8),ROW(Description!A836)))&amp;""</f>
        <v/>
      </c>
    </row>
    <row r="837" ht="15.75" customHeight="1">
      <c r="B837" s="3" t="str">
        <f t="array" ref="B837">INDEX(A:A,SMALL(IF(ISNUMBER(FIND(CELL("contents"),$A$1:$A$1072)),ROW($A$1:$A$1072),4^8),ROW(Description!A837)))&amp;""</f>
        <v/>
      </c>
    </row>
    <row r="838" ht="15.75" customHeight="1">
      <c r="B838" s="3" t="str">
        <f t="array" ref="B838">INDEX(A:A,SMALL(IF(ISNUMBER(FIND(CELL("contents"),$A$1:$A$1072)),ROW($A$1:$A$1072),4^8),ROW(Description!A838)))&amp;""</f>
        <v/>
      </c>
    </row>
    <row r="839" ht="15.75" customHeight="1">
      <c r="B839" s="3" t="str">
        <f t="array" ref="B839">INDEX(A:A,SMALL(IF(ISNUMBER(FIND(CELL("contents"),$A$1:$A$1072)),ROW($A$1:$A$1072),4^8),ROW(Description!A839)))&amp;""</f>
        <v/>
      </c>
    </row>
    <row r="840" ht="15.75" customHeight="1">
      <c r="B840" s="3" t="str">
        <f t="array" ref="B840">INDEX(A:A,SMALL(IF(ISNUMBER(FIND(CELL("contents"),$A$1:$A$1072)),ROW($A$1:$A$1072),4^8),ROW(Description!A840)))&amp;""</f>
        <v/>
      </c>
    </row>
    <row r="841" ht="15.75" customHeight="1">
      <c r="B841" s="3" t="str">
        <f t="array" ref="B841">INDEX(A:A,SMALL(IF(ISNUMBER(FIND(CELL("contents"),$A$1:$A$1072)),ROW($A$1:$A$1072),4^8),ROW(Description!A841)))&amp;""</f>
        <v/>
      </c>
    </row>
    <row r="842" ht="15.75" customHeight="1">
      <c r="B842" s="3" t="str">
        <f t="array" ref="B842">INDEX(A:A,SMALL(IF(ISNUMBER(FIND(CELL("contents"),$A$1:$A$1072)),ROW($A$1:$A$1072),4^8),ROW(Description!A842)))&amp;""</f>
        <v/>
      </c>
    </row>
    <row r="843" ht="15.75" customHeight="1">
      <c r="B843" s="3" t="str">
        <f t="array" ref="B843">INDEX(A:A,SMALL(IF(ISNUMBER(FIND(CELL("contents"),$A$1:$A$1072)),ROW($A$1:$A$1072),4^8),ROW(Description!A843)))&amp;""</f>
        <v/>
      </c>
    </row>
    <row r="844" ht="15.75" customHeight="1">
      <c r="B844" s="3" t="str">
        <f t="array" ref="B844">INDEX(A:A,SMALL(IF(ISNUMBER(FIND(CELL("contents"),$A$1:$A$1072)),ROW($A$1:$A$1072),4^8),ROW(Description!A844)))&amp;""</f>
        <v/>
      </c>
    </row>
    <row r="845" ht="15.75" customHeight="1">
      <c r="B845" s="3" t="str">
        <f t="array" ref="B845">INDEX(A:A,SMALL(IF(ISNUMBER(FIND(CELL("contents"),$A$1:$A$1072)),ROW($A$1:$A$1072),4^8),ROW(Description!A845)))&amp;""</f>
        <v/>
      </c>
    </row>
    <row r="846" ht="15.75" customHeight="1">
      <c r="B846" s="3" t="str">
        <f t="array" ref="B846">INDEX(A:A,SMALL(IF(ISNUMBER(FIND(CELL("contents"),$A$1:$A$1072)),ROW($A$1:$A$1072),4^8),ROW(Description!A846)))&amp;""</f>
        <v/>
      </c>
    </row>
    <row r="847" ht="15.75" customHeight="1">
      <c r="B847" s="3" t="str">
        <f t="array" ref="B847">INDEX(A:A,SMALL(IF(ISNUMBER(FIND(CELL("contents"),$A$1:$A$1072)),ROW($A$1:$A$1072),4^8),ROW(Description!A847)))&amp;""</f>
        <v/>
      </c>
    </row>
    <row r="848" ht="15.75" customHeight="1">
      <c r="B848" s="3" t="str">
        <f t="array" ref="B848">INDEX(A:A,SMALL(IF(ISNUMBER(FIND(CELL("contents"),$A$1:$A$1072)),ROW($A$1:$A$1072),4^8),ROW(Description!A848)))&amp;""</f>
        <v/>
      </c>
    </row>
    <row r="849" ht="15.75" customHeight="1">
      <c r="B849" s="3" t="str">
        <f t="array" ref="B849">INDEX(A:A,SMALL(IF(ISNUMBER(FIND(CELL("contents"),$A$1:$A$1072)),ROW($A$1:$A$1072),4^8),ROW(Description!A849)))&amp;""</f>
        <v/>
      </c>
    </row>
    <row r="850" ht="15.75" customHeight="1">
      <c r="B850" s="3" t="str">
        <f t="array" ref="B850">INDEX(A:A,SMALL(IF(ISNUMBER(FIND(CELL("contents"),$A$1:$A$1072)),ROW($A$1:$A$1072),4^8),ROW(Description!A850)))&amp;""</f>
        <v/>
      </c>
    </row>
    <row r="851" ht="15.75" customHeight="1">
      <c r="B851" s="3" t="str">
        <f t="array" ref="B851">INDEX(A:A,SMALL(IF(ISNUMBER(FIND(CELL("contents"),$A$1:$A$1072)),ROW($A$1:$A$1072),4^8),ROW(Description!A851)))&amp;""</f>
        <v/>
      </c>
    </row>
    <row r="852" ht="15.75" customHeight="1">
      <c r="B852" s="3" t="str">
        <f t="array" ref="B852">INDEX(A:A,SMALL(IF(ISNUMBER(FIND(CELL("contents"),$A$1:$A$1072)),ROW($A$1:$A$1072),4^8),ROW(Description!A852)))&amp;""</f>
        <v/>
      </c>
    </row>
    <row r="853" ht="15.75" customHeight="1">
      <c r="B853" s="3" t="str">
        <f t="array" ref="B853">INDEX(A:A,SMALL(IF(ISNUMBER(FIND(CELL("contents"),$A$1:$A$1072)),ROW($A$1:$A$1072),4^8),ROW(Description!A853)))&amp;""</f>
        <v/>
      </c>
    </row>
    <row r="854" ht="15.75" customHeight="1">
      <c r="B854" s="3" t="str">
        <f t="array" ref="B854">INDEX(A:A,SMALL(IF(ISNUMBER(FIND(CELL("contents"),$A$1:$A$1072)),ROW($A$1:$A$1072),4^8),ROW(Description!A854)))&amp;""</f>
        <v/>
      </c>
    </row>
    <row r="855" ht="15.75" customHeight="1">
      <c r="B855" s="3" t="str">
        <f t="array" ref="B855">INDEX(A:A,SMALL(IF(ISNUMBER(FIND(CELL("contents"),$A$1:$A$1072)),ROW($A$1:$A$1072),4^8),ROW(Description!A855)))&amp;""</f>
        <v/>
      </c>
    </row>
    <row r="856" ht="15.75" customHeight="1">
      <c r="B856" s="3" t="str">
        <f t="array" ref="B856">INDEX(A:A,SMALL(IF(ISNUMBER(FIND(CELL("contents"),$A$1:$A$1072)),ROW($A$1:$A$1072),4^8),ROW(Description!A856)))&amp;""</f>
        <v/>
      </c>
    </row>
    <row r="857" ht="15.75" customHeight="1">
      <c r="B857" s="3" t="str">
        <f t="array" ref="B857">INDEX(A:A,SMALL(IF(ISNUMBER(FIND(CELL("contents"),$A$1:$A$1072)),ROW($A$1:$A$1072),4^8),ROW(Description!A857)))&amp;""</f>
        <v/>
      </c>
    </row>
    <row r="858" ht="15.75" customHeight="1">
      <c r="B858" s="3" t="str">
        <f t="array" ref="B858">INDEX(A:A,SMALL(IF(ISNUMBER(FIND(CELL("contents"),$A$1:$A$1072)),ROW($A$1:$A$1072),4^8),ROW(Description!A858)))&amp;""</f>
        <v/>
      </c>
    </row>
    <row r="859" ht="15.75" customHeight="1">
      <c r="B859" s="3" t="str">
        <f t="array" ref="B859">INDEX(A:A,SMALL(IF(ISNUMBER(FIND(CELL("contents"),$A$1:$A$1072)),ROW($A$1:$A$1072),4^8),ROW(Description!A859)))&amp;""</f>
        <v/>
      </c>
    </row>
    <row r="860" ht="15.75" customHeight="1">
      <c r="B860" s="3" t="str">
        <f t="array" ref="B860">INDEX(A:A,SMALL(IF(ISNUMBER(FIND(CELL("contents"),$A$1:$A$1072)),ROW($A$1:$A$1072),4^8),ROW(Description!A860)))&amp;""</f>
        <v/>
      </c>
    </row>
    <row r="861" ht="15.75" customHeight="1">
      <c r="B861" s="3" t="str">
        <f t="array" ref="B861">INDEX(A:A,SMALL(IF(ISNUMBER(FIND(CELL("contents"),$A$1:$A$1072)),ROW($A$1:$A$1072),4^8),ROW(Description!A861)))&amp;""</f>
        <v/>
      </c>
    </row>
    <row r="862" ht="15.75" customHeight="1">
      <c r="B862" s="3" t="str">
        <f t="array" ref="B862">INDEX(A:A,SMALL(IF(ISNUMBER(FIND(CELL("contents"),$A$1:$A$1072)),ROW($A$1:$A$1072),4^8),ROW(Description!A862)))&amp;""</f>
        <v/>
      </c>
    </row>
    <row r="863" ht="15.75" customHeight="1">
      <c r="B863" s="3" t="str">
        <f t="array" ref="B863">INDEX(A:A,SMALL(IF(ISNUMBER(FIND(CELL("contents"),$A$1:$A$1072)),ROW($A$1:$A$1072),4^8),ROW(Description!A863)))&amp;""</f>
        <v/>
      </c>
    </row>
    <row r="864" ht="15.75" customHeight="1">
      <c r="B864" s="3" t="str">
        <f t="array" ref="B864">INDEX(A:A,SMALL(IF(ISNUMBER(FIND(CELL("contents"),$A$1:$A$1072)),ROW($A$1:$A$1072),4^8),ROW(Description!A864)))&amp;""</f>
        <v/>
      </c>
    </row>
    <row r="865" ht="15.75" customHeight="1">
      <c r="B865" s="3" t="str">
        <f t="array" ref="B865">INDEX(A:A,SMALL(IF(ISNUMBER(FIND(CELL("contents"),$A$1:$A$1072)),ROW($A$1:$A$1072),4^8),ROW(Description!A865)))&amp;""</f>
        <v/>
      </c>
    </row>
    <row r="866" ht="15.75" customHeight="1">
      <c r="B866" s="3" t="str">
        <f t="array" ref="B866">INDEX(A:A,SMALL(IF(ISNUMBER(FIND(CELL("contents"),$A$1:$A$1072)),ROW($A$1:$A$1072),4^8),ROW(Description!A866)))&amp;""</f>
        <v/>
      </c>
    </row>
    <row r="867" ht="15.75" customHeight="1">
      <c r="B867" s="3" t="str">
        <f t="array" ref="B867">INDEX(A:A,SMALL(IF(ISNUMBER(FIND(CELL("contents"),$A$1:$A$1072)),ROW($A$1:$A$1072),4^8),ROW(Description!A867)))&amp;""</f>
        <v/>
      </c>
    </row>
    <row r="868" ht="15.75" customHeight="1">
      <c r="B868" s="3" t="str">
        <f t="array" ref="B868">INDEX(A:A,SMALL(IF(ISNUMBER(FIND(CELL("contents"),$A$1:$A$1072)),ROW($A$1:$A$1072),4^8),ROW(Description!A868)))&amp;""</f>
        <v/>
      </c>
    </row>
    <row r="869" ht="15.75" customHeight="1">
      <c r="B869" s="3" t="str">
        <f t="array" ref="B869">INDEX(A:A,SMALL(IF(ISNUMBER(FIND(CELL("contents"),$A$1:$A$1072)),ROW($A$1:$A$1072),4^8),ROW(Description!A869)))&amp;""</f>
        <v/>
      </c>
    </row>
    <row r="870" ht="15.75" customHeight="1">
      <c r="B870" s="3" t="str">
        <f t="array" ref="B870">INDEX(A:A,SMALL(IF(ISNUMBER(FIND(CELL("contents"),$A$1:$A$1072)),ROW($A$1:$A$1072),4^8),ROW(Description!A870)))&amp;""</f>
        <v/>
      </c>
    </row>
    <row r="871" ht="15.75" customHeight="1">
      <c r="B871" s="3" t="str">
        <f t="array" ref="B871">INDEX(A:A,SMALL(IF(ISNUMBER(FIND(CELL("contents"),$A$1:$A$1072)),ROW($A$1:$A$1072),4^8),ROW(Description!A871)))&amp;""</f>
        <v/>
      </c>
    </row>
    <row r="872" ht="15.75" customHeight="1">
      <c r="B872" s="3" t="str">
        <f t="array" ref="B872">INDEX(A:A,SMALL(IF(ISNUMBER(FIND(CELL("contents"),$A$1:$A$1072)),ROW($A$1:$A$1072),4^8),ROW(Description!A872)))&amp;""</f>
        <v/>
      </c>
    </row>
    <row r="873" ht="15.75" customHeight="1">
      <c r="B873" s="3" t="str">
        <f t="array" ref="B873">INDEX(A:A,SMALL(IF(ISNUMBER(FIND(CELL("contents"),$A$1:$A$1072)),ROW($A$1:$A$1072),4^8),ROW(Description!A873)))&amp;""</f>
        <v/>
      </c>
    </row>
    <row r="874" ht="15.75" customHeight="1">
      <c r="B874" s="3" t="str">
        <f t="array" ref="B874">INDEX(A:A,SMALL(IF(ISNUMBER(FIND(CELL("contents"),$A$1:$A$1072)),ROW($A$1:$A$1072),4^8),ROW(Description!A874)))&amp;""</f>
        <v/>
      </c>
    </row>
    <row r="875" ht="15.75" customHeight="1">
      <c r="B875" s="3" t="str">
        <f t="array" ref="B875">INDEX(A:A,SMALL(IF(ISNUMBER(FIND(CELL("contents"),$A$1:$A$1072)),ROW($A$1:$A$1072),4^8),ROW(Description!A875)))&amp;""</f>
        <v/>
      </c>
    </row>
    <row r="876" ht="15.75" customHeight="1">
      <c r="B876" s="3" t="str">
        <f t="array" ref="B876">INDEX(A:A,SMALL(IF(ISNUMBER(FIND(CELL("contents"),$A$1:$A$1072)),ROW($A$1:$A$1072),4^8),ROW(Description!A876)))&amp;""</f>
        <v/>
      </c>
    </row>
    <row r="877" ht="15.75" customHeight="1">
      <c r="B877" s="3" t="str">
        <f t="array" ref="B877">INDEX(A:A,SMALL(IF(ISNUMBER(FIND(CELL("contents"),$A$1:$A$1072)),ROW($A$1:$A$1072),4^8),ROW(Description!A877)))&amp;""</f>
        <v/>
      </c>
    </row>
    <row r="878" ht="15.75" customHeight="1">
      <c r="B878" s="3" t="str">
        <f t="array" ref="B878">INDEX(A:A,SMALL(IF(ISNUMBER(FIND(CELL("contents"),$A$1:$A$1072)),ROW($A$1:$A$1072),4^8),ROW(Description!A878)))&amp;""</f>
        <v/>
      </c>
    </row>
    <row r="879" ht="15.75" customHeight="1">
      <c r="B879" s="3" t="str">
        <f t="array" ref="B879">INDEX(A:A,SMALL(IF(ISNUMBER(FIND(CELL("contents"),$A$1:$A$1072)),ROW($A$1:$A$1072),4^8),ROW(Description!A879)))&amp;""</f>
        <v/>
      </c>
    </row>
    <row r="880" ht="15.75" customHeight="1">
      <c r="B880" s="3" t="str">
        <f t="array" ref="B880">INDEX(A:A,SMALL(IF(ISNUMBER(FIND(CELL("contents"),$A$1:$A$1072)),ROW($A$1:$A$1072),4^8),ROW(Description!A880)))&amp;""</f>
        <v/>
      </c>
    </row>
    <row r="881" ht="15.75" customHeight="1">
      <c r="B881" s="3" t="str">
        <f t="array" ref="B881">INDEX(A:A,SMALL(IF(ISNUMBER(FIND(CELL("contents"),$A$1:$A$1072)),ROW($A$1:$A$1072),4^8),ROW(Description!A881)))&amp;""</f>
        <v/>
      </c>
    </row>
    <row r="882" ht="15.75" customHeight="1">
      <c r="B882" s="3" t="str">
        <f t="array" ref="B882">INDEX(A:A,SMALL(IF(ISNUMBER(FIND(CELL("contents"),$A$1:$A$1072)),ROW($A$1:$A$1072),4^8),ROW(Description!A882)))&amp;""</f>
        <v/>
      </c>
    </row>
    <row r="883" ht="15.75" customHeight="1">
      <c r="B883" s="3" t="str">
        <f t="array" ref="B883">INDEX(A:A,SMALL(IF(ISNUMBER(FIND(CELL("contents"),$A$1:$A$1072)),ROW($A$1:$A$1072),4^8),ROW(Description!A883)))&amp;""</f>
        <v/>
      </c>
    </row>
    <row r="884" ht="15.75" customHeight="1">
      <c r="B884" s="3" t="str">
        <f t="array" ref="B884">INDEX(A:A,SMALL(IF(ISNUMBER(FIND(CELL("contents"),$A$1:$A$1072)),ROW($A$1:$A$1072),4^8),ROW(Description!A884)))&amp;""</f>
        <v/>
      </c>
    </row>
    <row r="885" ht="15.75" customHeight="1">
      <c r="B885" s="3" t="str">
        <f t="array" ref="B885">INDEX(A:A,SMALL(IF(ISNUMBER(FIND(CELL("contents"),$A$1:$A$1072)),ROW($A$1:$A$1072),4^8),ROW(Description!A885)))&amp;""</f>
        <v/>
      </c>
    </row>
    <row r="886" ht="15.75" customHeight="1">
      <c r="B886" s="3" t="str">
        <f t="array" ref="B886">INDEX(A:A,SMALL(IF(ISNUMBER(FIND(CELL("contents"),$A$1:$A$1072)),ROW($A$1:$A$1072),4^8),ROW(Description!A886)))&amp;""</f>
        <v/>
      </c>
    </row>
    <row r="887" ht="15.75" customHeight="1">
      <c r="B887" s="3" t="str">
        <f t="array" ref="B887">INDEX(A:A,SMALL(IF(ISNUMBER(FIND(CELL("contents"),$A$1:$A$1072)),ROW($A$1:$A$1072),4^8),ROW(Description!A887)))&amp;""</f>
        <v/>
      </c>
    </row>
    <row r="888" ht="15.75" customHeight="1">
      <c r="B888" s="3" t="str">
        <f t="array" ref="B888">INDEX(A:A,SMALL(IF(ISNUMBER(FIND(CELL("contents"),$A$1:$A$1072)),ROW($A$1:$A$1072),4^8),ROW(Description!A888)))&amp;""</f>
        <v/>
      </c>
    </row>
    <row r="889" ht="15.75" customHeight="1">
      <c r="B889" s="3" t="str">
        <f t="array" ref="B889">INDEX(A:A,SMALL(IF(ISNUMBER(FIND(CELL("contents"),$A$1:$A$1072)),ROW($A$1:$A$1072),4^8),ROW(Description!A889)))&amp;""</f>
        <v/>
      </c>
    </row>
    <row r="890" ht="15.75" customHeight="1">
      <c r="B890" s="3" t="str">
        <f t="array" ref="B890">INDEX(A:A,SMALL(IF(ISNUMBER(FIND(CELL("contents"),$A$1:$A$1072)),ROW($A$1:$A$1072),4^8),ROW(Description!A890)))&amp;""</f>
        <v/>
      </c>
    </row>
    <row r="891" ht="15.75" customHeight="1">
      <c r="B891" s="3" t="str">
        <f t="array" ref="B891">INDEX(A:A,SMALL(IF(ISNUMBER(FIND(CELL("contents"),$A$1:$A$1072)),ROW($A$1:$A$1072),4^8),ROW(Description!A891)))&amp;""</f>
        <v/>
      </c>
    </row>
    <row r="892" ht="15.75" customHeight="1">
      <c r="B892" s="3" t="str">
        <f t="array" ref="B892">INDEX(A:A,SMALL(IF(ISNUMBER(FIND(CELL("contents"),$A$1:$A$1072)),ROW($A$1:$A$1072),4^8),ROW(Description!A892)))&amp;""</f>
        <v/>
      </c>
    </row>
    <row r="893" ht="15.75" customHeight="1">
      <c r="B893" s="3" t="str">
        <f t="array" ref="B893">INDEX(A:A,SMALL(IF(ISNUMBER(FIND(CELL("contents"),$A$1:$A$1072)),ROW($A$1:$A$1072),4^8),ROW(Description!A893)))&amp;""</f>
        <v/>
      </c>
    </row>
    <row r="894" ht="15.75" customHeight="1">
      <c r="B894" s="3" t="str">
        <f t="array" ref="B894">INDEX(A:A,SMALL(IF(ISNUMBER(FIND(CELL("contents"),$A$1:$A$1072)),ROW($A$1:$A$1072),4^8),ROW(Description!A894)))&amp;""</f>
        <v/>
      </c>
    </row>
    <row r="895" ht="15.75" customHeight="1">
      <c r="B895" s="3" t="str">
        <f t="array" ref="B895">INDEX(A:A,SMALL(IF(ISNUMBER(FIND(CELL("contents"),$A$1:$A$1072)),ROW($A$1:$A$1072),4^8),ROW(Description!A895)))&amp;""</f>
        <v/>
      </c>
    </row>
    <row r="896" ht="15.75" customHeight="1">
      <c r="B896" s="3" t="str">
        <f t="array" ref="B896">INDEX(A:A,SMALL(IF(ISNUMBER(FIND(CELL("contents"),$A$1:$A$1072)),ROW($A$1:$A$1072),4^8),ROW(Description!A896)))&amp;""</f>
        <v/>
      </c>
    </row>
    <row r="897" ht="15.75" customHeight="1">
      <c r="B897" s="3" t="str">
        <f t="array" ref="B897">INDEX(A:A,SMALL(IF(ISNUMBER(FIND(CELL("contents"),$A$1:$A$1072)),ROW($A$1:$A$1072),4^8),ROW(Description!A897)))&amp;""</f>
        <v/>
      </c>
    </row>
    <row r="898" ht="15.75" customHeight="1">
      <c r="B898" s="3" t="str">
        <f t="array" ref="B898">INDEX(A:A,SMALL(IF(ISNUMBER(FIND(CELL("contents"),$A$1:$A$1072)),ROW($A$1:$A$1072),4^8),ROW(Description!A898)))&amp;""</f>
        <v/>
      </c>
    </row>
    <row r="899" ht="15.75" customHeight="1">
      <c r="B899" s="3" t="str">
        <f t="array" ref="B899">INDEX(A:A,SMALL(IF(ISNUMBER(FIND(CELL("contents"),$A$1:$A$1072)),ROW($A$1:$A$1072),4^8),ROW(Description!A899)))&amp;""</f>
        <v/>
      </c>
    </row>
    <row r="900" ht="15.75" customHeight="1">
      <c r="B900" s="3" t="str">
        <f t="array" ref="B900">INDEX(A:A,SMALL(IF(ISNUMBER(FIND(CELL("contents"),$A$1:$A$1072)),ROW($A$1:$A$1072),4^8),ROW(Description!A900)))&amp;""</f>
        <v/>
      </c>
    </row>
    <row r="901" ht="15.75" customHeight="1">
      <c r="B901" s="3" t="str">
        <f t="array" ref="B901">INDEX(A:A,SMALL(IF(ISNUMBER(FIND(CELL("contents"),$A$1:$A$1072)),ROW($A$1:$A$1072),4^8),ROW(Description!A901)))&amp;""</f>
        <v/>
      </c>
    </row>
    <row r="902" ht="15.75" customHeight="1">
      <c r="B902" s="3" t="str">
        <f t="array" ref="B902">INDEX(A:A,SMALL(IF(ISNUMBER(FIND(CELL("contents"),$A$1:$A$1072)),ROW($A$1:$A$1072),4^8),ROW(Description!A902)))&amp;""</f>
        <v/>
      </c>
    </row>
    <row r="903" ht="15.75" customHeight="1">
      <c r="B903" s="3" t="str">
        <f t="array" ref="B903">INDEX(A:A,SMALL(IF(ISNUMBER(FIND(CELL("contents"),$A$1:$A$1072)),ROW($A$1:$A$1072),4^8),ROW(Description!A903)))&amp;""</f>
        <v/>
      </c>
    </row>
    <row r="904" ht="15.75" customHeight="1">
      <c r="B904" s="3" t="str">
        <f t="array" ref="B904">INDEX(A:A,SMALL(IF(ISNUMBER(FIND(CELL("contents"),$A$1:$A$1072)),ROW($A$1:$A$1072),4^8),ROW(Description!A904)))&amp;""</f>
        <v/>
      </c>
    </row>
    <row r="905" ht="15.75" customHeight="1">
      <c r="B905" s="3" t="str">
        <f t="array" ref="B905">INDEX(A:A,SMALL(IF(ISNUMBER(FIND(CELL("contents"),$A$1:$A$1072)),ROW($A$1:$A$1072),4^8),ROW(Description!A905)))&amp;""</f>
        <v/>
      </c>
    </row>
    <row r="906" ht="15.75" customHeight="1">
      <c r="B906" s="3" t="str">
        <f t="array" ref="B906">INDEX(A:A,SMALL(IF(ISNUMBER(FIND(CELL("contents"),$A$1:$A$1072)),ROW($A$1:$A$1072),4^8),ROW(Description!A906)))&amp;""</f>
        <v/>
      </c>
    </row>
    <row r="907" ht="15.75" customHeight="1">
      <c r="B907" s="3" t="str">
        <f t="array" ref="B907">INDEX(A:A,SMALL(IF(ISNUMBER(FIND(CELL("contents"),$A$1:$A$1072)),ROW($A$1:$A$1072),4^8),ROW(Description!A907)))&amp;""</f>
        <v/>
      </c>
    </row>
    <row r="908" ht="15.75" customHeight="1">
      <c r="B908" s="3" t="str">
        <f t="array" ref="B908">INDEX(A:A,SMALL(IF(ISNUMBER(FIND(CELL("contents"),$A$1:$A$1072)),ROW($A$1:$A$1072),4^8),ROW(Description!A908)))&amp;""</f>
        <v/>
      </c>
    </row>
    <row r="909" ht="15.75" customHeight="1">
      <c r="B909" s="3" t="str">
        <f t="array" ref="B909">INDEX(A:A,SMALL(IF(ISNUMBER(FIND(CELL("contents"),$A$1:$A$1072)),ROW($A$1:$A$1072),4^8),ROW(Description!A909)))&amp;""</f>
        <v/>
      </c>
    </row>
    <row r="910" ht="15.75" customHeight="1">
      <c r="B910" s="3" t="str">
        <f t="array" ref="B910">INDEX(A:A,SMALL(IF(ISNUMBER(FIND(CELL("contents"),$A$1:$A$1072)),ROW($A$1:$A$1072),4^8),ROW(Description!A910)))&amp;""</f>
        <v/>
      </c>
    </row>
    <row r="911" ht="15.75" customHeight="1">
      <c r="B911" s="3" t="str">
        <f t="array" ref="B911">INDEX(A:A,SMALL(IF(ISNUMBER(FIND(CELL("contents"),$A$1:$A$1072)),ROW($A$1:$A$1072),4^8),ROW(Description!A911)))&amp;""</f>
        <v/>
      </c>
    </row>
    <row r="912" ht="15.75" customHeight="1">
      <c r="B912" s="3" t="str">
        <f t="array" ref="B912">INDEX(A:A,SMALL(IF(ISNUMBER(FIND(CELL("contents"),$A$1:$A$1072)),ROW($A$1:$A$1072),4^8),ROW(Description!A912)))&amp;""</f>
        <v/>
      </c>
    </row>
    <row r="913" ht="15.75" customHeight="1">
      <c r="B913" s="3" t="str">
        <f t="array" ref="B913">INDEX(A:A,SMALL(IF(ISNUMBER(FIND(CELL("contents"),$A$1:$A$1072)),ROW($A$1:$A$1072),4^8),ROW(Description!A913)))&amp;""</f>
        <v/>
      </c>
    </row>
    <row r="914" ht="15.75" customHeight="1">
      <c r="B914" s="3" t="str">
        <f t="array" ref="B914">INDEX(A:A,SMALL(IF(ISNUMBER(FIND(CELL("contents"),$A$1:$A$1072)),ROW($A$1:$A$1072),4^8),ROW(Description!A914)))&amp;""</f>
        <v/>
      </c>
    </row>
    <row r="915" ht="15.75" customHeight="1">
      <c r="B915" s="3" t="str">
        <f t="array" ref="B915">INDEX(A:A,SMALL(IF(ISNUMBER(FIND(CELL("contents"),$A$1:$A$1072)),ROW($A$1:$A$1072),4^8),ROW(Description!A915)))&amp;""</f>
        <v/>
      </c>
    </row>
    <row r="916" ht="15.75" customHeight="1">
      <c r="B916" s="3" t="str">
        <f t="array" ref="B916">INDEX(A:A,SMALL(IF(ISNUMBER(FIND(CELL("contents"),$A$1:$A$1072)),ROW($A$1:$A$1072),4^8),ROW(Description!A916)))&amp;""</f>
        <v/>
      </c>
    </row>
    <row r="917" ht="15.75" customHeight="1">
      <c r="B917" s="3" t="str">
        <f t="array" ref="B917">INDEX(A:A,SMALL(IF(ISNUMBER(FIND(CELL("contents"),$A$1:$A$1072)),ROW($A$1:$A$1072),4^8),ROW(Description!A917)))&amp;""</f>
        <v/>
      </c>
    </row>
    <row r="918" ht="15.75" customHeight="1">
      <c r="B918" s="3" t="str">
        <f t="array" ref="B918">INDEX(A:A,SMALL(IF(ISNUMBER(FIND(CELL("contents"),$A$1:$A$1072)),ROW($A$1:$A$1072),4^8),ROW(Description!A918)))&amp;""</f>
        <v/>
      </c>
    </row>
    <row r="919" ht="15.75" customHeight="1">
      <c r="B919" s="3" t="str">
        <f t="array" ref="B919">INDEX(A:A,SMALL(IF(ISNUMBER(FIND(CELL("contents"),$A$1:$A$1072)),ROW($A$1:$A$1072),4^8),ROW(Description!A919)))&amp;""</f>
        <v/>
      </c>
    </row>
    <row r="920" ht="15.75" customHeight="1">
      <c r="B920" s="3" t="str">
        <f t="array" ref="B920">INDEX(A:A,SMALL(IF(ISNUMBER(FIND(CELL("contents"),$A$1:$A$1072)),ROW($A$1:$A$1072),4^8),ROW(Description!A920)))&amp;""</f>
        <v/>
      </c>
    </row>
    <row r="921" ht="15.75" customHeight="1">
      <c r="B921" s="3" t="str">
        <f t="array" ref="B921">INDEX(A:A,SMALL(IF(ISNUMBER(FIND(CELL("contents"),$A$1:$A$1072)),ROW($A$1:$A$1072),4^8),ROW(Description!A921)))&amp;""</f>
        <v/>
      </c>
    </row>
    <row r="922" ht="15.75" customHeight="1">
      <c r="B922" s="3" t="str">
        <f t="array" ref="B922">INDEX(A:A,SMALL(IF(ISNUMBER(FIND(CELL("contents"),$A$1:$A$1072)),ROW($A$1:$A$1072),4^8),ROW(Description!A922)))&amp;""</f>
        <v/>
      </c>
    </row>
    <row r="923" ht="15.75" customHeight="1">
      <c r="B923" s="3" t="str">
        <f t="array" ref="B923">INDEX(A:A,SMALL(IF(ISNUMBER(FIND(CELL("contents"),$A$1:$A$1072)),ROW($A$1:$A$1072),4^8),ROW(Description!A923)))&amp;""</f>
        <v/>
      </c>
    </row>
    <row r="924" ht="15.75" customHeight="1">
      <c r="B924" s="3" t="str">
        <f t="array" ref="B924">INDEX(A:A,SMALL(IF(ISNUMBER(FIND(CELL("contents"),$A$1:$A$1072)),ROW($A$1:$A$1072),4^8),ROW(Description!A924)))&amp;""</f>
        <v/>
      </c>
    </row>
    <row r="925" ht="15.75" customHeight="1">
      <c r="B925" s="3" t="str">
        <f t="array" ref="B925">INDEX(A:A,SMALL(IF(ISNUMBER(FIND(CELL("contents"),$A$1:$A$1072)),ROW($A$1:$A$1072),4^8),ROW(Description!A925)))&amp;""</f>
        <v/>
      </c>
    </row>
    <row r="926" ht="15.75" customHeight="1">
      <c r="B926" s="3" t="str">
        <f t="array" ref="B926">INDEX(A:A,SMALL(IF(ISNUMBER(FIND(CELL("contents"),$A$1:$A$1072)),ROW($A$1:$A$1072),4^8),ROW(Description!A926)))&amp;""</f>
        <v/>
      </c>
    </row>
    <row r="927" ht="15.75" customHeight="1">
      <c r="B927" s="3" t="str">
        <f t="array" ref="B927">INDEX(A:A,SMALL(IF(ISNUMBER(FIND(CELL("contents"),$A$1:$A$1072)),ROW($A$1:$A$1072),4^8),ROW(Description!A927)))&amp;""</f>
        <v/>
      </c>
    </row>
    <row r="928" ht="15.75" customHeight="1">
      <c r="B928" s="3" t="str">
        <f t="array" ref="B928">INDEX(A:A,SMALL(IF(ISNUMBER(FIND(CELL("contents"),$A$1:$A$1072)),ROW($A$1:$A$1072),4^8),ROW(Description!A928)))&amp;""</f>
        <v/>
      </c>
    </row>
    <row r="929" ht="15.75" customHeight="1">
      <c r="B929" s="3" t="str">
        <f t="array" ref="B929">INDEX(A:A,SMALL(IF(ISNUMBER(FIND(CELL("contents"),$A$1:$A$1072)),ROW($A$1:$A$1072),4^8),ROW(Description!A929)))&amp;""</f>
        <v/>
      </c>
    </row>
    <row r="930" ht="15.75" customHeight="1">
      <c r="B930" s="3" t="str">
        <f t="array" ref="B930">INDEX(A:A,SMALL(IF(ISNUMBER(FIND(CELL("contents"),$A$1:$A$1072)),ROW($A$1:$A$1072),4^8),ROW(Description!A930)))&amp;""</f>
        <v/>
      </c>
    </row>
    <row r="931" ht="15.75" customHeight="1">
      <c r="B931" s="3" t="str">
        <f t="array" ref="B931">INDEX(A:A,SMALL(IF(ISNUMBER(FIND(CELL("contents"),$A$1:$A$1072)),ROW($A$1:$A$1072),4^8),ROW(Description!A931)))&amp;""</f>
        <v/>
      </c>
    </row>
    <row r="932" ht="15.75" customHeight="1">
      <c r="B932" s="3" t="str">
        <f t="array" ref="B932">INDEX(A:A,SMALL(IF(ISNUMBER(FIND(CELL("contents"),$A$1:$A$1072)),ROW($A$1:$A$1072),4^8),ROW(Description!A932)))&amp;""</f>
        <v/>
      </c>
    </row>
    <row r="933" ht="15.75" customHeight="1">
      <c r="B933" s="3" t="str">
        <f t="array" ref="B933">INDEX(A:A,SMALL(IF(ISNUMBER(FIND(CELL("contents"),$A$1:$A$1072)),ROW($A$1:$A$1072),4^8),ROW(Description!A933)))&amp;""</f>
        <v/>
      </c>
    </row>
    <row r="934" ht="15.75" customHeight="1">
      <c r="B934" s="3" t="str">
        <f t="array" ref="B934">INDEX(A:A,SMALL(IF(ISNUMBER(FIND(CELL("contents"),$A$1:$A$1072)),ROW($A$1:$A$1072),4^8),ROW(Description!A934)))&amp;""</f>
        <v/>
      </c>
    </row>
    <row r="935" ht="15.75" customHeight="1">
      <c r="B935" s="3" t="str">
        <f t="array" ref="B935">INDEX(A:A,SMALL(IF(ISNUMBER(FIND(CELL("contents"),$A$1:$A$1072)),ROW($A$1:$A$1072),4^8),ROW(Description!A935)))&amp;""</f>
        <v/>
      </c>
    </row>
    <row r="936" ht="15.75" customHeight="1">
      <c r="B936" s="3" t="str">
        <f t="array" ref="B936">INDEX(A:A,SMALL(IF(ISNUMBER(FIND(CELL("contents"),$A$1:$A$1072)),ROW($A$1:$A$1072),4^8),ROW(Description!A936)))&amp;""</f>
        <v/>
      </c>
    </row>
    <row r="937" ht="15.75" customHeight="1">
      <c r="B937" s="3" t="str">
        <f t="array" ref="B937">INDEX(A:A,SMALL(IF(ISNUMBER(FIND(CELL("contents"),$A$1:$A$1072)),ROW($A$1:$A$1072),4^8),ROW(Description!A937)))&amp;""</f>
        <v/>
      </c>
    </row>
    <row r="938" ht="15.75" customHeight="1">
      <c r="B938" s="3" t="str">
        <f t="array" ref="B938">INDEX(A:A,SMALL(IF(ISNUMBER(FIND(CELL("contents"),$A$1:$A$1072)),ROW($A$1:$A$1072),4^8),ROW(Description!A938)))&amp;""</f>
        <v/>
      </c>
    </row>
    <row r="939" ht="15.75" customHeight="1">
      <c r="B939" s="3" t="str">
        <f t="array" ref="B939">INDEX(A:A,SMALL(IF(ISNUMBER(FIND(CELL("contents"),$A$1:$A$1072)),ROW($A$1:$A$1072),4^8),ROW(Description!A939)))&amp;""</f>
        <v/>
      </c>
    </row>
    <row r="940" ht="15.75" customHeight="1">
      <c r="B940" s="3" t="str">
        <f t="array" ref="B940">INDEX(A:A,SMALL(IF(ISNUMBER(FIND(CELL("contents"),$A$1:$A$1072)),ROW($A$1:$A$1072),4^8),ROW(Description!A940)))&amp;""</f>
        <v/>
      </c>
    </row>
    <row r="941" ht="15.75" customHeight="1">
      <c r="B941" s="3" t="str">
        <f t="array" ref="B941">INDEX(A:A,SMALL(IF(ISNUMBER(FIND(CELL("contents"),$A$1:$A$1072)),ROW($A$1:$A$1072),4^8),ROW(Description!A941)))&amp;""</f>
        <v/>
      </c>
    </row>
    <row r="942" ht="15.75" customHeight="1">
      <c r="B942" s="3" t="str">
        <f t="array" ref="B942">INDEX(A:A,SMALL(IF(ISNUMBER(FIND(CELL("contents"),$A$1:$A$1072)),ROW($A$1:$A$1072),4^8),ROW(Description!A942)))&amp;""</f>
        <v/>
      </c>
    </row>
    <row r="943" ht="15.75" customHeight="1">
      <c r="B943" s="3" t="str">
        <f t="array" ref="B943">INDEX(A:A,SMALL(IF(ISNUMBER(FIND(CELL("contents"),$A$1:$A$1072)),ROW($A$1:$A$1072),4^8),ROW(Description!A943)))&amp;""</f>
        <v/>
      </c>
    </row>
    <row r="944" ht="15.75" customHeight="1">
      <c r="B944" s="3" t="str">
        <f t="array" ref="B944">INDEX(A:A,SMALL(IF(ISNUMBER(FIND(CELL("contents"),$A$1:$A$1072)),ROW($A$1:$A$1072),4^8),ROW(Description!A944)))&amp;""</f>
        <v/>
      </c>
    </row>
    <row r="945" ht="15.75" customHeight="1">
      <c r="B945" s="3" t="str">
        <f t="array" ref="B945">INDEX(A:A,SMALL(IF(ISNUMBER(FIND(CELL("contents"),$A$1:$A$1072)),ROW($A$1:$A$1072),4^8),ROW(Description!A945)))&amp;""</f>
        <v/>
      </c>
    </row>
    <row r="946" ht="15.75" customHeight="1">
      <c r="B946" s="3" t="str">
        <f t="array" ref="B946">INDEX(A:A,SMALL(IF(ISNUMBER(FIND(CELL("contents"),$A$1:$A$1072)),ROW($A$1:$A$1072),4^8),ROW(Description!A946)))&amp;""</f>
        <v/>
      </c>
    </row>
    <row r="947" ht="15.75" customHeight="1">
      <c r="B947" s="3" t="str">
        <f t="array" ref="B947">INDEX(A:A,SMALL(IF(ISNUMBER(FIND(CELL("contents"),$A$1:$A$1072)),ROW($A$1:$A$1072),4^8),ROW(Description!A947)))&amp;""</f>
        <v/>
      </c>
    </row>
    <row r="948" ht="15.75" customHeight="1">
      <c r="B948" s="3" t="str">
        <f t="array" ref="B948">INDEX(A:A,SMALL(IF(ISNUMBER(FIND(CELL("contents"),$A$1:$A$1072)),ROW($A$1:$A$1072),4^8),ROW(Description!A948)))&amp;""</f>
        <v/>
      </c>
    </row>
    <row r="949" ht="15.75" customHeight="1">
      <c r="B949" s="3" t="str">
        <f t="array" ref="B949">INDEX(A:A,SMALL(IF(ISNUMBER(FIND(CELL("contents"),$A$1:$A$1072)),ROW($A$1:$A$1072),4^8),ROW(Description!A949)))&amp;""</f>
        <v/>
      </c>
    </row>
    <row r="950" ht="15.75" customHeight="1">
      <c r="B950" s="3" t="str">
        <f t="array" ref="B950">INDEX(A:A,SMALL(IF(ISNUMBER(FIND(CELL("contents"),$A$1:$A$1072)),ROW($A$1:$A$1072),4^8),ROW(Description!A950)))&amp;""</f>
        <v/>
      </c>
    </row>
    <row r="951" ht="15.75" customHeight="1">
      <c r="B951" s="3" t="str">
        <f t="array" ref="B951">INDEX(A:A,SMALL(IF(ISNUMBER(FIND(CELL("contents"),$A$1:$A$1072)),ROW($A$1:$A$1072),4^8),ROW(Description!A951)))&amp;""</f>
        <v/>
      </c>
    </row>
    <row r="952" ht="15.75" customHeight="1">
      <c r="B952" s="3" t="str">
        <f t="array" ref="B952">INDEX(A:A,SMALL(IF(ISNUMBER(FIND(CELL("contents"),$A$1:$A$1072)),ROW($A$1:$A$1072),4^8),ROW(Description!A952)))&amp;""</f>
        <v/>
      </c>
    </row>
    <row r="953" ht="15.75" customHeight="1">
      <c r="B953" s="3" t="str">
        <f t="array" ref="B953">INDEX(A:A,SMALL(IF(ISNUMBER(FIND(CELL("contents"),$A$1:$A$1072)),ROW($A$1:$A$1072),4^8),ROW(Description!A953)))&amp;""</f>
        <v/>
      </c>
    </row>
    <row r="954" ht="15.75" customHeight="1">
      <c r="B954" s="3" t="str">
        <f t="array" ref="B954">INDEX(A:A,SMALL(IF(ISNUMBER(FIND(CELL("contents"),$A$1:$A$1072)),ROW($A$1:$A$1072),4^8),ROW(Description!A954)))&amp;""</f>
        <v/>
      </c>
    </row>
    <row r="955" ht="15.75" customHeight="1">
      <c r="B955" s="3" t="str">
        <f t="array" ref="B955">INDEX(A:A,SMALL(IF(ISNUMBER(FIND(CELL("contents"),$A$1:$A$1072)),ROW($A$1:$A$1072),4^8),ROW(Description!A955)))&amp;""</f>
        <v/>
      </c>
    </row>
    <row r="956" ht="15.75" customHeight="1">
      <c r="B956" s="3" t="str">
        <f t="array" ref="B956">INDEX(A:A,SMALL(IF(ISNUMBER(FIND(CELL("contents"),$A$1:$A$1072)),ROW($A$1:$A$1072),4^8),ROW(Description!A956)))&amp;""</f>
        <v/>
      </c>
    </row>
    <row r="957" ht="15.75" customHeight="1">
      <c r="B957" s="3" t="str">
        <f t="array" ref="B957">INDEX(A:A,SMALL(IF(ISNUMBER(FIND(CELL("contents"),$A$1:$A$1072)),ROW($A$1:$A$1072),4^8),ROW(Description!A957)))&amp;""</f>
        <v/>
      </c>
    </row>
    <row r="958" ht="15.75" customHeight="1">
      <c r="B958" s="3" t="str">
        <f t="array" ref="B958">INDEX(A:A,SMALL(IF(ISNUMBER(FIND(CELL("contents"),$A$1:$A$1072)),ROW($A$1:$A$1072),4^8),ROW(Description!A958)))&amp;""</f>
        <v/>
      </c>
    </row>
    <row r="959" ht="15.75" customHeight="1">
      <c r="B959" s="3" t="str">
        <f t="array" ref="B959">INDEX(A:A,SMALL(IF(ISNUMBER(FIND(CELL("contents"),$A$1:$A$1072)),ROW($A$1:$A$1072),4^8),ROW(Description!A959)))&amp;""</f>
        <v/>
      </c>
    </row>
    <row r="960" ht="15.75" customHeight="1">
      <c r="B960" s="3" t="str">
        <f t="array" ref="B960">INDEX(A:A,SMALL(IF(ISNUMBER(FIND(CELL("contents"),$A$1:$A$1072)),ROW($A$1:$A$1072),4^8),ROW(Description!A960)))&amp;""</f>
        <v/>
      </c>
    </row>
    <row r="961" ht="15.75" customHeight="1">
      <c r="B961" s="3" t="str">
        <f t="array" ref="B961">INDEX(A:A,SMALL(IF(ISNUMBER(FIND(CELL("contents"),$A$1:$A$1072)),ROW($A$1:$A$1072),4^8),ROW(Description!A961)))&amp;""</f>
        <v/>
      </c>
    </row>
    <row r="962" ht="15.75" customHeight="1">
      <c r="B962" s="3" t="str">
        <f t="array" ref="B962">INDEX(A:A,SMALL(IF(ISNUMBER(FIND(CELL("contents"),$A$1:$A$1072)),ROW($A$1:$A$1072),4^8),ROW(Description!A962)))&amp;""</f>
        <v/>
      </c>
    </row>
    <row r="963" ht="15.75" customHeight="1">
      <c r="B963" s="3" t="str">
        <f t="array" ref="B963">INDEX(A:A,SMALL(IF(ISNUMBER(FIND(CELL("contents"),$A$1:$A$1072)),ROW($A$1:$A$1072),4^8),ROW(Description!A963)))&amp;""</f>
        <v/>
      </c>
    </row>
    <row r="964" ht="15.75" customHeight="1">
      <c r="B964" s="3" t="str">
        <f t="array" ref="B964">INDEX(A:A,SMALL(IF(ISNUMBER(FIND(CELL("contents"),$A$1:$A$1072)),ROW($A$1:$A$1072),4^8),ROW(Description!A964)))&amp;""</f>
        <v/>
      </c>
    </row>
    <row r="965" ht="15.75" customHeight="1">
      <c r="B965" s="3" t="str">
        <f t="array" ref="B965">INDEX(A:A,SMALL(IF(ISNUMBER(FIND(CELL("contents"),$A$1:$A$1072)),ROW($A$1:$A$1072),4^8),ROW(Description!A965)))&amp;""</f>
        <v/>
      </c>
    </row>
    <row r="966" ht="15.75" customHeight="1">
      <c r="B966" s="3" t="str">
        <f t="array" ref="B966">INDEX(A:A,SMALL(IF(ISNUMBER(FIND(CELL("contents"),$A$1:$A$1072)),ROW($A$1:$A$1072),4^8),ROW(Description!A966)))&amp;""</f>
        <v/>
      </c>
    </row>
    <row r="967" ht="15.75" customHeight="1">
      <c r="B967" s="3" t="str">
        <f t="array" ref="B967">INDEX(A:A,SMALL(IF(ISNUMBER(FIND(CELL("contents"),$A$1:$A$1072)),ROW($A$1:$A$1072),4^8),ROW(Description!A967)))&amp;""</f>
        <v/>
      </c>
    </row>
    <row r="968" ht="15.75" customHeight="1">
      <c r="B968" s="3" t="str">
        <f t="array" ref="B968">INDEX(A:A,SMALL(IF(ISNUMBER(FIND(CELL("contents"),$A$1:$A$1072)),ROW($A$1:$A$1072),4^8),ROW(Description!A968)))&amp;""</f>
        <v/>
      </c>
    </row>
    <row r="969" ht="15.75" customHeight="1">
      <c r="B969" s="3" t="str">
        <f t="array" ref="B969">INDEX(A:A,SMALL(IF(ISNUMBER(FIND(CELL("contents"),$A$1:$A$1072)),ROW($A$1:$A$1072),4^8),ROW(Description!A969)))&amp;""</f>
        <v/>
      </c>
    </row>
    <row r="970" ht="15.75" customHeight="1">
      <c r="B970" s="3" t="str">
        <f t="array" ref="B970">INDEX(A:A,SMALL(IF(ISNUMBER(FIND(CELL("contents"),$A$1:$A$1072)),ROW($A$1:$A$1072),4^8),ROW(Description!A970)))&amp;""</f>
        <v/>
      </c>
    </row>
    <row r="971" ht="15.75" customHeight="1">
      <c r="B971" s="3" t="str">
        <f t="array" ref="B971">INDEX(A:A,SMALL(IF(ISNUMBER(FIND(CELL("contents"),$A$1:$A$1072)),ROW($A$1:$A$1072),4^8),ROW(Description!A971)))&amp;""</f>
        <v/>
      </c>
    </row>
    <row r="972" ht="15.75" customHeight="1">
      <c r="B972" s="3" t="str">
        <f t="array" ref="B972">INDEX(A:A,SMALL(IF(ISNUMBER(FIND(CELL("contents"),$A$1:$A$1072)),ROW($A$1:$A$1072),4^8),ROW(Description!A972)))&amp;""</f>
        <v/>
      </c>
    </row>
    <row r="973" ht="15.75" customHeight="1">
      <c r="B973" s="3" t="str">
        <f t="array" ref="B973">INDEX(A:A,SMALL(IF(ISNUMBER(FIND(CELL("contents"),$A$1:$A$1072)),ROW($A$1:$A$1072),4^8),ROW(Description!A973)))&amp;""</f>
        <v/>
      </c>
    </row>
    <row r="974" ht="15.75" customHeight="1">
      <c r="B974" s="3" t="str">
        <f t="array" ref="B974">INDEX(A:A,SMALL(IF(ISNUMBER(FIND(CELL("contents"),$A$1:$A$1072)),ROW($A$1:$A$1072),4^8),ROW(Description!A974)))&amp;""</f>
        <v/>
      </c>
    </row>
    <row r="975" ht="15.75" customHeight="1">
      <c r="B975" s="3" t="str">
        <f t="array" ref="B975">INDEX(A:A,SMALL(IF(ISNUMBER(FIND(CELL("contents"),$A$1:$A$1072)),ROW($A$1:$A$1072),4^8),ROW(Description!A975)))&amp;""</f>
        <v/>
      </c>
    </row>
    <row r="976" ht="15.75" customHeight="1">
      <c r="B976" s="3" t="str">
        <f t="array" ref="B976">INDEX(A:A,SMALL(IF(ISNUMBER(FIND(CELL("contents"),$A$1:$A$1072)),ROW($A$1:$A$1072),4^8),ROW(Description!A976)))&amp;""</f>
        <v/>
      </c>
    </row>
    <row r="977" ht="15.75" customHeight="1">
      <c r="B977" s="3" t="str">
        <f t="array" ref="B977">INDEX(A:A,SMALL(IF(ISNUMBER(FIND(CELL("contents"),$A$1:$A$1072)),ROW($A$1:$A$1072),4^8),ROW(Description!A977)))&amp;""</f>
        <v/>
      </c>
    </row>
    <row r="978" ht="15.75" customHeight="1">
      <c r="B978" s="3" t="str">
        <f t="array" ref="B978">INDEX(A:A,SMALL(IF(ISNUMBER(FIND(CELL("contents"),$A$1:$A$1072)),ROW($A$1:$A$1072),4^8),ROW(Description!A978)))&amp;""</f>
        <v/>
      </c>
    </row>
    <row r="979" ht="15.75" customHeight="1">
      <c r="B979" s="3" t="str">
        <f t="array" ref="B979">INDEX(A:A,SMALL(IF(ISNUMBER(FIND(CELL("contents"),$A$1:$A$1072)),ROW($A$1:$A$1072),4^8),ROW(Description!A979)))&amp;""</f>
        <v/>
      </c>
    </row>
    <row r="980" ht="15.75" customHeight="1">
      <c r="B980" s="3" t="str">
        <f t="array" ref="B980">INDEX(A:A,SMALL(IF(ISNUMBER(FIND(CELL("contents"),$A$1:$A$1072)),ROW($A$1:$A$1072),4^8),ROW(Description!A980)))&amp;""</f>
        <v/>
      </c>
    </row>
    <row r="981" ht="15.75" customHeight="1">
      <c r="B981" s="3" t="str">
        <f t="array" ref="B981">INDEX(A:A,SMALL(IF(ISNUMBER(FIND(CELL("contents"),$A$1:$A$1072)),ROW($A$1:$A$1072),4^8),ROW(Description!A981)))&amp;""</f>
        <v/>
      </c>
    </row>
    <row r="982" ht="15.75" customHeight="1">
      <c r="B982" s="3" t="str">
        <f t="array" ref="B982">INDEX(A:A,SMALL(IF(ISNUMBER(FIND(CELL("contents"),$A$1:$A$1072)),ROW($A$1:$A$1072),4^8),ROW(Description!A982)))&amp;""</f>
        <v/>
      </c>
    </row>
    <row r="983" ht="15.75" customHeight="1">
      <c r="B983" s="3" t="str">
        <f t="array" ref="B983">INDEX(A:A,SMALL(IF(ISNUMBER(FIND(CELL("contents"),$A$1:$A$1072)),ROW($A$1:$A$1072),4^8),ROW(Description!A983)))&amp;""</f>
        <v/>
      </c>
    </row>
    <row r="984" ht="15.75" customHeight="1">
      <c r="B984" s="3" t="str">
        <f t="array" ref="B984">INDEX(A:A,SMALL(IF(ISNUMBER(FIND(CELL("contents"),$A$1:$A$1072)),ROW($A$1:$A$1072),4^8),ROW(Description!A984)))&amp;""</f>
        <v/>
      </c>
    </row>
    <row r="985" ht="15.75" customHeight="1">
      <c r="B985" s="3" t="str">
        <f t="array" ref="B985">INDEX(A:A,SMALL(IF(ISNUMBER(FIND(CELL("contents"),$A$1:$A$1072)),ROW($A$1:$A$1072),4^8),ROW(Description!A985)))&amp;""</f>
        <v/>
      </c>
    </row>
    <row r="986" ht="15.75" customHeight="1">
      <c r="B986" s="3" t="str">
        <f t="array" ref="B986">INDEX(A:A,SMALL(IF(ISNUMBER(FIND(CELL("contents"),$A$1:$A$1072)),ROW($A$1:$A$1072),4^8),ROW(Description!A986)))&amp;""</f>
        <v/>
      </c>
    </row>
    <row r="987" ht="15.75" customHeight="1">
      <c r="B987" s="3" t="str">
        <f t="array" ref="B987">INDEX(A:A,SMALL(IF(ISNUMBER(FIND(CELL("contents"),$A$1:$A$1072)),ROW($A$1:$A$1072),4^8),ROW(Description!A987)))&amp;""</f>
        <v/>
      </c>
    </row>
    <row r="988" ht="15.75" customHeight="1">
      <c r="B988" s="3" t="str">
        <f t="array" ref="B988">INDEX(A:A,SMALL(IF(ISNUMBER(FIND(CELL("contents"),$A$1:$A$1072)),ROW($A$1:$A$1072),4^8),ROW(Description!A988)))&amp;""</f>
        <v/>
      </c>
    </row>
    <row r="989" ht="15.75" customHeight="1">
      <c r="B989" s="3" t="str">
        <f t="array" ref="B989">INDEX(A:A,SMALL(IF(ISNUMBER(FIND(CELL("contents"),$A$1:$A$1072)),ROW($A$1:$A$1072),4^8),ROW(Description!A989)))&amp;""</f>
        <v/>
      </c>
    </row>
    <row r="990" ht="15.75" customHeight="1">
      <c r="B990" s="3" t="str">
        <f t="array" ref="B990">INDEX(A:A,SMALL(IF(ISNUMBER(FIND(CELL("contents"),$A$1:$A$1072)),ROW($A$1:$A$1072),4^8),ROW(Description!A990)))&amp;""</f>
        <v/>
      </c>
    </row>
    <row r="991" ht="15.75" customHeight="1">
      <c r="B991" s="3" t="str">
        <f t="array" ref="B991">INDEX(A:A,SMALL(IF(ISNUMBER(FIND(CELL("contents"),$A$1:$A$1072)),ROW($A$1:$A$1072),4^8),ROW(Description!A991)))&amp;""</f>
        <v/>
      </c>
    </row>
    <row r="992" ht="15.75" customHeight="1">
      <c r="B992" s="3" t="str">
        <f t="array" ref="B992">INDEX(A:A,SMALL(IF(ISNUMBER(FIND(CELL("contents"),$A$1:$A$1072)),ROW($A$1:$A$1072),4^8),ROW(Description!A992)))&amp;""</f>
        <v/>
      </c>
    </row>
    <row r="993" ht="15.75" customHeight="1">
      <c r="B993" s="3" t="str">
        <f t="array" ref="B993">INDEX(A:A,SMALL(IF(ISNUMBER(FIND(CELL("contents"),$A$1:$A$1072)),ROW($A$1:$A$1072),4^8),ROW(Description!A993)))&amp;""</f>
        <v/>
      </c>
    </row>
    <row r="994" ht="15.75" customHeight="1">
      <c r="B994" s="3" t="str">
        <f t="array" ref="B994">INDEX(A:A,SMALL(IF(ISNUMBER(FIND(CELL("contents"),$A$1:$A$1072)),ROW($A$1:$A$1072),4^8),ROW(Description!A994)))&amp;""</f>
        <v/>
      </c>
    </row>
    <row r="995" ht="15.75" customHeight="1">
      <c r="B995" s="3" t="str">
        <f t="array" ref="B995">INDEX(A:A,SMALL(IF(ISNUMBER(FIND(CELL("contents"),$A$1:$A$1072)),ROW($A$1:$A$1072),4^8),ROW(Description!A995)))&amp;""</f>
        <v/>
      </c>
    </row>
    <row r="996" ht="15.75" customHeight="1">
      <c r="B996" s="3" t="str">
        <f t="array" ref="B996">INDEX(A:A,SMALL(IF(ISNUMBER(FIND(CELL("contents"),$A$1:$A$1072)),ROW($A$1:$A$1072),4^8),ROW(Description!A996)))&amp;""</f>
        <v/>
      </c>
    </row>
    <row r="997" ht="15.75" customHeight="1">
      <c r="B997" s="3" t="str">
        <f t="array" ref="B997">INDEX(A:A,SMALL(IF(ISNUMBER(FIND(CELL("contents"),$A$1:$A$1072)),ROW($A$1:$A$1072),4^8),ROW(Description!A997)))&amp;""</f>
        <v/>
      </c>
    </row>
    <row r="998" ht="15.75" customHeight="1">
      <c r="B998" s="3" t="str">
        <f t="array" ref="B998">INDEX(A:A,SMALL(IF(ISNUMBER(FIND(CELL("contents"),$A$1:$A$1072)),ROW($A$1:$A$1072),4^8),ROW(Description!A998)))&amp;""</f>
        <v/>
      </c>
    </row>
    <row r="999" ht="15.75" customHeight="1">
      <c r="B999" s="3" t="str">
        <f t="array" ref="B999">INDEX(A:A,SMALL(IF(ISNUMBER(FIND(CELL("contents"),$A$1:$A$1072)),ROW($A$1:$A$1072),4^8),ROW(Description!A999)))&amp;""</f>
        <v/>
      </c>
    </row>
    <row r="1000" ht="15.75" customHeight="1">
      <c r="B1000" s="3" t="str">
        <f t="array" ref="B1000">INDEX(A:A,SMALL(IF(ISNUMBER(FIND(CELL("contents"),$A$1:$A$1072)),ROW($A$1:$A$1072),4^8),ROW(Description!A1000)))&amp;""</f>
        <v/>
      </c>
    </row>
    <row r="1001" ht="15.75" customHeight="1">
      <c r="B1001" s="3" t="str">
        <f t="array" ref="B1001">INDEX(A:A,SMALL(IF(ISNUMBER(FIND(CELL("contents"),$A$1:$A$1072)),ROW($A$1:$A$1072),4^8),ROW(Description!A1001)))&amp;""</f>
        <v/>
      </c>
    </row>
    <row r="1002" ht="15.75" customHeight="1">
      <c r="B1002" s="3" t="str">
        <f t="array" ref="B1002">INDEX(A:A,SMALL(IF(ISNUMBER(FIND(CELL("contents"),$A$1:$A$1072)),ROW($A$1:$A$1072),4^8),ROW(Description!A1002)))&amp;""</f>
        <v/>
      </c>
    </row>
    <row r="1003" ht="15.75" customHeight="1">
      <c r="B1003" s="3" t="str">
        <f t="array" ref="B1003">INDEX(A:A,SMALL(IF(ISNUMBER(FIND(CELL("contents"),$A$1:$A$1072)),ROW($A$1:$A$1072),4^8),ROW(Description!A1003)))&amp;""</f>
        <v/>
      </c>
    </row>
    <row r="1004" ht="15.75" customHeight="1">
      <c r="B1004" s="3" t="str">
        <f t="array" ref="B1004">INDEX(A:A,SMALL(IF(ISNUMBER(FIND(CELL("contents"),$A$1:$A$1072)),ROW($A$1:$A$1072),4^8),ROW(Description!A1004)))&amp;""</f>
        <v/>
      </c>
    </row>
    <row r="1005" ht="15.75" customHeight="1">
      <c r="B1005" s="3" t="str">
        <f t="array" ref="B1005">INDEX(A:A,SMALL(IF(ISNUMBER(FIND(CELL("contents"),$A$1:$A$1072)),ROW($A$1:$A$1072),4^8),ROW(Description!A1005)))&amp;""</f>
        <v/>
      </c>
    </row>
    <row r="1006" ht="15.75" customHeight="1">
      <c r="B1006" s="3" t="str">
        <f t="array" ref="B1006">INDEX(A:A,SMALL(IF(ISNUMBER(FIND(CELL("contents"),$A$1:$A$1072)),ROW($A$1:$A$1072),4^8),ROW(Description!A1006)))&amp;""</f>
        <v/>
      </c>
    </row>
    <row r="1007" ht="15.75" customHeight="1">
      <c r="B1007" s="3" t="str">
        <f t="array" ref="B1007">INDEX(A:A,SMALL(IF(ISNUMBER(FIND(CELL("contents"),$A$1:$A$1072)),ROW($A$1:$A$1072),4^8),ROW(Description!A1007)))&amp;""</f>
        <v/>
      </c>
    </row>
    <row r="1008" ht="15.75" customHeight="1">
      <c r="B1008" s="3" t="str">
        <f t="array" ref="B1008">INDEX(A:A,SMALL(IF(ISNUMBER(FIND(CELL("contents"),$A$1:$A$1072)),ROW($A$1:$A$1072),4^8),ROW(Description!A1008)))&amp;""</f>
        <v/>
      </c>
    </row>
    <row r="1009" ht="15.75" customHeight="1">
      <c r="B1009" s="3" t="str">
        <f t="array" ref="B1009">INDEX(A:A,SMALL(IF(ISNUMBER(FIND(CELL("contents"),$A$1:$A$1072)),ROW($A$1:$A$1072),4^8),ROW(Description!A1009)))&amp;""</f>
        <v/>
      </c>
    </row>
    <row r="1010" ht="15.75" customHeight="1">
      <c r="B1010" s="3" t="str">
        <f t="array" ref="B1010">INDEX(A:A,SMALL(IF(ISNUMBER(FIND(CELL("contents"),$A$1:$A$1072)),ROW($A$1:$A$1072),4^8),ROW(Description!A1010)))&amp;""</f>
        <v/>
      </c>
    </row>
    <row r="1011" ht="15.75" customHeight="1">
      <c r="B1011" s="3" t="str">
        <f t="array" ref="B1011">INDEX(A:A,SMALL(IF(ISNUMBER(FIND(CELL("contents"),$A$1:$A$1072)),ROW($A$1:$A$1072),4^8),ROW(Description!A1011)))&amp;""</f>
        <v/>
      </c>
    </row>
    <row r="1012" ht="15.75" customHeight="1">
      <c r="B1012" s="3" t="str">
        <f t="array" ref="B1012">INDEX(A:A,SMALL(IF(ISNUMBER(FIND(CELL("contents"),$A$1:$A$1072)),ROW($A$1:$A$1072),4^8),ROW(Description!A1012)))&amp;""</f>
        <v/>
      </c>
    </row>
    <row r="1013" ht="15.75" customHeight="1">
      <c r="B1013" s="3" t="str">
        <f t="array" ref="B1013">INDEX(A:A,SMALL(IF(ISNUMBER(FIND(CELL("contents"),$A$1:$A$1072)),ROW($A$1:$A$1072),4^8),ROW(Description!A1013)))&amp;""</f>
        <v/>
      </c>
    </row>
    <row r="1014" ht="15.75" customHeight="1">
      <c r="B1014" s="3" t="str">
        <f t="array" ref="B1014">INDEX(A:A,SMALL(IF(ISNUMBER(FIND(CELL("contents"),$A$1:$A$1072)),ROW($A$1:$A$1072),4^8),ROW(Description!A1014)))&amp;""</f>
        <v/>
      </c>
    </row>
    <row r="1015" ht="15.75" customHeight="1">
      <c r="B1015" s="3" t="str">
        <f t="array" ref="B1015">INDEX(A:A,SMALL(IF(ISNUMBER(FIND(CELL("contents"),$A$1:$A$1072)),ROW($A$1:$A$1072),4^8),ROW(Description!A1015)))&amp;""</f>
        <v/>
      </c>
    </row>
    <row r="1016" ht="15.75" customHeight="1">
      <c r="B1016" s="3" t="str">
        <f t="array" ref="B1016">INDEX(A:A,SMALL(IF(ISNUMBER(FIND(CELL("contents"),$A$1:$A$1072)),ROW($A$1:$A$1072),4^8),ROW(Description!A1016)))&amp;""</f>
        <v/>
      </c>
    </row>
    <row r="1017" ht="15.75" customHeight="1">
      <c r="B1017" s="3" t="str">
        <f t="array" ref="B1017">INDEX(A:A,SMALL(IF(ISNUMBER(FIND(CELL("contents"),$A$1:$A$1072)),ROW($A$1:$A$1072),4^8),ROW(Description!A1017)))&amp;""</f>
        <v/>
      </c>
    </row>
    <row r="1018" ht="15.75" customHeight="1">
      <c r="B1018" s="3" t="str">
        <f t="array" ref="B1018">INDEX(A:A,SMALL(IF(ISNUMBER(FIND(CELL("contents"),$A$1:$A$1072)),ROW($A$1:$A$1072),4^8),ROW(Description!A1018)))&amp;""</f>
        <v/>
      </c>
    </row>
    <row r="1019" ht="15.75" customHeight="1">
      <c r="B1019" s="3" t="str">
        <f t="array" ref="B1019">INDEX(A:A,SMALL(IF(ISNUMBER(FIND(CELL("contents"),$A$1:$A$1072)),ROW($A$1:$A$1072),4^8),ROW(Description!A1019)))&amp;""</f>
        <v/>
      </c>
    </row>
    <row r="1020" ht="15.75" customHeight="1">
      <c r="B1020" s="3" t="str">
        <f t="array" ref="B1020">INDEX(A:A,SMALL(IF(ISNUMBER(FIND(CELL("contents"),$A$1:$A$1072)),ROW($A$1:$A$1072),4^8),ROW(Description!A1020)))&amp;""</f>
        <v/>
      </c>
    </row>
    <row r="1021" ht="15.75" customHeight="1">
      <c r="B1021" s="3" t="str">
        <f t="array" ref="B1021">INDEX(A:A,SMALL(IF(ISNUMBER(FIND(CELL("contents"),$A$1:$A$1072)),ROW($A$1:$A$1072),4^8),ROW(Description!A1021)))&amp;""</f>
        <v/>
      </c>
    </row>
    <row r="1022" ht="15.75" customHeight="1">
      <c r="B1022" s="3" t="str">
        <f t="array" ref="B1022">INDEX(A:A,SMALL(IF(ISNUMBER(FIND(CELL("contents"),$A$1:$A$1072)),ROW($A$1:$A$1072),4^8),ROW(Description!A1022)))&amp;""</f>
        <v/>
      </c>
    </row>
    <row r="1023" ht="15.75" customHeight="1">
      <c r="B1023" s="3" t="str">
        <f t="array" ref="B1023">INDEX(A:A,SMALL(IF(ISNUMBER(FIND(CELL("contents"),$A$1:$A$1072)),ROW($A$1:$A$1072),4^8),ROW(Description!A1023)))&amp;""</f>
        <v/>
      </c>
    </row>
    <row r="1024" ht="15.75" customHeight="1">
      <c r="B1024" s="3" t="str">
        <f t="array" ref="B1024">INDEX(A:A,SMALL(IF(ISNUMBER(FIND(CELL("contents"),$A$1:$A$1072)),ROW($A$1:$A$1072),4^8),ROW(Description!A1024)))&amp;""</f>
        <v/>
      </c>
    </row>
    <row r="1025" ht="15.75" customHeight="1">
      <c r="B1025" s="3" t="str">
        <f t="array" ref="B1025">INDEX(A:A,SMALL(IF(ISNUMBER(FIND(CELL("contents"),$A$1:$A$1072)),ROW($A$1:$A$1072),4^8),ROW(Description!A1025)))&amp;""</f>
        <v/>
      </c>
    </row>
    <row r="1026" ht="15.75" customHeight="1">
      <c r="B1026" s="3" t="str">
        <f t="array" ref="B1026">INDEX(A:A,SMALL(IF(ISNUMBER(FIND(CELL("contents"),$A$1:$A$1072)),ROW($A$1:$A$1072),4^8),ROW(Description!A1026)))&amp;""</f>
        <v/>
      </c>
    </row>
    <row r="1027" ht="15.75" customHeight="1">
      <c r="B1027" s="3" t="str">
        <f t="array" ref="B1027">INDEX(A:A,SMALL(IF(ISNUMBER(FIND(CELL("contents"),$A$1:$A$1072)),ROW($A$1:$A$1072),4^8),ROW(Description!A1027)))&amp;""</f>
        <v/>
      </c>
    </row>
    <row r="1028" ht="15.75" customHeight="1">
      <c r="B1028" s="3" t="str">
        <f t="array" ref="B1028">INDEX(A:A,SMALL(IF(ISNUMBER(FIND(CELL("contents"),$A$1:$A$1072)),ROW($A$1:$A$1072),4^8),ROW(Description!A1028)))&amp;""</f>
        <v/>
      </c>
    </row>
    <row r="1029" ht="15.75" customHeight="1">
      <c r="B1029" s="3" t="str">
        <f t="array" ref="B1029">INDEX(A:A,SMALL(IF(ISNUMBER(FIND(CELL("contents"),$A$1:$A$1072)),ROW($A$1:$A$1072),4^8),ROW(Description!A1029)))&amp;""</f>
        <v/>
      </c>
    </row>
    <row r="1030" ht="15.75" customHeight="1">
      <c r="B1030" s="3" t="str">
        <f t="array" ref="B1030">INDEX(A:A,SMALL(IF(ISNUMBER(FIND(CELL("contents"),$A$1:$A$1072)),ROW($A$1:$A$1072),4^8),ROW(Description!A1030)))&amp;""</f>
        <v/>
      </c>
    </row>
    <row r="1031" ht="15.75" customHeight="1">
      <c r="B1031" s="3" t="str">
        <f t="array" ref="B1031">INDEX(A:A,SMALL(IF(ISNUMBER(FIND(CELL("contents"),$A$1:$A$1072)),ROW($A$1:$A$1072),4^8),ROW(Description!A1031)))&amp;""</f>
        <v/>
      </c>
    </row>
    <row r="1032" ht="15.75" customHeight="1">
      <c r="B1032" s="3" t="str">
        <f t="array" ref="B1032">INDEX(A:A,SMALL(IF(ISNUMBER(FIND(CELL("contents"),$A$1:$A$1072)),ROW($A$1:$A$1072),4^8),ROW(Description!A1032)))&amp;""</f>
        <v/>
      </c>
    </row>
    <row r="1033" ht="15.75" customHeight="1">
      <c r="B1033" s="3" t="str">
        <f t="array" ref="B1033">INDEX(A:A,SMALL(IF(ISNUMBER(FIND(CELL("contents"),$A$1:$A$1072)),ROW($A$1:$A$1072),4^8),ROW(Description!A1033)))&amp;""</f>
        <v/>
      </c>
    </row>
    <row r="1034" ht="15.75" customHeight="1">
      <c r="B1034" s="3" t="str">
        <f t="array" ref="B1034">INDEX(A:A,SMALL(IF(ISNUMBER(FIND(CELL("contents"),$A$1:$A$1072)),ROW($A$1:$A$1072),4^8),ROW(Description!A1034)))&amp;""</f>
        <v/>
      </c>
    </row>
    <row r="1035" ht="15.75" customHeight="1">
      <c r="B1035" s="3" t="str">
        <f t="array" ref="B1035">INDEX(A:A,SMALL(IF(ISNUMBER(FIND(CELL("contents"),$A$1:$A$1072)),ROW($A$1:$A$1072),4^8),ROW(Description!A1035)))&amp;""</f>
        <v/>
      </c>
    </row>
    <row r="1036" ht="15.75" customHeight="1">
      <c r="B1036" s="3" t="str">
        <f t="array" ref="B1036">INDEX(A:A,SMALL(IF(ISNUMBER(FIND(CELL("contents"),$A$1:$A$1072)),ROW($A$1:$A$1072),4^8),ROW(Description!A1036)))&amp;""</f>
        <v/>
      </c>
    </row>
    <row r="1037" ht="15.75" customHeight="1">
      <c r="B1037" s="3" t="str">
        <f t="array" ref="B1037">INDEX(A:A,SMALL(IF(ISNUMBER(FIND(CELL("contents"),$A$1:$A$1072)),ROW($A$1:$A$1072),4^8),ROW(Description!A1037)))&amp;""</f>
        <v/>
      </c>
    </row>
    <row r="1038" ht="15.75" customHeight="1">
      <c r="B1038" s="3" t="str">
        <f t="array" ref="B1038">INDEX(A:A,SMALL(IF(ISNUMBER(FIND(CELL("contents"),$A$1:$A$1072)),ROW($A$1:$A$1072),4^8),ROW(Description!A1038)))&amp;""</f>
        <v/>
      </c>
    </row>
    <row r="1039" ht="15.75" customHeight="1">
      <c r="B1039" s="3" t="str">
        <f t="array" ref="B1039">INDEX(A:A,SMALL(IF(ISNUMBER(FIND(CELL("contents"),$A$1:$A$1072)),ROW($A$1:$A$1072),4^8),ROW(Description!A1039)))&amp;""</f>
        <v/>
      </c>
    </row>
    <row r="1040" ht="15.75" customHeight="1">
      <c r="B1040" s="3" t="str">
        <f t="array" ref="B1040">INDEX(A:A,SMALL(IF(ISNUMBER(FIND(CELL("contents"),$A$1:$A$1072)),ROW($A$1:$A$1072),4^8),ROW(Description!A1040)))&amp;""</f>
        <v/>
      </c>
    </row>
    <row r="1041" ht="15.75" customHeight="1">
      <c r="B1041" s="3" t="str">
        <f t="array" ref="B1041">INDEX(A:A,SMALL(IF(ISNUMBER(FIND(CELL("contents"),$A$1:$A$1072)),ROW($A$1:$A$1072),4^8),ROW(Description!A1041)))&amp;""</f>
        <v/>
      </c>
    </row>
    <row r="1042" ht="15.75" customHeight="1">
      <c r="B1042" s="3" t="str">
        <f t="array" ref="B1042">INDEX(A:A,SMALL(IF(ISNUMBER(FIND(CELL("contents"),$A$1:$A$1072)),ROW($A$1:$A$1072),4^8),ROW(Description!A1042)))&amp;""</f>
        <v/>
      </c>
    </row>
    <row r="1043" ht="15.75" customHeight="1">
      <c r="B1043" s="3" t="str">
        <f t="array" ref="B1043">INDEX(A:A,SMALL(IF(ISNUMBER(FIND(CELL("contents"),$A$1:$A$1072)),ROW($A$1:$A$1072),4^8),ROW(Description!A1043)))&amp;""</f>
        <v/>
      </c>
    </row>
    <row r="1044" ht="15.75" customHeight="1">
      <c r="B1044" s="3" t="str">
        <f t="array" ref="B1044">INDEX(A:A,SMALL(IF(ISNUMBER(FIND(CELL("contents"),$A$1:$A$1072)),ROW($A$1:$A$1072),4^8),ROW(Description!A1044)))&amp;""</f>
        <v/>
      </c>
    </row>
    <row r="1045" ht="15.75" customHeight="1">
      <c r="B1045" s="3" t="str">
        <f t="array" ref="B1045">INDEX(A:A,SMALL(IF(ISNUMBER(FIND(CELL("contents"),$A$1:$A$1072)),ROW($A$1:$A$1072),4^8),ROW(Description!A1045)))&amp;""</f>
        <v/>
      </c>
    </row>
    <row r="1046" ht="15.75" customHeight="1">
      <c r="B1046" s="3" t="str">
        <f t="array" ref="B1046">INDEX(A:A,SMALL(IF(ISNUMBER(FIND(CELL("contents"),$A$1:$A$1072)),ROW($A$1:$A$1072),4^8),ROW(Description!A1046)))&amp;""</f>
        <v/>
      </c>
    </row>
    <row r="1047" ht="15.75" customHeight="1">
      <c r="B1047" s="3" t="str">
        <f t="array" ref="B1047">INDEX(A:A,SMALL(IF(ISNUMBER(FIND(CELL("contents"),$A$1:$A$1072)),ROW($A$1:$A$1072),4^8),ROW(Description!A1047)))&amp;""</f>
        <v/>
      </c>
    </row>
    <row r="1048" ht="15.75" customHeight="1">
      <c r="B1048" s="3" t="str">
        <f t="array" ref="B1048">INDEX(A:A,SMALL(IF(ISNUMBER(FIND(CELL("contents"),$A$1:$A$1072)),ROW($A$1:$A$1072),4^8),ROW(Description!A1048)))&amp;""</f>
        <v/>
      </c>
    </row>
    <row r="1049" ht="15.75" customHeight="1">
      <c r="B1049" s="3" t="str">
        <f t="array" ref="B1049">INDEX(A:A,SMALL(IF(ISNUMBER(FIND(CELL("contents"),$A$1:$A$1072)),ROW($A$1:$A$1072),4^8),ROW(Description!A1049)))&amp;""</f>
        <v/>
      </c>
    </row>
    <row r="1050" ht="15.75" customHeight="1">
      <c r="B1050" s="3" t="str">
        <f t="array" ref="B1050">INDEX(A:A,SMALL(IF(ISNUMBER(FIND(CELL("contents"),$A$1:$A$1072)),ROW($A$1:$A$1072),4^8),ROW(Description!A1050)))&amp;""</f>
        <v/>
      </c>
    </row>
    <row r="1051" ht="15.75" customHeight="1">
      <c r="B1051" s="3" t="str">
        <f t="array" ref="B1051">INDEX(A:A,SMALL(IF(ISNUMBER(FIND(CELL("contents"),$A$1:$A$1072)),ROW($A$1:$A$1072),4^8),ROW(Description!A1051)))&amp;""</f>
        <v/>
      </c>
    </row>
    <row r="1052" ht="15.75" customHeight="1">
      <c r="B1052" s="3" t="str">
        <f t="array" ref="B1052">INDEX(A:A,SMALL(IF(ISNUMBER(FIND(CELL("contents"),$A$1:$A$1072)),ROW($A$1:$A$1072),4^8),ROW(Description!A1052)))&amp;""</f>
        <v/>
      </c>
    </row>
    <row r="1053" ht="15.75" customHeight="1">
      <c r="B1053" s="3" t="str">
        <f t="array" ref="B1053">INDEX(A:A,SMALL(IF(ISNUMBER(FIND(CELL("contents"),$A$1:$A$1072)),ROW($A$1:$A$1072),4^8),ROW(Description!A1053)))&amp;""</f>
        <v/>
      </c>
    </row>
    <row r="1054" ht="15.75" customHeight="1">
      <c r="B1054" s="3" t="str">
        <f t="array" ref="B1054">INDEX(A:A,SMALL(IF(ISNUMBER(FIND(CELL("contents"),$A$1:$A$1072)),ROW($A$1:$A$1072),4^8),ROW(Description!A1054)))&amp;""</f>
        <v/>
      </c>
    </row>
    <row r="1055" ht="15.75" customHeight="1">
      <c r="B1055" s="3" t="str">
        <f t="array" ref="B1055">INDEX(A:A,SMALL(IF(ISNUMBER(FIND(CELL("contents"),$A$1:$A$1072)),ROW($A$1:$A$1072),4^8),ROW(Description!A1055)))&amp;""</f>
        <v/>
      </c>
    </row>
    <row r="1056" ht="15.75" customHeight="1">
      <c r="B1056" s="3" t="str">
        <f t="array" ref="B1056">INDEX(A:A,SMALL(IF(ISNUMBER(FIND(CELL("contents"),$A$1:$A$1072)),ROW($A$1:$A$1072),4^8),ROW(Description!A1056)))&amp;""</f>
        <v/>
      </c>
    </row>
    <row r="1057" ht="15.75" customHeight="1">
      <c r="B1057" s="3" t="str">
        <f t="array" ref="B1057">INDEX(A:A,SMALL(IF(ISNUMBER(FIND(CELL("contents"),$A$1:$A$1072)),ROW($A$1:$A$1072),4^8),ROW(Description!A1057)))&amp;""</f>
        <v/>
      </c>
    </row>
    <row r="1058" ht="15.75" customHeight="1">
      <c r="B1058" s="3" t="str">
        <f t="array" ref="B1058">INDEX(A:A,SMALL(IF(ISNUMBER(FIND(CELL("contents"),$A$1:$A$1072)),ROW($A$1:$A$1072),4^8),ROW(Description!A1058)))&amp;""</f>
        <v/>
      </c>
    </row>
    <row r="1059" ht="15.75" customHeight="1">
      <c r="B1059" s="3" t="str">
        <f t="array" ref="B1059">INDEX(A:A,SMALL(IF(ISNUMBER(FIND(CELL("contents"),$A$1:$A$1072)),ROW($A$1:$A$1072),4^8),ROW(Description!A1059)))&amp;""</f>
        <v/>
      </c>
    </row>
    <row r="1060" ht="15.75" customHeight="1">
      <c r="B1060" s="3" t="str">
        <f t="array" ref="B1060">INDEX(A:A,SMALL(IF(ISNUMBER(FIND(CELL("contents"),$A$1:$A$1072)),ROW($A$1:$A$1072),4^8),ROW(Description!A1060)))&amp;""</f>
        <v/>
      </c>
    </row>
    <row r="1061" ht="15.75" customHeight="1">
      <c r="B1061" s="3" t="str">
        <f t="array" ref="B1061">INDEX(A:A,SMALL(IF(ISNUMBER(FIND(CELL("contents"),$A$1:$A$1072)),ROW($A$1:$A$1072),4^8),ROW(Description!A1061)))&amp;""</f>
        <v/>
      </c>
    </row>
    <row r="1062" ht="15.75" customHeight="1">
      <c r="B1062" s="3" t="str">
        <f t="array" ref="B1062">INDEX(A:A,SMALL(IF(ISNUMBER(FIND(CELL("contents"),$A$1:$A$1072)),ROW($A$1:$A$1072),4^8),ROW(Description!A1062)))&amp;""</f>
        <v/>
      </c>
    </row>
    <row r="1063" ht="15.75" customHeight="1">
      <c r="B1063" s="3" t="str">
        <f t="array" ref="B1063">INDEX(A:A,SMALL(IF(ISNUMBER(FIND(CELL("contents"),$A$1:$A$1072)),ROW($A$1:$A$1072),4^8),ROW(Description!A1063)))&amp;""</f>
        <v/>
      </c>
    </row>
    <row r="1064" ht="15.75" customHeight="1">
      <c r="B1064" s="3" t="str">
        <f t="array" ref="B1064">INDEX(A:A,SMALL(IF(ISNUMBER(FIND(CELL("contents"),$A$1:$A$1072)),ROW($A$1:$A$1072),4^8),ROW(Description!A1064)))&amp;""</f>
        <v/>
      </c>
    </row>
    <row r="1065" ht="15.75" customHeight="1">
      <c r="B1065" s="3" t="str">
        <f t="array" ref="B1065">INDEX(A:A,SMALL(IF(ISNUMBER(FIND(CELL("contents"),$A$1:$A$1072)),ROW($A$1:$A$1072),4^8),ROW(Description!A1065)))&amp;""</f>
        <v/>
      </c>
    </row>
    <row r="1066" ht="15.75" customHeight="1">
      <c r="B1066" s="3" t="str">
        <f t="array" ref="B1066">INDEX(A:A,SMALL(IF(ISNUMBER(FIND(CELL("contents"),$A$1:$A$1072)),ROW($A$1:$A$1072),4^8),ROW(Description!A1066)))&amp;""</f>
        <v/>
      </c>
    </row>
    <row r="1067" ht="15.75" customHeight="1">
      <c r="B1067" s="3" t="str">
        <f t="array" ref="B1067">INDEX(A:A,SMALL(IF(ISNUMBER(FIND(CELL("contents"),$A$1:$A$1072)),ROW($A$1:$A$1072),4^8),ROW(Description!A1067)))&amp;""</f>
        <v/>
      </c>
    </row>
    <row r="1068" ht="15.75" customHeight="1">
      <c r="B1068" s="3" t="str">
        <f t="array" ref="B1068">INDEX(A:A,SMALL(IF(ISNUMBER(FIND(CELL("contents"),$A$1:$A$1072)),ROW($A$1:$A$1072),4^8),ROW(Description!A1068)))&amp;""</f>
        <v/>
      </c>
    </row>
    <row r="1069" ht="15.75" customHeight="1">
      <c r="B1069" s="3" t="str">
        <f t="array" ref="B1069">INDEX(A:A,SMALL(IF(ISNUMBER(FIND(CELL("contents"),$A$1:$A$1072)),ROW($A$1:$A$1072),4^8),ROW(Description!A1069)))&amp;""</f>
        <v/>
      </c>
    </row>
    <row r="1070" ht="15.75" customHeight="1">
      <c r="B1070" s="3" t="str">
        <f t="array" ref="B1070">INDEX(A:A,SMALL(IF(ISNUMBER(FIND(CELL("contents"),$A$1:$A$1072)),ROW($A$1:$A$1072),4^8),ROW(Description!A1070)))&amp;""</f>
        <v/>
      </c>
    </row>
    <row r="1071" ht="15.75" customHeight="1">
      <c r="B1071" s="3" t="str">
        <f t="array" ref="B1071">INDEX(A:A,SMALL(IF(ISNUMBER(FIND(CELL("contents"),$A$1:$A$1072)),ROW($A$1:$A$1072),4^8),ROW(Description!A1071)))&amp;""</f>
        <v/>
      </c>
    </row>
    <row r="1072" ht="15.75" customHeight="1">
      <c r="B1072" s="3" t="str">
        <f t="array" ref="B1072">INDEX(A:A,SMALL(IF(ISNUMBER(FIND(CELL("contents"),$A$1:$A$1072)),ROW($A$1:$A$1072),4^8),ROW(Description!A1072)))&amp;""</f>
        <v/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26" width="6.78"/>
  </cols>
  <sheetData>
    <row r="1" ht="15.75" customHeight="1">
      <c r="A1" s="3" t="s">
        <v>1301</v>
      </c>
      <c r="B1" s="3" t="str">
        <f t="array" ref="B1">INDEX(A:A,SMALL(IF(ISNUMBER(FIND(CELL("contents"),$A$1:$A$1072)),ROW($A$1:$A$1072),4^8),ROW(Description!A1)))&amp;""</f>
        <v/>
      </c>
    </row>
    <row r="2" ht="15.75" customHeight="1">
      <c r="A2" s="3" t="s">
        <v>1302</v>
      </c>
      <c r="B2" s="3" t="str">
        <f t="array" ref="B2">INDEX(A:A,SMALL(IF(ISNUMBER(FIND(CELL("contents"),$A$1:$A$1072)),ROW($A$1:$A$1072),4^8),ROW(Description!A2)))&amp;""</f>
        <v/>
      </c>
    </row>
    <row r="3" ht="15.75" customHeight="1">
      <c r="A3" s="3" t="s">
        <v>1303</v>
      </c>
      <c r="B3" s="3" t="str">
        <f t="array" ref="B3">INDEX(A:A,SMALL(IF(ISNUMBER(FIND(CELL("contents"),$A$1:$A$1072)),ROW($A$1:$A$1072),4^8),ROW(Description!A3)))&amp;""</f>
        <v/>
      </c>
    </row>
    <row r="4" ht="15.75" customHeight="1">
      <c r="A4" s="3" t="s">
        <v>1304</v>
      </c>
      <c r="B4" s="3" t="str">
        <f t="array" ref="B4">INDEX(A:A,SMALL(IF(ISNUMBER(FIND(CELL("contents"),$A$1:$A$1072)),ROW($A$1:$A$1072),4^8),ROW(Description!A4)))&amp;""</f>
        <v/>
      </c>
    </row>
    <row r="5" ht="15.75" customHeight="1">
      <c r="A5" s="3" t="s">
        <v>1305</v>
      </c>
      <c r="B5" s="3" t="str">
        <f t="array" ref="B5">INDEX(A:A,SMALL(IF(ISNUMBER(FIND(CELL("contents"),$A$1:$A$1072)),ROW($A$1:$A$1072),4^8),ROW(Description!A5)))&amp;""</f>
        <v/>
      </c>
    </row>
    <row r="6" ht="15.75" customHeight="1">
      <c r="A6" s="3" t="s">
        <v>1306</v>
      </c>
      <c r="B6" s="3" t="str">
        <f t="array" ref="B6">INDEX(A:A,SMALL(IF(ISNUMBER(FIND(CELL("contents"),$A$1:$A$1072)),ROW($A$1:$A$1072),4^8),ROW(Description!A6)))&amp;""</f>
        <v/>
      </c>
    </row>
    <row r="7" ht="15.75" customHeight="1">
      <c r="A7" s="3" t="s">
        <v>1307</v>
      </c>
      <c r="B7" s="3" t="str">
        <f t="array" ref="B7">INDEX(A:A,SMALL(IF(ISNUMBER(FIND(CELL("contents"),$A$1:$A$1072)),ROW($A$1:$A$1072),4^8),ROW(Description!A7)))&amp;""</f>
        <v/>
      </c>
    </row>
    <row r="8" ht="15.75" customHeight="1">
      <c r="A8" s="3" t="s">
        <v>1308</v>
      </c>
      <c r="B8" s="3" t="str">
        <f t="array" ref="B8">INDEX(A:A,SMALL(IF(ISNUMBER(FIND(CELL("contents"),$A$1:$A$1072)),ROW($A$1:$A$1072),4^8),ROW(Description!A8)))&amp;""</f>
        <v/>
      </c>
    </row>
    <row r="9" ht="15.75" customHeight="1">
      <c r="A9" s="3" t="s">
        <v>1309</v>
      </c>
      <c r="B9" s="3" t="str">
        <f t="array" ref="B9">INDEX(A:A,SMALL(IF(ISNUMBER(FIND(CELL("contents"),$A$1:$A$1072)),ROW($A$1:$A$1072),4^8),ROW(Description!A9)))&amp;""</f>
        <v/>
      </c>
    </row>
    <row r="10" ht="15.75" customHeight="1">
      <c r="A10" s="3" t="s">
        <v>1310</v>
      </c>
      <c r="B10" s="3" t="str">
        <f t="array" ref="B10">INDEX(A:A,SMALL(IF(ISNUMBER(FIND(CELL("contents"),$A$1:$A$1072)),ROW($A$1:$A$1072),4^8),ROW(Description!A10)))&amp;""</f>
        <v/>
      </c>
    </row>
    <row r="11" ht="15.75" customHeight="1">
      <c r="A11" s="3" t="s">
        <v>1311</v>
      </c>
      <c r="B11" s="3" t="str">
        <f t="array" ref="B11">INDEX(A:A,SMALL(IF(ISNUMBER(FIND(CELL("contents"),$A$1:$A$1072)),ROW($A$1:$A$1072),4^8),ROW(Description!A11)))&amp;""</f>
        <v/>
      </c>
    </row>
    <row r="12" ht="15.75" customHeight="1">
      <c r="A12" s="3" t="s">
        <v>1312</v>
      </c>
      <c r="B12" s="3" t="str">
        <f t="array" ref="B12">INDEX(A:A,SMALL(IF(ISNUMBER(FIND(CELL("contents"),$A$1:$A$1072)),ROW($A$1:$A$1072),4^8),ROW(Description!A12)))&amp;""</f>
        <v/>
      </c>
    </row>
    <row r="13" ht="15.75" customHeight="1">
      <c r="A13" s="3" t="s">
        <v>1313</v>
      </c>
      <c r="B13" s="3" t="str">
        <f t="array" ref="B13">INDEX(A:A,SMALL(IF(ISNUMBER(FIND(CELL("contents"),$A$1:$A$1072)),ROW($A$1:$A$1072),4^8),ROW(Description!A13)))&amp;""</f>
        <v/>
      </c>
    </row>
    <row r="14" ht="15.75" customHeight="1">
      <c r="A14" s="3" t="s">
        <v>1314</v>
      </c>
      <c r="B14" s="3" t="str">
        <f t="array" ref="B14">INDEX(A:A,SMALL(IF(ISNUMBER(FIND(CELL("contents"),$A$1:$A$1072)),ROW($A$1:$A$1072),4^8),ROW(Description!A14)))&amp;""</f>
        <v/>
      </c>
    </row>
    <row r="15" ht="15.75" customHeight="1">
      <c r="A15" s="3" t="s">
        <v>1315</v>
      </c>
      <c r="B15" s="3" t="str">
        <f t="array" ref="B15">INDEX(A:A,SMALL(IF(ISNUMBER(FIND(CELL("contents"),$A$1:$A$1072)),ROW($A$1:$A$1072),4^8),ROW(Description!A15)))&amp;""</f>
        <v/>
      </c>
    </row>
    <row r="16" ht="15.75" customHeight="1">
      <c r="A16" s="3" t="s">
        <v>1316</v>
      </c>
      <c r="B16" s="3" t="str">
        <f t="array" ref="B16">INDEX(A:A,SMALL(IF(ISNUMBER(FIND(CELL("contents"),$A$1:$A$1072)),ROW($A$1:$A$1072),4^8),ROW(Description!A16)))&amp;""</f>
        <v/>
      </c>
    </row>
    <row r="17" ht="15.75" customHeight="1">
      <c r="A17" s="3" t="s">
        <v>1317</v>
      </c>
      <c r="B17" s="3" t="str">
        <f t="array" ref="B17">INDEX(A:A,SMALL(IF(ISNUMBER(FIND(CELL("contents"),$A$1:$A$1072)),ROW($A$1:$A$1072),4^8),ROW(Description!A17)))&amp;""</f>
        <v/>
      </c>
    </row>
    <row r="18" ht="15.75" customHeight="1">
      <c r="A18" s="3" t="s">
        <v>1318</v>
      </c>
      <c r="B18" s="3" t="str">
        <f t="array" ref="B18">INDEX(A:A,SMALL(IF(ISNUMBER(FIND(CELL("contents"),$A$1:$A$1072)),ROW($A$1:$A$1072),4^8),ROW(Description!A18)))&amp;""</f>
        <v/>
      </c>
    </row>
    <row r="19" ht="15.75" customHeight="1">
      <c r="A19" s="3" t="s">
        <v>1319</v>
      </c>
      <c r="B19" s="3" t="str">
        <f t="array" ref="B19">INDEX(A:A,SMALL(IF(ISNUMBER(FIND(CELL("contents"),$A$1:$A$1072)),ROW($A$1:$A$1072),4^8),ROW(Description!A19)))&amp;""</f>
        <v/>
      </c>
    </row>
    <row r="20" ht="15.75" customHeight="1">
      <c r="A20" s="3" t="s">
        <v>1320</v>
      </c>
      <c r="B20" s="3" t="str">
        <f t="array" ref="B20">INDEX(A:A,SMALL(IF(ISNUMBER(FIND(CELL("contents"),$A$1:$A$1072)),ROW($A$1:$A$1072),4^8),ROW(Description!A20)))&amp;""</f>
        <v/>
      </c>
    </row>
    <row r="21" ht="15.75" customHeight="1">
      <c r="A21" s="3" t="s">
        <v>1321</v>
      </c>
      <c r="B21" s="3" t="str">
        <f t="array" ref="B21">INDEX(A:A,SMALL(IF(ISNUMBER(FIND(CELL("contents"),$A$1:$A$1072)),ROW($A$1:$A$1072),4^8),ROW(Description!A21)))&amp;""</f>
        <v/>
      </c>
    </row>
    <row r="22" ht="15.75" customHeight="1">
      <c r="A22" s="3" t="s">
        <v>1322</v>
      </c>
      <c r="B22" s="3" t="str">
        <f t="array" ref="B22">INDEX(A:A,SMALL(IF(ISNUMBER(FIND(CELL("contents"),$A$1:$A$1072)),ROW($A$1:$A$1072),4^8),ROW(Description!A22)))&amp;""</f>
        <v/>
      </c>
    </row>
    <row r="23" ht="15.75" customHeight="1">
      <c r="A23" s="3" t="s">
        <v>1323</v>
      </c>
      <c r="B23" s="3" t="str">
        <f t="array" ref="B23">INDEX(A:A,SMALL(IF(ISNUMBER(FIND(CELL("contents"),$A$1:$A$1072)),ROW($A$1:$A$1072),4^8),ROW(Description!A23)))&amp;""</f>
        <v/>
      </c>
    </row>
    <row r="24" ht="15.75" customHeight="1">
      <c r="A24" s="3" t="s">
        <v>1324</v>
      </c>
      <c r="B24" s="3" t="str">
        <f t="array" ref="B24">INDEX(A:A,SMALL(IF(ISNUMBER(FIND(CELL("contents"),$A$1:$A$1072)),ROW($A$1:$A$1072),4^8),ROW(Description!A24)))&amp;""</f>
        <v/>
      </c>
    </row>
    <row r="25" ht="15.75" customHeight="1">
      <c r="A25" s="3" t="s">
        <v>1325</v>
      </c>
      <c r="B25" s="3" t="str">
        <f t="array" ref="B25">INDEX(A:A,SMALL(IF(ISNUMBER(FIND(CELL("contents"),$A$1:$A$1072)),ROW($A$1:$A$1072),4^8),ROW(Description!A25)))&amp;""</f>
        <v/>
      </c>
    </row>
    <row r="26" ht="15.75" customHeight="1">
      <c r="A26" s="3" t="s">
        <v>1326</v>
      </c>
      <c r="B26" s="3" t="str">
        <f t="array" ref="B26">INDEX(A:A,SMALL(IF(ISNUMBER(FIND(CELL("contents"),$A$1:$A$1072)),ROW($A$1:$A$1072),4^8),ROW(Description!A26)))&amp;""</f>
        <v/>
      </c>
    </row>
    <row r="27" ht="15.75" customHeight="1">
      <c r="A27" s="3" t="s">
        <v>1327</v>
      </c>
      <c r="B27" s="3" t="str">
        <f t="array" ref="B27">INDEX(A:A,SMALL(IF(ISNUMBER(FIND(CELL("contents"),$A$1:$A$1072)),ROW($A$1:$A$1072),4^8),ROW(Description!A27)))&amp;""</f>
        <v/>
      </c>
    </row>
    <row r="28" ht="15.75" customHeight="1">
      <c r="A28" s="3" t="s">
        <v>1328</v>
      </c>
      <c r="B28" s="3" t="str">
        <f t="array" ref="B28">INDEX(A:A,SMALL(IF(ISNUMBER(FIND(CELL("contents"),$A$1:$A$1072)),ROW($A$1:$A$1072),4^8),ROW(Description!A28)))&amp;""</f>
        <v/>
      </c>
    </row>
    <row r="29" ht="15.75" customHeight="1">
      <c r="A29" s="3" t="s">
        <v>1329</v>
      </c>
      <c r="B29" s="3" t="str">
        <f t="array" ref="B29">INDEX(A:A,SMALL(IF(ISNUMBER(FIND(CELL("contents"),$A$1:$A$1072)),ROW($A$1:$A$1072),4^8),ROW(Description!A29)))&amp;""</f>
        <v/>
      </c>
    </row>
    <row r="30" ht="15.75" customHeight="1">
      <c r="A30" s="3" t="s">
        <v>1330</v>
      </c>
      <c r="B30" s="3" t="str">
        <f t="array" ref="B30">INDEX(A:A,SMALL(IF(ISNUMBER(FIND(CELL("contents"),$A$1:$A$1072)),ROW($A$1:$A$1072),4^8),ROW(Description!A30)))&amp;""</f>
        <v/>
      </c>
    </row>
    <row r="31" ht="15.75" customHeight="1">
      <c r="A31" s="3" t="s">
        <v>1331</v>
      </c>
      <c r="B31" s="3" t="str">
        <f t="array" ref="B31">INDEX(A:A,SMALL(IF(ISNUMBER(FIND(CELL("contents"),$A$1:$A$1072)),ROW($A$1:$A$1072),4^8),ROW(Description!A31)))&amp;""</f>
        <v/>
      </c>
    </row>
    <row r="32" ht="15.75" customHeight="1">
      <c r="A32" s="3" t="s">
        <v>1332</v>
      </c>
      <c r="B32" s="3" t="str">
        <f t="array" ref="B32">INDEX(A:A,SMALL(IF(ISNUMBER(FIND(CELL("contents"),$A$1:$A$1072)),ROW($A$1:$A$1072),4^8),ROW(Description!A32)))&amp;""</f>
        <v/>
      </c>
    </row>
    <row r="33" ht="15.75" customHeight="1">
      <c r="A33" s="3" t="s">
        <v>1333</v>
      </c>
      <c r="B33" s="3" t="str">
        <f t="array" ref="B33">INDEX(A:A,SMALL(IF(ISNUMBER(FIND(CELL("contents"),$A$1:$A$1072)),ROW($A$1:$A$1072),4^8),ROW(Description!A33)))&amp;""</f>
        <v/>
      </c>
    </row>
    <row r="34" ht="15.75" customHeight="1">
      <c r="A34" s="3" t="s">
        <v>1334</v>
      </c>
      <c r="B34" s="3" t="str">
        <f t="array" ref="B34">INDEX(A:A,SMALL(IF(ISNUMBER(FIND(CELL("contents"),$A$1:$A$1072)),ROW($A$1:$A$1072),4^8),ROW(Description!A34)))&amp;""</f>
        <v/>
      </c>
    </row>
    <row r="35" ht="15.75" customHeight="1">
      <c r="A35" s="3" t="s">
        <v>1335</v>
      </c>
      <c r="B35" s="3" t="str">
        <f t="array" ref="B35">INDEX(A:A,SMALL(IF(ISNUMBER(FIND(CELL("contents"),$A$1:$A$1072)),ROW($A$1:$A$1072),4^8),ROW(Description!A35)))&amp;""</f>
        <v/>
      </c>
    </row>
    <row r="36" ht="15.75" customHeight="1">
      <c r="A36" s="3" t="s">
        <v>1336</v>
      </c>
      <c r="B36" s="3" t="str">
        <f t="array" ref="B36">INDEX(A:A,SMALL(IF(ISNUMBER(FIND(CELL("contents"),$A$1:$A$1072)),ROW($A$1:$A$1072),4^8),ROW(Description!A36)))&amp;""</f>
        <v/>
      </c>
    </row>
    <row r="37" ht="15.75" customHeight="1">
      <c r="A37" s="3" t="s">
        <v>1337</v>
      </c>
      <c r="B37" s="3" t="str">
        <f t="array" ref="B37">INDEX(A:A,SMALL(IF(ISNUMBER(FIND(CELL("contents"),$A$1:$A$1072)),ROW($A$1:$A$1072),4^8),ROW(Description!A37)))&amp;""</f>
        <v/>
      </c>
    </row>
    <row r="38" ht="15.75" customHeight="1">
      <c r="A38" s="3" t="s">
        <v>1338</v>
      </c>
      <c r="B38" s="3" t="str">
        <f t="array" ref="B38">INDEX(A:A,SMALL(IF(ISNUMBER(FIND(CELL("contents"),$A$1:$A$1072)),ROW($A$1:$A$1072),4^8),ROW(Description!A38)))&amp;""</f>
        <v/>
      </c>
    </row>
    <row r="39" ht="15.75" customHeight="1">
      <c r="A39" s="3" t="s">
        <v>1339</v>
      </c>
      <c r="B39" s="3" t="str">
        <f t="array" ref="B39">INDEX(A:A,SMALL(IF(ISNUMBER(FIND(CELL("contents"),$A$1:$A$1072)),ROW($A$1:$A$1072),4^8),ROW(Description!A39)))&amp;""</f>
        <v/>
      </c>
    </row>
    <row r="40" ht="15.75" customHeight="1">
      <c r="A40" s="3" t="s">
        <v>1340</v>
      </c>
      <c r="B40" s="3" t="str">
        <f t="array" ref="B40">INDEX(A:A,SMALL(IF(ISNUMBER(FIND(CELL("contents"),$A$1:$A$1072)),ROW($A$1:$A$1072),4^8),ROW(Description!A40)))&amp;""</f>
        <v/>
      </c>
    </row>
    <row r="41" ht="15.75" customHeight="1">
      <c r="A41" s="3" t="s">
        <v>1341</v>
      </c>
      <c r="B41" s="3" t="str">
        <f t="array" ref="B41">INDEX(A:A,SMALL(IF(ISNUMBER(FIND(CELL("contents"),$A$1:$A$1072)),ROW($A$1:$A$1072),4^8),ROW(Description!A41)))&amp;""</f>
        <v/>
      </c>
    </row>
    <row r="42" ht="15.75" customHeight="1">
      <c r="A42" s="3" t="s">
        <v>1342</v>
      </c>
      <c r="B42" s="3" t="str">
        <f t="array" ref="B42">INDEX(A:A,SMALL(IF(ISNUMBER(FIND(CELL("contents"),$A$1:$A$1072)),ROW($A$1:$A$1072),4^8),ROW(Description!A42)))&amp;""</f>
        <v/>
      </c>
    </row>
    <row r="43" ht="15.75" customHeight="1">
      <c r="A43" s="3" t="s">
        <v>1343</v>
      </c>
      <c r="B43" s="3" t="str">
        <f t="array" ref="B43">INDEX(A:A,SMALL(IF(ISNUMBER(FIND(CELL("contents"),$A$1:$A$1072)),ROW($A$1:$A$1072),4^8),ROW(Description!A43)))&amp;""</f>
        <v/>
      </c>
    </row>
    <row r="44" ht="15.75" customHeight="1">
      <c r="A44" s="3" t="s">
        <v>1344</v>
      </c>
      <c r="B44" s="3" t="str">
        <f t="array" ref="B44">INDEX(A:A,SMALL(IF(ISNUMBER(FIND(CELL("contents"),$A$1:$A$1072)),ROW($A$1:$A$1072),4^8),ROW(Description!A44)))&amp;""</f>
        <v/>
      </c>
    </row>
    <row r="45" ht="15.75" customHeight="1">
      <c r="A45" s="3" t="s">
        <v>1345</v>
      </c>
      <c r="B45" s="3" t="str">
        <f t="array" ref="B45">INDEX(A:A,SMALL(IF(ISNUMBER(FIND(CELL("contents"),$A$1:$A$1072)),ROW($A$1:$A$1072),4^8),ROW(Description!A45)))&amp;""</f>
        <v/>
      </c>
    </row>
    <row r="46" ht="15.75" customHeight="1">
      <c r="A46" s="3" t="s">
        <v>1346</v>
      </c>
      <c r="B46" s="3" t="str">
        <f t="array" ref="B46">INDEX(A:A,SMALL(IF(ISNUMBER(FIND(CELL("contents"),$A$1:$A$1072)),ROW($A$1:$A$1072),4^8),ROW(Description!A46)))&amp;""</f>
        <v/>
      </c>
    </row>
    <row r="47" ht="15.75" customHeight="1">
      <c r="A47" s="3" t="s">
        <v>1347</v>
      </c>
      <c r="B47" s="3" t="str">
        <f t="array" ref="B47">INDEX(A:A,SMALL(IF(ISNUMBER(FIND(CELL("contents"),$A$1:$A$1072)),ROW($A$1:$A$1072),4^8),ROW(Description!A47)))&amp;""</f>
        <v/>
      </c>
    </row>
    <row r="48" ht="15.75" customHeight="1">
      <c r="A48" s="3" t="s">
        <v>1348</v>
      </c>
      <c r="B48" s="3" t="str">
        <f t="array" ref="B48">INDEX(A:A,SMALL(IF(ISNUMBER(FIND(CELL("contents"),$A$1:$A$1072)),ROW($A$1:$A$1072),4^8),ROW(Description!A48)))&amp;""</f>
        <v/>
      </c>
    </row>
    <row r="49" ht="15.75" customHeight="1">
      <c r="A49" s="3" t="s">
        <v>1349</v>
      </c>
      <c r="B49" s="3" t="str">
        <f t="array" ref="B49">INDEX(A:A,SMALL(IF(ISNUMBER(FIND(CELL("contents"),$A$1:$A$1072)),ROW($A$1:$A$1072),4^8),ROW(Description!A49)))&amp;""</f>
        <v/>
      </c>
    </row>
    <row r="50" ht="15.75" customHeight="1">
      <c r="A50" s="3" t="s">
        <v>1350</v>
      </c>
      <c r="B50" s="3" t="str">
        <f t="array" ref="B50">INDEX(A:A,SMALL(IF(ISNUMBER(FIND(CELL("contents"),$A$1:$A$1072)),ROW($A$1:$A$1072),4^8),ROW(Description!A50)))&amp;""</f>
        <v/>
      </c>
    </row>
    <row r="51" ht="15.75" customHeight="1">
      <c r="A51" s="3" t="s">
        <v>1351</v>
      </c>
      <c r="B51" s="3" t="str">
        <f t="array" ref="B51">INDEX(A:A,SMALL(IF(ISNUMBER(FIND(CELL("contents"),$A$1:$A$1072)),ROW($A$1:$A$1072),4^8),ROW(Description!A51)))&amp;""</f>
        <v/>
      </c>
    </row>
    <row r="52" ht="15.75" customHeight="1">
      <c r="A52" s="3" t="s">
        <v>1352</v>
      </c>
      <c r="B52" s="3" t="str">
        <f t="array" ref="B52">INDEX(A:A,SMALL(IF(ISNUMBER(FIND(CELL("contents"),$A$1:$A$1072)),ROW($A$1:$A$1072),4^8),ROW(Description!A52)))&amp;""</f>
        <v/>
      </c>
    </row>
    <row r="53" ht="15.75" customHeight="1">
      <c r="A53" s="3" t="s">
        <v>1353</v>
      </c>
      <c r="B53" s="3" t="str">
        <f t="array" ref="B53">INDEX(A:A,SMALL(IF(ISNUMBER(FIND(CELL("contents"),$A$1:$A$1072)),ROW($A$1:$A$1072),4^8),ROW(Description!A53)))&amp;""</f>
        <v/>
      </c>
    </row>
    <row r="54" ht="15.75" customHeight="1">
      <c r="A54" s="3" t="s">
        <v>1354</v>
      </c>
      <c r="B54" s="3" t="str">
        <f t="array" ref="B54">INDEX(A:A,SMALL(IF(ISNUMBER(FIND(CELL("contents"),$A$1:$A$1072)),ROW($A$1:$A$1072),4^8),ROW(Description!A54)))&amp;""</f>
        <v/>
      </c>
    </row>
    <row r="55" ht="15.75" customHeight="1">
      <c r="A55" s="3" t="s">
        <v>1355</v>
      </c>
      <c r="B55" s="3" t="str">
        <f t="array" ref="B55">INDEX(A:A,SMALL(IF(ISNUMBER(FIND(CELL("contents"),$A$1:$A$1072)),ROW($A$1:$A$1072),4^8),ROW(Description!A55)))&amp;""</f>
        <v/>
      </c>
    </row>
    <row r="56" ht="15.75" customHeight="1">
      <c r="A56" s="3" t="s">
        <v>1356</v>
      </c>
      <c r="B56" s="3" t="str">
        <f t="array" ref="B56">INDEX(A:A,SMALL(IF(ISNUMBER(FIND(CELL("contents"),$A$1:$A$1072)),ROW($A$1:$A$1072),4^8),ROW(Description!A56)))&amp;""</f>
        <v/>
      </c>
    </row>
    <row r="57" ht="15.75" customHeight="1">
      <c r="A57" s="3" t="s">
        <v>1357</v>
      </c>
      <c r="B57" s="3" t="str">
        <f t="array" ref="B57">INDEX(A:A,SMALL(IF(ISNUMBER(FIND(CELL("contents"),$A$1:$A$1072)),ROW($A$1:$A$1072),4^8),ROW(Description!A57)))&amp;""</f>
        <v/>
      </c>
    </row>
    <row r="58" ht="15.75" customHeight="1">
      <c r="A58" s="3" t="s">
        <v>1358</v>
      </c>
      <c r="B58" s="3" t="str">
        <f t="array" ref="B58">INDEX(A:A,SMALL(IF(ISNUMBER(FIND(CELL("contents"),$A$1:$A$1072)),ROW($A$1:$A$1072),4^8),ROW(Description!A58)))&amp;""</f>
        <v/>
      </c>
    </row>
    <row r="59" ht="15.75" customHeight="1">
      <c r="A59" s="3" t="s">
        <v>1359</v>
      </c>
      <c r="B59" s="3" t="str">
        <f t="array" ref="B59">INDEX(A:A,SMALL(IF(ISNUMBER(FIND(CELL("contents"),$A$1:$A$1072)),ROW($A$1:$A$1072),4^8),ROW(Description!A59)))&amp;""</f>
        <v/>
      </c>
    </row>
    <row r="60" ht="15.75" customHeight="1">
      <c r="A60" s="3" t="s">
        <v>1360</v>
      </c>
      <c r="B60" s="3" t="str">
        <f t="array" ref="B60">INDEX(A:A,SMALL(IF(ISNUMBER(FIND(CELL("contents"),$A$1:$A$1072)),ROW($A$1:$A$1072),4^8),ROW(Description!A60)))&amp;""</f>
        <v/>
      </c>
    </row>
    <row r="61" ht="15.75" customHeight="1">
      <c r="A61" s="3" t="s">
        <v>1361</v>
      </c>
      <c r="B61" s="3" t="str">
        <f t="array" ref="B61">INDEX(A:A,SMALL(IF(ISNUMBER(FIND(CELL("contents"),$A$1:$A$1072)),ROW($A$1:$A$1072),4^8),ROW(Description!A61)))&amp;""</f>
        <v/>
      </c>
    </row>
    <row r="62" ht="15.75" customHeight="1">
      <c r="A62" s="3" t="s">
        <v>1362</v>
      </c>
      <c r="B62" s="3" t="str">
        <f t="array" ref="B62">INDEX(A:A,SMALL(IF(ISNUMBER(FIND(CELL("contents"),$A$1:$A$1072)),ROW($A$1:$A$1072),4^8),ROW(Description!A62)))&amp;""</f>
        <v/>
      </c>
    </row>
    <row r="63" ht="15.75" customHeight="1">
      <c r="A63" s="3" t="s">
        <v>1363</v>
      </c>
      <c r="B63" s="3" t="str">
        <f t="array" ref="B63">INDEX(A:A,SMALL(IF(ISNUMBER(FIND(CELL("contents"),$A$1:$A$1072)),ROW($A$1:$A$1072),4^8),ROW(Description!A63)))&amp;""</f>
        <v/>
      </c>
    </row>
    <row r="64" ht="15.75" customHeight="1">
      <c r="A64" s="3" t="s">
        <v>1364</v>
      </c>
      <c r="B64" s="3" t="str">
        <f t="array" ref="B64">INDEX(A:A,SMALL(IF(ISNUMBER(FIND(CELL("contents"),$A$1:$A$1072)),ROW($A$1:$A$1072),4^8),ROW(Description!A64)))&amp;""</f>
        <v/>
      </c>
    </row>
    <row r="65" ht="15.75" customHeight="1">
      <c r="A65" s="3" t="s">
        <v>1365</v>
      </c>
      <c r="B65" s="3" t="str">
        <f t="array" ref="B65">INDEX(A:A,SMALL(IF(ISNUMBER(FIND(CELL("contents"),$A$1:$A$1072)),ROW($A$1:$A$1072),4^8),ROW(Description!A65)))&amp;""</f>
        <v/>
      </c>
    </row>
    <row r="66" ht="15.75" customHeight="1">
      <c r="A66" s="3" t="s">
        <v>1366</v>
      </c>
      <c r="B66" s="3" t="str">
        <f t="array" ref="B66">INDEX(A:A,SMALL(IF(ISNUMBER(FIND(CELL("contents"),$A$1:$A$1072)),ROW($A$1:$A$1072),4^8),ROW(Description!A66)))&amp;""</f>
        <v/>
      </c>
    </row>
    <row r="67" ht="15.75" customHeight="1">
      <c r="A67" s="3" t="s">
        <v>1367</v>
      </c>
      <c r="B67" s="3" t="str">
        <f t="array" ref="B67">INDEX(A:A,SMALL(IF(ISNUMBER(FIND(CELL("contents"),$A$1:$A$1072)),ROW($A$1:$A$1072),4^8),ROW(Description!A67)))&amp;""</f>
        <v/>
      </c>
    </row>
    <row r="68" ht="15.75" customHeight="1">
      <c r="A68" s="3" t="s">
        <v>1368</v>
      </c>
      <c r="B68" s="3" t="str">
        <f t="array" ref="B68">INDEX(A:A,SMALL(IF(ISNUMBER(FIND(CELL("contents"),$A$1:$A$1072)),ROW($A$1:$A$1072),4^8),ROW(Description!A68)))&amp;""</f>
        <v/>
      </c>
    </row>
    <row r="69" ht="15.75" customHeight="1">
      <c r="A69" s="3" t="s">
        <v>1369</v>
      </c>
      <c r="B69" s="3" t="str">
        <f t="array" ref="B69">INDEX(A:A,SMALL(IF(ISNUMBER(FIND(CELL("contents"),$A$1:$A$1072)),ROW($A$1:$A$1072),4^8),ROW(Description!A69)))&amp;""</f>
        <v/>
      </c>
    </row>
    <row r="70" ht="15.75" customHeight="1">
      <c r="A70" s="3" t="s">
        <v>1370</v>
      </c>
      <c r="B70" s="3" t="str">
        <f t="array" ref="B70">INDEX(A:A,SMALL(IF(ISNUMBER(FIND(CELL("contents"),$A$1:$A$1072)),ROW($A$1:$A$1072),4^8),ROW(Description!A70)))&amp;""</f>
        <v/>
      </c>
    </row>
    <row r="71" ht="15.75" customHeight="1">
      <c r="A71" s="3" t="s">
        <v>1371</v>
      </c>
      <c r="B71" s="3" t="str">
        <f t="array" ref="B71">INDEX(A:A,SMALL(IF(ISNUMBER(FIND(CELL("contents"),$A$1:$A$1072)),ROW($A$1:$A$1072),4^8),ROW(Description!A71)))&amp;""</f>
        <v/>
      </c>
    </row>
    <row r="72" ht="15.75" customHeight="1">
      <c r="A72" s="3" t="s">
        <v>1372</v>
      </c>
      <c r="B72" s="3" t="str">
        <f t="array" ref="B72">INDEX(A:A,SMALL(IF(ISNUMBER(FIND(CELL("contents"),$A$1:$A$1072)),ROW($A$1:$A$1072),4^8),ROW(Description!A72)))&amp;""</f>
        <v/>
      </c>
    </row>
    <row r="73" ht="15.75" customHeight="1">
      <c r="A73" s="3" t="s">
        <v>1373</v>
      </c>
      <c r="B73" s="3" t="str">
        <f t="array" ref="B73">INDEX(A:A,SMALL(IF(ISNUMBER(FIND(CELL("contents"),$A$1:$A$1072)),ROW($A$1:$A$1072),4^8),ROW(Description!A73)))&amp;""</f>
        <v/>
      </c>
    </row>
    <row r="74" ht="15.75" customHeight="1">
      <c r="A74" s="3" t="s">
        <v>1374</v>
      </c>
      <c r="B74" s="3" t="str">
        <f t="array" ref="B74">INDEX(A:A,SMALL(IF(ISNUMBER(FIND(CELL("contents"),$A$1:$A$1072)),ROW($A$1:$A$1072),4^8),ROW(Description!A74)))&amp;""</f>
        <v/>
      </c>
    </row>
    <row r="75" ht="15.75" customHeight="1">
      <c r="A75" s="3" t="s">
        <v>1375</v>
      </c>
      <c r="B75" s="3" t="str">
        <f t="array" ref="B75">INDEX(A:A,SMALL(IF(ISNUMBER(FIND(CELL("contents"),$A$1:$A$1072)),ROW($A$1:$A$1072),4^8),ROW(Description!A75)))&amp;""</f>
        <v/>
      </c>
    </row>
    <row r="76" ht="15.75" customHeight="1">
      <c r="A76" s="3" t="s">
        <v>1376</v>
      </c>
      <c r="B76" s="3" t="str">
        <f t="array" ref="B76">INDEX(A:A,SMALL(IF(ISNUMBER(FIND(CELL("contents"),$A$1:$A$1072)),ROW($A$1:$A$1072),4^8),ROW(Description!A76)))&amp;""</f>
        <v/>
      </c>
    </row>
    <row r="77" ht="15.75" customHeight="1">
      <c r="A77" s="3" t="s">
        <v>1377</v>
      </c>
      <c r="B77" s="3" t="str">
        <f t="array" ref="B77">INDEX(A:A,SMALL(IF(ISNUMBER(FIND(CELL("contents"),$A$1:$A$1072)),ROW($A$1:$A$1072),4^8),ROW(Description!A77)))&amp;""</f>
        <v/>
      </c>
    </row>
    <row r="78" ht="15.75" customHeight="1">
      <c r="A78" s="3" t="s">
        <v>1378</v>
      </c>
      <c r="B78" s="3" t="str">
        <f t="array" ref="B78">INDEX(A:A,SMALL(IF(ISNUMBER(FIND(CELL("contents"),$A$1:$A$1072)),ROW($A$1:$A$1072),4^8),ROW(Description!A78)))&amp;""</f>
        <v/>
      </c>
    </row>
    <row r="79" ht="15.75" customHeight="1">
      <c r="A79" s="3" t="s">
        <v>1379</v>
      </c>
      <c r="B79" s="3" t="str">
        <f t="array" ref="B79">INDEX(A:A,SMALL(IF(ISNUMBER(FIND(CELL("contents"),$A$1:$A$1072)),ROW($A$1:$A$1072),4^8),ROW(Description!A79)))&amp;""</f>
        <v/>
      </c>
    </row>
    <row r="80" ht="15.75" customHeight="1">
      <c r="A80" s="3" t="s">
        <v>1380</v>
      </c>
      <c r="B80" s="3" t="str">
        <f t="array" ref="B80">INDEX(A:A,SMALL(IF(ISNUMBER(FIND(CELL("contents"),$A$1:$A$1072)),ROW($A$1:$A$1072),4^8),ROW(Description!A80)))&amp;""</f>
        <v/>
      </c>
    </row>
    <row r="81" ht="15.75" customHeight="1">
      <c r="A81" s="3" t="s">
        <v>1381</v>
      </c>
      <c r="B81" s="3" t="str">
        <f t="array" ref="B81">INDEX(A:A,SMALL(IF(ISNUMBER(FIND(CELL("contents"),$A$1:$A$1072)),ROW($A$1:$A$1072),4^8),ROW(Description!A81)))&amp;""</f>
        <v/>
      </c>
    </row>
    <row r="82" ht="15.75" customHeight="1">
      <c r="A82" s="3" t="s">
        <v>1382</v>
      </c>
      <c r="B82" s="3" t="str">
        <f t="array" ref="B82">INDEX(A:A,SMALL(IF(ISNUMBER(FIND(CELL("contents"),$A$1:$A$1072)),ROW($A$1:$A$1072),4^8),ROW(Description!A82)))&amp;""</f>
        <v/>
      </c>
    </row>
    <row r="83" ht="15.75" customHeight="1">
      <c r="A83" s="3" t="s">
        <v>1383</v>
      </c>
      <c r="B83" s="3" t="str">
        <f t="array" ref="B83">INDEX(A:A,SMALL(IF(ISNUMBER(FIND(CELL("contents"),$A$1:$A$1072)),ROW($A$1:$A$1072),4^8),ROW(Description!A83)))&amp;""</f>
        <v/>
      </c>
    </row>
    <row r="84" ht="15.75" customHeight="1">
      <c r="A84" s="3" t="s">
        <v>1384</v>
      </c>
      <c r="B84" s="3" t="str">
        <f t="array" ref="B84">INDEX(A:A,SMALL(IF(ISNUMBER(FIND(CELL("contents"),$A$1:$A$1072)),ROW($A$1:$A$1072),4^8),ROW(Description!A84)))&amp;""</f>
        <v/>
      </c>
    </row>
    <row r="85" ht="15.75" customHeight="1">
      <c r="A85" s="3" t="s">
        <v>1385</v>
      </c>
      <c r="B85" s="3" t="str">
        <f t="array" ref="B85">INDEX(A:A,SMALL(IF(ISNUMBER(FIND(CELL("contents"),$A$1:$A$1072)),ROW($A$1:$A$1072),4^8),ROW(Description!A85)))&amp;""</f>
        <v/>
      </c>
    </row>
    <row r="86" ht="15.75" customHeight="1">
      <c r="A86" s="3" t="s">
        <v>1386</v>
      </c>
      <c r="B86" s="3" t="str">
        <f t="array" ref="B86">INDEX(A:A,SMALL(IF(ISNUMBER(FIND(CELL("contents"),$A$1:$A$1072)),ROW($A$1:$A$1072),4^8),ROW(Description!A86)))&amp;""</f>
        <v/>
      </c>
    </row>
    <row r="87" ht="15.75" customHeight="1">
      <c r="A87" s="3" t="s">
        <v>1387</v>
      </c>
      <c r="B87" s="3" t="str">
        <f t="array" ref="B87">INDEX(A:A,SMALL(IF(ISNUMBER(FIND(CELL("contents"),$A$1:$A$1072)),ROW($A$1:$A$1072),4^8),ROW(Description!A87)))&amp;""</f>
        <v/>
      </c>
    </row>
    <row r="88" ht="15.75" customHeight="1">
      <c r="A88" s="3" t="s">
        <v>1388</v>
      </c>
      <c r="B88" s="3" t="str">
        <f t="array" ref="B88">INDEX(A:A,SMALL(IF(ISNUMBER(FIND(CELL("contents"),$A$1:$A$1072)),ROW($A$1:$A$1072),4^8),ROW(Description!A88)))&amp;""</f>
        <v/>
      </c>
    </row>
    <row r="89" ht="15.75" customHeight="1">
      <c r="A89" s="3" t="s">
        <v>1389</v>
      </c>
      <c r="B89" s="3" t="str">
        <f t="array" ref="B89">INDEX(A:A,SMALL(IF(ISNUMBER(FIND(CELL("contents"),$A$1:$A$1072)),ROW($A$1:$A$1072),4^8),ROW(Description!A89)))&amp;""</f>
        <v/>
      </c>
    </row>
    <row r="90" ht="15.75" customHeight="1">
      <c r="A90" s="3" t="s">
        <v>1390</v>
      </c>
      <c r="B90" s="3" t="str">
        <f t="array" ref="B90">INDEX(A:A,SMALL(IF(ISNUMBER(FIND(CELL("contents"),$A$1:$A$1072)),ROW($A$1:$A$1072),4^8),ROW(Description!A90)))&amp;""</f>
        <v/>
      </c>
    </row>
    <row r="91" ht="15.75" customHeight="1">
      <c r="A91" s="3" t="s">
        <v>1391</v>
      </c>
      <c r="B91" s="3" t="str">
        <f t="array" ref="B91">INDEX(A:A,SMALL(IF(ISNUMBER(FIND(CELL("contents"),$A$1:$A$1072)),ROW($A$1:$A$1072),4^8),ROW(Description!A91)))&amp;""</f>
        <v/>
      </c>
    </row>
    <row r="92" ht="15.75" customHeight="1">
      <c r="A92" s="3" t="s">
        <v>111</v>
      </c>
      <c r="B92" s="3" t="str">
        <f t="array" ref="B92">INDEX(A:A,SMALL(IF(ISNUMBER(FIND(CELL("contents"),$A$1:$A$1072)),ROW($A$1:$A$1072),4^8),ROW(Description!A92)))&amp;""</f>
        <v/>
      </c>
    </row>
    <row r="93" ht="15.75" customHeight="1">
      <c r="A93" s="3" t="s">
        <v>1392</v>
      </c>
      <c r="B93" s="3" t="str">
        <f t="array" ref="B93">INDEX(A:A,SMALL(IF(ISNUMBER(FIND(CELL("contents"),$A$1:$A$1072)),ROW($A$1:$A$1072),4^8),ROW(Description!A93)))&amp;""</f>
        <v/>
      </c>
    </row>
    <row r="94" ht="15.75" customHeight="1">
      <c r="A94" s="3" t="s">
        <v>1393</v>
      </c>
      <c r="B94" s="3" t="str">
        <f t="array" ref="B94">INDEX(A:A,SMALL(IF(ISNUMBER(FIND(CELL("contents"),$A$1:$A$1072)),ROW($A$1:$A$1072),4^8),ROW(Description!A94)))&amp;""</f>
        <v/>
      </c>
    </row>
    <row r="95" ht="15.75" customHeight="1">
      <c r="A95" s="3" t="s">
        <v>1394</v>
      </c>
      <c r="B95" s="3" t="str">
        <f t="array" ref="B95">INDEX(A:A,SMALL(IF(ISNUMBER(FIND(CELL("contents"),$A$1:$A$1072)),ROW($A$1:$A$1072),4^8),ROW(Description!A95)))&amp;""</f>
        <v/>
      </c>
    </row>
    <row r="96" ht="15.75" customHeight="1">
      <c r="A96" s="3" t="s">
        <v>1395</v>
      </c>
      <c r="B96" s="3" t="str">
        <f t="array" ref="B96">INDEX(A:A,SMALL(IF(ISNUMBER(FIND(CELL("contents"),$A$1:$A$1072)),ROW($A$1:$A$1072),4^8),ROW(Description!A96)))&amp;""</f>
        <v/>
      </c>
    </row>
    <row r="97" ht="15.75" customHeight="1">
      <c r="A97" s="3" t="s">
        <v>1396</v>
      </c>
      <c r="B97" s="3" t="str">
        <f t="array" ref="B97">INDEX(A:A,SMALL(IF(ISNUMBER(FIND(CELL("contents"),$A$1:$A$1072)),ROW($A$1:$A$1072),4^8),ROW(Description!A97)))&amp;""</f>
        <v/>
      </c>
    </row>
    <row r="98" ht="15.75" customHeight="1">
      <c r="A98" s="3" t="s">
        <v>1397</v>
      </c>
      <c r="B98" s="3" t="str">
        <f t="array" ref="B98">INDEX(A:A,SMALL(IF(ISNUMBER(FIND(CELL("contents"),$A$1:$A$1072)),ROW($A$1:$A$1072),4^8),ROW(Description!A98)))&amp;""</f>
        <v/>
      </c>
    </row>
    <row r="99" ht="15.75" customHeight="1">
      <c r="A99" s="3" t="s">
        <v>1398</v>
      </c>
      <c r="B99" s="3" t="str">
        <f t="array" ref="B99">INDEX(A:A,SMALL(IF(ISNUMBER(FIND(CELL("contents"),$A$1:$A$1072)),ROW($A$1:$A$1072),4^8),ROW(Description!A99)))&amp;""</f>
        <v/>
      </c>
    </row>
    <row r="100" ht="15.75" customHeight="1">
      <c r="A100" s="3" t="s">
        <v>1399</v>
      </c>
      <c r="B100" s="3" t="str">
        <f t="array" ref="B100">INDEX(A:A,SMALL(IF(ISNUMBER(FIND(CELL("contents"),$A$1:$A$1072)),ROW($A$1:$A$1072),4^8),ROW(Description!A100)))&amp;""</f>
        <v/>
      </c>
    </row>
    <row r="101" ht="15.75" customHeight="1">
      <c r="A101" s="3" t="s">
        <v>1400</v>
      </c>
      <c r="B101" s="3" t="str">
        <f t="array" ref="B101">INDEX(A:A,SMALL(IF(ISNUMBER(FIND(CELL("contents"),$A$1:$A$1072)),ROW($A$1:$A$1072),4^8),ROW(Description!A101)))&amp;""</f>
        <v/>
      </c>
    </row>
    <row r="102" ht="15.75" customHeight="1">
      <c r="A102" s="3" t="s">
        <v>1401</v>
      </c>
      <c r="B102" s="3" t="str">
        <f t="array" ref="B102">INDEX(A:A,SMALL(IF(ISNUMBER(FIND(CELL("contents"),$A$1:$A$1072)),ROW($A$1:$A$1072),4^8),ROW(Description!A102)))&amp;""</f>
        <v/>
      </c>
    </row>
    <row r="103" ht="15.75" customHeight="1">
      <c r="A103" s="3" t="s">
        <v>1402</v>
      </c>
      <c r="B103" s="3" t="str">
        <f t="array" ref="B103">INDEX(A:A,SMALL(IF(ISNUMBER(FIND(CELL("contents"),$A$1:$A$1072)),ROW($A$1:$A$1072),4^8),ROW(Description!A103)))&amp;""</f>
        <v/>
      </c>
    </row>
    <row r="104" ht="15.75" customHeight="1">
      <c r="A104" s="3" t="s">
        <v>1403</v>
      </c>
      <c r="B104" s="3" t="str">
        <f t="array" ref="B104">INDEX(A:A,SMALL(IF(ISNUMBER(FIND(CELL("contents"),$A$1:$A$1072)),ROW($A$1:$A$1072),4^8),ROW(Description!A104)))&amp;""</f>
        <v/>
      </c>
    </row>
    <row r="105" ht="15.75" customHeight="1">
      <c r="A105" s="3" t="s">
        <v>1404</v>
      </c>
      <c r="B105" s="3" t="str">
        <f t="array" ref="B105">INDEX(A:A,SMALL(IF(ISNUMBER(FIND(CELL("contents"),$A$1:$A$1072)),ROW($A$1:$A$1072),4^8),ROW(Description!A105)))&amp;""</f>
        <v/>
      </c>
    </row>
    <row r="106" ht="15.75" customHeight="1">
      <c r="A106" s="3" t="s">
        <v>1405</v>
      </c>
      <c r="B106" s="3" t="str">
        <f t="array" ref="B106">INDEX(A:A,SMALL(IF(ISNUMBER(FIND(CELL("contents"),$A$1:$A$1072)),ROW($A$1:$A$1072),4^8),ROW(Description!A106)))&amp;""</f>
        <v/>
      </c>
    </row>
    <row r="107" ht="15.75" customHeight="1">
      <c r="A107" s="3" t="s">
        <v>1406</v>
      </c>
      <c r="B107" s="3" t="str">
        <f t="array" ref="B107">INDEX(A:A,SMALL(IF(ISNUMBER(FIND(CELL("contents"),$A$1:$A$1072)),ROW($A$1:$A$1072),4^8),ROW(Description!A107)))&amp;""</f>
        <v/>
      </c>
    </row>
    <row r="108" ht="15.75" customHeight="1">
      <c r="A108" s="3" t="s">
        <v>1407</v>
      </c>
      <c r="B108" s="3" t="str">
        <f t="array" ref="B108">INDEX(A:A,SMALL(IF(ISNUMBER(FIND(CELL("contents"),$A$1:$A$1072)),ROW($A$1:$A$1072),4^8),ROW(Description!A108)))&amp;""</f>
        <v/>
      </c>
    </row>
    <row r="109" ht="15.75" customHeight="1">
      <c r="A109" s="3" t="s">
        <v>1408</v>
      </c>
      <c r="B109" s="3" t="str">
        <f t="array" ref="B109">INDEX(A:A,SMALL(IF(ISNUMBER(FIND(CELL("contents"),$A$1:$A$1072)),ROW($A$1:$A$1072),4^8),ROW(Description!A109)))&amp;""</f>
        <v/>
      </c>
    </row>
    <row r="110" ht="15.75" customHeight="1">
      <c r="A110" s="3" t="s">
        <v>1409</v>
      </c>
      <c r="B110" s="3" t="str">
        <f t="array" ref="B110">INDEX(A:A,SMALL(IF(ISNUMBER(FIND(CELL("contents"),$A$1:$A$1072)),ROW($A$1:$A$1072),4^8),ROW(Description!A110)))&amp;""</f>
        <v/>
      </c>
    </row>
    <row r="111" ht="15.75" customHeight="1">
      <c r="A111" s="3" t="s">
        <v>1410</v>
      </c>
      <c r="B111" s="3" t="str">
        <f t="array" ref="B111">INDEX(A:A,SMALL(IF(ISNUMBER(FIND(CELL("contents"),$A$1:$A$1072)),ROW($A$1:$A$1072),4^8),ROW(Description!A111)))&amp;""</f>
        <v/>
      </c>
    </row>
    <row r="112" ht="15.75" customHeight="1">
      <c r="A112" s="3" t="s">
        <v>1411</v>
      </c>
      <c r="B112" s="3" t="str">
        <f t="array" ref="B112">INDEX(A:A,SMALL(IF(ISNUMBER(FIND(CELL("contents"),$A$1:$A$1072)),ROW($A$1:$A$1072),4^8),ROW(Description!A112)))&amp;""</f>
        <v/>
      </c>
    </row>
    <row r="113" ht="15.75" customHeight="1">
      <c r="A113" s="3" t="s">
        <v>1412</v>
      </c>
      <c r="B113" s="3" t="str">
        <f t="array" ref="B113">INDEX(A:A,SMALL(IF(ISNUMBER(FIND(CELL("contents"),$A$1:$A$1072)),ROW($A$1:$A$1072),4^8),ROW(Description!A113)))&amp;""</f>
        <v/>
      </c>
    </row>
    <row r="114" ht="15.75" customHeight="1">
      <c r="A114" s="3" t="s">
        <v>1413</v>
      </c>
      <c r="B114" s="3" t="str">
        <f t="array" ref="B114">INDEX(A:A,SMALL(IF(ISNUMBER(FIND(CELL("contents"),$A$1:$A$1072)),ROW($A$1:$A$1072),4^8),ROW(Description!A114)))&amp;""</f>
        <v/>
      </c>
    </row>
    <row r="115" ht="15.75" customHeight="1">
      <c r="A115" s="3" t="s">
        <v>1414</v>
      </c>
      <c r="B115" s="3" t="str">
        <f t="array" ref="B115">INDEX(A:A,SMALL(IF(ISNUMBER(FIND(CELL("contents"),$A$1:$A$1072)),ROW($A$1:$A$1072),4^8),ROW(Description!A115)))&amp;""</f>
        <v/>
      </c>
    </row>
    <row r="116" ht="15.75" customHeight="1">
      <c r="A116" s="3" t="s">
        <v>1415</v>
      </c>
      <c r="B116" s="3" t="str">
        <f t="array" ref="B116">INDEX(A:A,SMALL(IF(ISNUMBER(FIND(CELL("contents"),$A$1:$A$1072)),ROW($A$1:$A$1072),4^8),ROW(Description!A116)))&amp;""</f>
        <v/>
      </c>
    </row>
    <row r="117" ht="15.75" customHeight="1">
      <c r="A117" s="3" t="s">
        <v>1416</v>
      </c>
      <c r="B117" s="3" t="str">
        <f t="array" ref="B117">INDEX(A:A,SMALL(IF(ISNUMBER(FIND(CELL("contents"),$A$1:$A$1072)),ROW($A$1:$A$1072),4^8),ROW(Description!A117)))&amp;""</f>
        <v/>
      </c>
    </row>
    <row r="118" ht="15.75" customHeight="1">
      <c r="A118" s="3" t="s">
        <v>1417</v>
      </c>
      <c r="B118" s="3" t="str">
        <f t="array" ref="B118">INDEX(A:A,SMALL(IF(ISNUMBER(FIND(CELL("contents"),$A$1:$A$1072)),ROW($A$1:$A$1072),4^8),ROW(Description!A118)))&amp;""</f>
        <v/>
      </c>
    </row>
    <row r="119" ht="15.75" customHeight="1">
      <c r="A119" s="3" t="s">
        <v>1418</v>
      </c>
      <c r="B119" s="3" t="str">
        <f t="array" ref="B119">INDEX(A:A,SMALL(IF(ISNUMBER(FIND(CELL("contents"),$A$1:$A$1072)),ROW($A$1:$A$1072),4^8),ROW(Description!A119)))&amp;""</f>
        <v/>
      </c>
    </row>
    <row r="120" ht="15.75" customHeight="1">
      <c r="A120" s="3" t="s">
        <v>1419</v>
      </c>
      <c r="B120" s="3" t="str">
        <f t="array" ref="B120">INDEX(A:A,SMALL(IF(ISNUMBER(FIND(CELL("contents"),$A$1:$A$1072)),ROW($A$1:$A$1072),4^8),ROW(Description!A120)))&amp;""</f>
        <v/>
      </c>
    </row>
    <row r="121" ht="15.75" customHeight="1">
      <c r="A121" s="3" t="s">
        <v>1420</v>
      </c>
      <c r="B121" s="3" t="str">
        <f t="array" ref="B121">INDEX(A:A,SMALL(IF(ISNUMBER(FIND(CELL("contents"),$A$1:$A$1072)),ROW($A$1:$A$1072),4^8),ROW(Description!A121)))&amp;""</f>
        <v/>
      </c>
    </row>
    <row r="122" ht="15.75" customHeight="1">
      <c r="A122" s="3" t="s">
        <v>115</v>
      </c>
      <c r="B122" s="3" t="str">
        <f t="array" ref="B122">INDEX(A:A,SMALL(IF(ISNUMBER(FIND(CELL("contents"),$A$1:$A$1072)),ROW($A$1:$A$1072),4^8),ROW(Description!A122)))&amp;""</f>
        <v/>
      </c>
    </row>
    <row r="123" ht="15.75" customHeight="1">
      <c r="A123" s="3" t="s">
        <v>1421</v>
      </c>
      <c r="B123" s="3" t="str">
        <f t="array" ref="B123">INDEX(A:A,SMALL(IF(ISNUMBER(FIND(CELL("contents"),$A$1:$A$1072)),ROW($A$1:$A$1072),4^8),ROW(Description!A123)))&amp;""</f>
        <v/>
      </c>
    </row>
    <row r="124" ht="15.75" customHeight="1">
      <c r="A124" s="3" t="s">
        <v>1422</v>
      </c>
      <c r="B124" s="3" t="str">
        <f t="array" ref="B124">INDEX(A:A,SMALL(IF(ISNUMBER(FIND(CELL("contents"),$A$1:$A$1072)),ROW($A$1:$A$1072),4^8),ROW(Description!A124)))&amp;""</f>
        <v/>
      </c>
    </row>
    <row r="125" ht="15.75" customHeight="1">
      <c r="A125" s="3" t="s">
        <v>1423</v>
      </c>
      <c r="B125" s="3" t="str">
        <f t="array" ref="B125">INDEX(A:A,SMALL(IF(ISNUMBER(FIND(CELL("contents"),$A$1:$A$1072)),ROW($A$1:$A$1072),4^8),ROW(Description!A125)))&amp;""</f>
        <v/>
      </c>
    </row>
    <row r="126" ht="15.75" customHeight="1">
      <c r="A126" s="3" t="s">
        <v>1424</v>
      </c>
      <c r="B126" s="3" t="str">
        <f t="array" ref="B126">INDEX(A:A,SMALL(IF(ISNUMBER(FIND(CELL("contents"),$A$1:$A$1072)),ROW($A$1:$A$1072),4^8),ROW(Description!A126)))&amp;""</f>
        <v/>
      </c>
    </row>
    <row r="127" ht="15.75" customHeight="1">
      <c r="A127" s="3" t="s">
        <v>1425</v>
      </c>
      <c r="B127" s="3" t="str">
        <f t="array" ref="B127">INDEX(A:A,SMALL(IF(ISNUMBER(FIND(CELL("contents"),$A$1:$A$1072)),ROW($A$1:$A$1072),4^8),ROW(Description!A127)))&amp;""</f>
        <v/>
      </c>
    </row>
    <row r="128" ht="15.75" customHeight="1">
      <c r="A128" s="3" t="s">
        <v>1426</v>
      </c>
      <c r="B128" s="3" t="str">
        <f t="array" ref="B128">INDEX(A:A,SMALL(IF(ISNUMBER(FIND(CELL("contents"),$A$1:$A$1072)),ROW($A$1:$A$1072),4^8),ROW(Description!A128)))&amp;""</f>
        <v/>
      </c>
    </row>
    <row r="129" ht="15.75" customHeight="1">
      <c r="A129" s="3" t="s">
        <v>1427</v>
      </c>
      <c r="B129" s="3" t="str">
        <f t="array" ref="B129">INDEX(A:A,SMALL(IF(ISNUMBER(FIND(CELL("contents"),$A$1:$A$1072)),ROW($A$1:$A$1072),4^8),ROW(Description!A129)))&amp;""</f>
        <v/>
      </c>
    </row>
    <row r="130" ht="15.75" customHeight="1">
      <c r="A130" s="3" t="s">
        <v>1428</v>
      </c>
      <c r="B130" s="3" t="str">
        <f t="array" ref="B130">INDEX(A:A,SMALL(IF(ISNUMBER(FIND(CELL("contents"),$A$1:$A$1072)),ROW($A$1:$A$1072),4^8),ROW(Description!A130)))&amp;""</f>
        <v/>
      </c>
    </row>
    <row r="131" ht="15.75" customHeight="1">
      <c r="A131" s="3" t="s">
        <v>1429</v>
      </c>
      <c r="B131" s="3" t="str">
        <f t="array" ref="B131">INDEX(A:A,SMALL(IF(ISNUMBER(FIND(CELL("contents"),$A$1:$A$1072)),ROW($A$1:$A$1072),4^8),ROW(Description!A131)))&amp;""</f>
        <v/>
      </c>
    </row>
    <row r="132" ht="15.75" customHeight="1">
      <c r="A132" s="3" t="s">
        <v>1430</v>
      </c>
      <c r="B132" s="3" t="str">
        <f t="array" ref="B132">INDEX(A:A,SMALL(IF(ISNUMBER(FIND(CELL("contents"),$A$1:$A$1072)),ROW($A$1:$A$1072),4^8),ROW(Description!A132)))&amp;""</f>
        <v/>
      </c>
    </row>
    <row r="133" ht="15.75" customHeight="1">
      <c r="A133" s="3" t="s">
        <v>1431</v>
      </c>
      <c r="B133" s="3" t="str">
        <f t="array" ref="B133">INDEX(A:A,SMALL(IF(ISNUMBER(FIND(CELL("contents"),$A$1:$A$1072)),ROW($A$1:$A$1072),4^8),ROW(Description!A133)))&amp;""</f>
        <v/>
      </c>
    </row>
    <row r="134" ht="15.75" customHeight="1">
      <c r="A134" s="3" t="s">
        <v>1432</v>
      </c>
      <c r="B134" s="3" t="str">
        <f t="array" ref="B134">INDEX(A:A,SMALL(IF(ISNUMBER(FIND(CELL("contents"),$A$1:$A$1072)),ROW($A$1:$A$1072),4^8),ROW(Description!A134)))&amp;""</f>
        <v/>
      </c>
    </row>
    <row r="135" ht="15.75" customHeight="1">
      <c r="A135" s="3" t="s">
        <v>1433</v>
      </c>
      <c r="B135" s="3" t="str">
        <f t="array" ref="B135">INDEX(A:A,SMALL(IF(ISNUMBER(FIND(CELL("contents"),$A$1:$A$1072)),ROW($A$1:$A$1072),4^8),ROW(Description!A135)))&amp;""</f>
        <v/>
      </c>
    </row>
    <row r="136" ht="15.75" customHeight="1">
      <c r="A136" s="3" t="s">
        <v>1434</v>
      </c>
      <c r="B136" s="3" t="str">
        <f t="array" ref="B136">INDEX(A:A,SMALL(IF(ISNUMBER(FIND(CELL("contents"),$A$1:$A$1072)),ROW($A$1:$A$1072),4^8),ROW(Description!A136)))&amp;""</f>
        <v/>
      </c>
    </row>
    <row r="137" ht="15.75" customHeight="1">
      <c r="A137" s="3" t="s">
        <v>1435</v>
      </c>
      <c r="B137" s="3" t="str">
        <f t="array" ref="B137">INDEX(A:A,SMALL(IF(ISNUMBER(FIND(CELL("contents"),$A$1:$A$1072)),ROW($A$1:$A$1072),4^8),ROW(Description!A137)))&amp;""</f>
        <v/>
      </c>
    </row>
    <row r="138" ht="15.75" customHeight="1">
      <c r="A138" s="3" t="s">
        <v>1436</v>
      </c>
      <c r="B138" s="3" t="str">
        <f t="array" ref="B138">INDEX(A:A,SMALL(IF(ISNUMBER(FIND(CELL("contents"),$A$1:$A$1072)),ROW($A$1:$A$1072),4^8),ROW(Description!A138)))&amp;""</f>
        <v/>
      </c>
    </row>
    <row r="139" ht="15.75" customHeight="1">
      <c r="A139" s="3" t="s">
        <v>1437</v>
      </c>
      <c r="B139" s="3" t="str">
        <f t="array" ref="B139">INDEX(A:A,SMALL(IF(ISNUMBER(FIND(CELL("contents"),$A$1:$A$1072)),ROW($A$1:$A$1072),4^8),ROW(Description!A139)))&amp;""</f>
        <v/>
      </c>
    </row>
    <row r="140" ht="15.75" customHeight="1">
      <c r="A140" s="3" t="s">
        <v>1438</v>
      </c>
      <c r="B140" s="3" t="str">
        <f t="array" ref="B140">INDEX(A:A,SMALL(IF(ISNUMBER(FIND(CELL("contents"),$A$1:$A$1072)),ROW($A$1:$A$1072),4^8),ROW(Description!A140)))&amp;""</f>
        <v/>
      </c>
    </row>
    <row r="141" ht="15.75" customHeight="1">
      <c r="A141" s="3" t="s">
        <v>1439</v>
      </c>
      <c r="B141" s="3" t="str">
        <f t="array" ref="B141">INDEX(A:A,SMALL(IF(ISNUMBER(FIND(CELL("contents"),$A$1:$A$1072)),ROW($A$1:$A$1072),4^8),ROW(Description!A141)))&amp;""</f>
        <v/>
      </c>
    </row>
    <row r="142" ht="15.75" customHeight="1">
      <c r="A142" s="3" t="s">
        <v>1440</v>
      </c>
      <c r="B142" s="3" t="str">
        <f t="array" ref="B142">INDEX(A:A,SMALL(IF(ISNUMBER(FIND(CELL("contents"),$A$1:$A$1072)),ROW($A$1:$A$1072),4^8),ROW(Description!A142)))&amp;""</f>
        <v/>
      </c>
    </row>
    <row r="143" ht="15.75" customHeight="1">
      <c r="A143" s="3" t="s">
        <v>1441</v>
      </c>
      <c r="B143" s="3" t="str">
        <f t="array" ref="B143">INDEX(A:A,SMALL(IF(ISNUMBER(FIND(CELL("contents"),$A$1:$A$1072)),ROW($A$1:$A$1072),4^8),ROW(Description!A143)))&amp;""</f>
        <v/>
      </c>
    </row>
    <row r="144" ht="15.75" customHeight="1">
      <c r="A144" s="3" t="s">
        <v>1442</v>
      </c>
      <c r="B144" s="3" t="str">
        <f t="array" ref="B144">INDEX(A:A,SMALL(IF(ISNUMBER(FIND(CELL("contents"),$A$1:$A$1072)),ROW($A$1:$A$1072),4^8),ROW(Description!A144)))&amp;""</f>
        <v/>
      </c>
    </row>
    <row r="145" ht="15.75" customHeight="1">
      <c r="A145" s="3" t="s">
        <v>1443</v>
      </c>
      <c r="B145" s="3" t="str">
        <f t="array" ref="B145">INDEX(A:A,SMALL(IF(ISNUMBER(FIND(CELL("contents"),$A$1:$A$1072)),ROW($A$1:$A$1072),4^8),ROW(Description!A145)))&amp;""</f>
        <v/>
      </c>
    </row>
    <row r="146" ht="15.75" customHeight="1">
      <c r="A146" s="3" t="s">
        <v>1444</v>
      </c>
      <c r="B146" s="3" t="str">
        <f t="array" ref="B146">INDEX(A:A,SMALL(IF(ISNUMBER(FIND(CELL("contents"),$A$1:$A$1072)),ROW($A$1:$A$1072),4^8),ROW(Description!A146)))&amp;""</f>
        <v/>
      </c>
    </row>
    <row r="147" ht="15.75" customHeight="1">
      <c r="A147" s="3" t="s">
        <v>1445</v>
      </c>
      <c r="B147" s="3" t="str">
        <f t="array" ref="B147">INDEX(A:A,SMALL(IF(ISNUMBER(FIND(CELL("contents"),$A$1:$A$1072)),ROW($A$1:$A$1072),4^8),ROW(Description!A147)))&amp;""</f>
        <v/>
      </c>
    </row>
    <row r="148" ht="15.75" customHeight="1">
      <c r="A148" s="3" t="s">
        <v>1446</v>
      </c>
      <c r="B148" s="3" t="str">
        <f t="array" ref="B148">INDEX(A:A,SMALL(IF(ISNUMBER(FIND(CELL("contents"),$A$1:$A$1072)),ROW($A$1:$A$1072),4^8),ROW(Description!A148)))&amp;""</f>
        <v/>
      </c>
    </row>
    <row r="149" ht="15.75" customHeight="1">
      <c r="A149" s="3" t="s">
        <v>1447</v>
      </c>
      <c r="B149" s="3" t="str">
        <f t="array" ref="B149">INDEX(A:A,SMALL(IF(ISNUMBER(FIND(CELL("contents"),$A$1:$A$1072)),ROW($A$1:$A$1072),4^8),ROW(Description!A149)))&amp;""</f>
        <v/>
      </c>
    </row>
    <row r="150" ht="15.75" customHeight="1">
      <c r="A150" s="3" t="s">
        <v>1448</v>
      </c>
      <c r="B150" s="3" t="str">
        <f t="array" ref="B150">INDEX(A:A,SMALL(IF(ISNUMBER(FIND(CELL("contents"),$A$1:$A$1072)),ROW($A$1:$A$1072),4^8),ROW(Description!A150)))&amp;""</f>
        <v/>
      </c>
    </row>
    <row r="151" ht="15.75" customHeight="1">
      <c r="A151" s="3" t="s">
        <v>1449</v>
      </c>
      <c r="B151" s="3" t="str">
        <f t="array" ref="B151">INDEX(A:A,SMALL(IF(ISNUMBER(FIND(CELL("contents"),$A$1:$A$1072)),ROW($A$1:$A$1072),4^8),ROW(Description!A151)))&amp;""</f>
        <v/>
      </c>
    </row>
    <row r="152" ht="15.75" customHeight="1">
      <c r="A152" s="3" t="s">
        <v>1450</v>
      </c>
      <c r="B152" s="3" t="str">
        <f t="array" ref="B152">INDEX(A:A,SMALL(IF(ISNUMBER(FIND(CELL("contents"),$A$1:$A$1072)),ROW($A$1:$A$1072),4^8),ROW(Description!A152)))&amp;""</f>
        <v/>
      </c>
    </row>
    <row r="153" ht="15.75" customHeight="1">
      <c r="A153" s="3" t="s">
        <v>1451</v>
      </c>
      <c r="B153" s="3" t="str">
        <f t="array" ref="B153">INDEX(A:A,SMALL(IF(ISNUMBER(FIND(CELL("contents"),$A$1:$A$1072)),ROW($A$1:$A$1072),4^8),ROW(Description!A153)))&amp;""</f>
        <v/>
      </c>
    </row>
    <row r="154" ht="15.75" customHeight="1">
      <c r="A154" s="3" t="s">
        <v>1452</v>
      </c>
      <c r="B154" s="3" t="str">
        <f t="array" ref="B154">INDEX(A:A,SMALL(IF(ISNUMBER(FIND(CELL("contents"),$A$1:$A$1072)),ROW($A$1:$A$1072),4^8),ROW(Description!A154)))&amp;""</f>
        <v/>
      </c>
    </row>
    <row r="155" ht="15.75" customHeight="1">
      <c r="A155" s="3" t="s">
        <v>1453</v>
      </c>
      <c r="B155" s="3" t="str">
        <f t="array" ref="B155">INDEX(A:A,SMALL(IF(ISNUMBER(FIND(CELL("contents"),$A$1:$A$1072)),ROW($A$1:$A$1072),4^8),ROW(Description!A155)))&amp;""</f>
        <v/>
      </c>
    </row>
    <row r="156" ht="15.75" customHeight="1">
      <c r="A156" s="3" t="s">
        <v>1454</v>
      </c>
      <c r="B156" s="3" t="str">
        <f t="array" ref="B156">INDEX(A:A,SMALL(IF(ISNUMBER(FIND(CELL("contents"),$A$1:$A$1072)),ROW($A$1:$A$1072),4^8),ROW(Description!A156)))&amp;""</f>
        <v/>
      </c>
    </row>
    <row r="157" ht="15.75" customHeight="1">
      <c r="A157" s="3" t="s">
        <v>1455</v>
      </c>
      <c r="B157" s="3" t="str">
        <f t="array" ref="B157">INDEX(A:A,SMALL(IF(ISNUMBER(FIND(CELL("contents"),$A$1:$A$1072)),ROW($A$1:$A$1072),4^8),ROW(Description!A157)))&amp;""</f>
        <v/>
      </c>
    </row>
    <row r="158" ht="15.75" customHeight="1">
      <c r="A158" s="3" t="s">
        <v>1456</v>
      </c>
      <c r="B158" s="3" t="str">
        <f t="array" ref="B158">INDEX(A:A,SMALL(IF(ISNUMBER(FIND(CELL("contents"),$A$1:$A$1072)),ROW($A$1:$A$1072),4^8),ROW(Description!A158)))&amp;""</f>
        <v/>
      </c>
    </row>
    <row r="159" ht="15.75" customHeight="1">
      <c r="A159" s="3" t="s">
        <v>1457</v>
      </c>
      <c r="B159" s="3" t="str">
        <f t="array" ref="B159">INDEX(A:A,SMALL(IF(ISNUMBER(FIND(CELL("contents"),$A$1:$A$1072)),ROW($A$1:$A$1072),4^8),ROW(Description!A159)))&amp;""</f>
        <v/>
      </c>
    </row>
    <row r="160" ht="15.75" customHeight="1">
      <c r="A160" s="3" t="s">
        <v>1458</v>
      </c>
      <c r="B160" s="3" t="str">
        <f t="array" ref="B160">INDEX(A:A,SMALL(IF(ISNUMBER(FIND(CELL("contents"),$A$1:$A$1072)),ROW($A$1:$A$1072),4^8),ROW(Description!A160)))&amp;""</f>
        <v/>
      </c>
    </row>
    <row r="161" ht="15.75" customHeight="1">
      <c r="A161" s="3" t="s">
        <v>1459</v>
      </c>
      <c r="B161" s="3" t="str">
        <f t="array" ref="B161">INDEX(A:A,SMALL(IF(ISNUMBER(FIND(CELL("contents"),$A$1:$A$1072)),ROW($A$1:$A$1072),4^8),ROW(Description!A161)))&amp;""</f>
        <v/>
      </c>
    </row>
    <row r="162" ht="15.75" customHeight="1">
      <c r="A162" s="3" t="s">
        <v>1460</v>
      </c>
      <c r="B162" s="3" t="str">
        <f t="array" ref="B162">INDEX(A:A,SMALL(IF(ISNUMBER(FIND(CELL("contents"),$A$1:$A$1072)),ROW($A$1:$A$1072),4^8),ROW(Description!A162)))&amp;""</f>
        <v/>
      </c>
    </row>
    <row r="163" ht="15.75" customHeight="1">
      <c r="A163" s="3" t="s">
        <v>1461</v>
      </c>
      <c r="B163" s="3" t="str">
        <f t="array" ref="B163">INDEX(A:A,SMALL(IF(ISNUMBER(FIND(CELL("contents"),$A$1:$A$1072)),ROW($A$1:$A$1072),4^8),ROW(Description!A163)))&amp;""</f>
        <v/>
      </c>
    </row>
    <row r="164" ht="15.75" customHeight="1">
      <c r="A164" s="3" t="s">
        <v>1462</v>
      </c>
      <c r="B164" s="3" t="str">
        <f t="array" ref="B164">INDEX(A:A,SMALL(IF(ISNUMBER(FIND(CELL("contents"),$A$1:$A$1072)),ROW($A$1:$A$1072),4^8),ROW(Description!A164)))&amp;""</f>
        <v/>
      </c>
    </row>
    <row r="165" ht="15.75" customHeight="1">
      <c r="A165" s="3" t="s">
        <v>1463</v>
      </c>
      <c r="B165" s="3" t="str">
        <f t="array" ref="B165">INDEX(A:A,SMALL(IF(ISNUMBER(FIND(CELL("contents"),$A$1:$A$1072)),ROW($A$1:$A$1072),4^8),ROW(Description!A165)))&amp;""</f>
        <v/>
      </c>
    </row>
    <row r="166" ht="15.75" customHeight="1">
      <c r="A166" s="3" t="s">
        <v>1464</v>
      </c>
      <c r="B166" s="3" t="str">
        <f t="array" ref="B166">INDEX(A:A,SMALL(IF(ISNUMBER(FIND(CELL("contents"),$A$1:$A$1072)),ROW($A$1:$A$1072),4^8),ROW(Description!A166)))&amp;""</f>
        <v/>
      </c>
    </row>
    <row r="167" ht="15.75" customHeight="1">
      <c r="A167" s="3" t="s">
        <v>1465</v>
      </c>
      <c r="B167" s="3" t="str">
        <f t="array" ref="B167">INDEX(A:A,SMALL(IF(ISNUMBER(FIND(CELL("contents"),$A$1:$A$1072)),ROW($A$1:$A$1072),4^8),ROW(Description!A167)))&amp;""</f>
        <v/>
      </c>
    </row>
    <row r="168" ht="15.75" customHeight="1">
      <c r="A168" s="3" t="s">
        <v>1466</v>
      </c>
      <c r="B168" s="3" t="str">
        <f t="array" ref="B168">INDEX(A:A,SMALL(IF(ISNUMBER(FIND(CELL("contents"),$A$1:$A$1072)),ROW($A$1:$A$1072),4^8),ROW(Description!A168)))&amp;""</f>
        <v/>
      </c>
    </row>
    <row r="169" ht="15.75" customHeight="1">
      <c r="A169" s="3" t="s">
        <v>1467</v>
      </c>
      <c r="B169" s="3" t="str">
        <f t="array" ref="B169">INDEX(A:A,SMALL(IF(ISNUMBER(FIND(CELL("contents"),$A$1:$A$1072)),ROW($A$1:$A$1072),4^8),ROW(Description!A169)))&amp;""</f>
        <v/>
      </c>
    </row>
    <row r="170" ht="15.75" customHeight="1">
      <c r="A170" s="3" t="s">
        <v>1468</v>
      </c>
      <c r="B170" s="3" t="str">
        <f t="array" ref="B170">INDEX(A:A,SMALL(IF(ISNUMBER(FIND(CELL("contents"),$A$1:$A$1072)),ROW($A$1:$A$1072),4^8),ROW(Description!A170)))&amp;""</f>
        <v/>
      </c>
    </row>
    <row r="171" ht="15.75" customHeight="1">
      <c r="A171" s="3" t="s">
        <v>1469</v>
      </c>
      <c r="B171" s="3" t="str">
        <f t="array" ref="B171">INDEX(A:A,SMALL(IF(ISNUMBER(FIND(CELL("contents"),$A$1:$A$1072)),ROW($A$1:$A$1072),4^8),ROW(Description!A171)))&amp;""</f>
        <v/>
      </c>
    </row>
    <row r="172" ht="15.75" customHeight="1">
      <c r="A172" s="3" t="s">
        <v>1470</v>
      </c>
      <c r="B172" s="3" t="str">
        <f t="array" ref="B172">INDEX(A:A,SMALL(IF(ISNUMBER(FIND(CELL("contents"),$A$1:$A$1072)),ROW($A$1:$A$1072),4^8),ROW(Description!A172)))&amp;""</f>
        <v/>
      </c>
    </row>
    <row r="173" ht="15.75" customHeight="1">
      <c r="A173" s="3" t="s">
        <v>1471</v>
      </c>
      <c r="B173" s="3" t="str">
        <f t="array" ref="B173">INDEX(A:A,SMALL(IF(ISNUMBER(FIND(CELL("contents"),$A$1:$A$1072)),ROW($A$1:$A$1072),4^8),ROW(Description!A173)))&amp;""</f>
        <v/>
      </c>
    </row>
    <row r="174" ht="15.75" customHeight="1">
      <c r="A174" s="3" t="s">
        <v>1472</v>
      </c>
      <c r="B174" s="3" t="str">
        <f t="array" ref="B174">INDEX(A:A,SMALL(IF(ISNUMBER(FIND(CELL("contents"),$A$1:$A$1072)),ROW($A$1:$A$1072),4^8),ROW(Description!A174)))&amp;""</f>
        <v/>
      </c>
    </row>
    <row r="175" ht="15.75" customHeight="1">
      <c r="A175" s="3" t="s">
        <v>1473</v>
      </c>
      <c r="B175" s="3" t="str">
        <f t="array" ref="B175">INDEX(A:A,SMALL(IF(ISNUMBER(FIND(CELL("contents"),$A$1:$A$1072)),ROW($A$1:$A$1072),4^8),ROW(Description!A175)))&amp;""</f>
        <v/>
      </c>
    </row>
    <row r="176" ht="15.75" customHeight="1">
      <c r="A176" s="3" t="s">
        <v>1474</v>
      </c>
      <c r="B176" s="3" t="str">
        <f t="array" ref="B176">INDEX(A:A,SMALL(IF(ISNUMBER(FIND(CELL("contents"),$A$1:$A$1072)),ROW($A$1:$A$1072),4^8),ROW(Description!A176)))&amp;""</f>
        <v/>
      </c>
    </row>
    <row r="177" ht="15.75" customHeight="1">
      <c r="A177" s="3" t="s">
        <v>1475</v>
      </c>
      <c r="B177" s="3" t="str">
        <f t="array" ref="B177">INDEX(A:A,SMALL(IF(ISNUMBER(FIND(CELL("contents"),$A$1:$A$1072)),ROW($A$1:$A$1072),4^8),ROW(Description!A177)))&amp;""</f>
        <v/>
      </c>
    </row>
    <row r="178" ht="15.75" customHeight="1">
      <c r="A178" s="3" t="s">
        <v>1476</v>
      </c>
      <c r="B178" s="3" t="str">
        <f t="array" ref="B178">INDEX(A:A,SMALL(IF(ISNUMBER(FIND(CELL("contents"),$A$1:$A$1072)),ROW($A$1:$A$1072),4^8),ROW(Description!A178)))&amp;""</f>
        <v/>
      </c>
    </row>
    <row r="179" ht="15.75" customHeight="1">
      <c r="A179" s="3" t="s">
        <v>1477</v>
      </c>
      <c r="B179" s="3" t="str">
        <f t="array" ref="B179">INDEX(A:A,SMALL(IF(ISNUMBER(FIND(CELL("contents"),$A$1:$A$1072)),ROW($A$1:$A$1072),4^8),ROW(Description!A179)))&amp;""</f>
        <v/>
      </c>
    </row>
    <row r="180" ht="15.75" customHeight="1">
      <c r="A180" s="3" t="s">
        <v>1478</v>
      </c>
      <c r="B180" s="3" t="str">
        <f t="array" ref="B180">INDEX(A:A,SMALL(IF(ISNUMBER(FIND(CELL("contents"),$A$1:$A$1072)),ROW($A$1:$A$1072),4^8),ROW(Description!A180)))&amp;""</f>
        <v/>
      </c>
    </row>
    <row r="181" ht="15.75" customHeight="1">
      <c r="A181" s="3" t="s">
        <v>1479</v>
      </c>
      <c r="B181" s="3" t="str">
        <f t="array" ref="B181">INDEX(A:A,SMALL(IF(ISNUMBER(FIND(CELL("contents"),$A$1:$A$1072)),ROW($A$1:$A$1072),4^8),ROW(Description!A181)))&amp;""</f>
        <v/>
      </c>
    </row>
    <row r="182" ht="15.75" customHeight="1">
      <c r="A182" s="3" t="s">
        <v>1480</v>
      </c>
      <c r="B182" s="3" t="str">
        <f t="array" ref="B182">INDEX(A:A,SMALL(IF(ISNUMBER(FIND(CELL("contents"),$A$1:$A$1072)),ROW($A$1:$A$1072),4^8),ROW(Description!A182)))&amp;""</f>
        <v/>
      </c>
    </row>
    <row r="183" ht="15.75" customHeight="1">
      <c r="A183" s="3" t="s">
        <v>1481</v>
      </c>
      <c r="B183" s="3" t="str">
        <f t="array" ref="B183">INDEX(A:A,SMALL(IF(ISNUMBER(FIND(CELL("contents"),$A$1:$A$1072)),ROW($A$1:$A$1072),4^8),ROW(Description!A183)))&amp;""</f>
        <v/>
      </c>
    </row>
    <row r="184" ht="15.75" customHeight="1">
      <c r="A184" s="3" t="s">
        <v>1482</v>
      </c>
      <c r="B184" s="3" t="str">
        <f t="array" ref="B184">INDEX(A:A,SMALL(IF(ISNUMBER(FIND(CELL("contents"),$A$1:$A$1072)),ROW($A$1:$A$1072),4^8),ROW(Description!A184)))&amp;""</f>
        <v/>
      </c>
    </row>
    <row r="185" ht="15.75" customHeight="1">
      <c r="A185" s="3" t="s">
        <v>1483</v>
      </c>
      <c r="B185" s="3" t="str">
        <f t="array" ref="B185">INDEX(A:A,SMALL(IF(ISNUMBER(FIND(CELL("contents"),$A$1:$A$1072)),ROW($A$1:$A$1072),4^8),ROW(Description!A185)))&amp;""</f>
        <v/>
      </c>
    </row>
    <row r="186" ht="15.75" customHeight="1">
      <c r="A186" s="3" t="s">
        <v>1484</v>
      </c>
      <c r="B186" s="3" t="str">
        <f t="array" ref="B186">INDEX(A:A,SMALL(IF(ISNUMBER(FIND(CELL("contents"),$A$1:$A$1072)),ROW($A$1:$A$1072),4^8),ROW(Description!A186)))&amp;""</f>
        <v/>
      </c>
    </row>
    <row r="187" ht="15.75" customHeight="1">
      <c r="A187" s="3" t="s">
        <v>1485</v>
      </c>
      <c r="B187" s="3" t="str">
        <f t="array" ref="B187">INDEX(A:A,SMALL(IF(ISNUMBER(FIND(CELL("contents"),$A$1:$A$1072)),ROW($A$1:$A$1072),4^8),ROW(Description!A187)))&amp;""</f>
        <v/>
      </c>
    </row>
    <row r="188" ht="15.75" customHeight="1">
      <c r="A188" s="3" t="s">
        <v>1486</v>
      </c>
      <c r="B188" s="3" t="str">
        <f t="array" ref="B188">INDEX(A:A,SMALL(IF(ISNUMBER(FIND(CELL("contents"),$A$1:$A$1072)),ROW($A$1:$A$1072),4^8),ROW(Description!A188)))&amp;""</f>
        <v/>
      </c>
    </row>
    <row r="189" ht="15.75" customHeight="1">
      <c r="A189" s="3" t="s">
        <v>1487</v>
      </c>
      <c r="B189" s="3" t="str">
        <f t="array" ref="B189">INDEX(A:A,SMALL(IF(ISNUMBER(FIND(CELL("contents"),$A$1:$A$1072)),ROW($A$1:$A$1072),4^8),ROW(Description!A189)))&amp;""</f>
        <v/>
      </c>
    </row>
    <row r="190" ht="15.75" customHeight="1">
      <c r="A190" s="3" t="s">
        <v>1488</v>
      </c>
      <c r="B190" s="3" t="str">
        <f t="array" ref="B190">INDEX(A:A,SMALL(IF(ISNUMBER(FIND(CELL("contents"),$A$1:$A$1072)),ROW($A$1:$A$1072),4^8),ROW(Description!A190)))&amp;""</f>
        <v/>
      </c>
    </row>
    <row r="191" ht="15.75" customHeight="1">
      <c r="A191" s="3" t="s">
        <v>1489</v>
      </c>
      <c r="B191" s="3" t="str">
        <f t="array" ref="B191">INDEX(A:A,SMALL(IF(ISNUMBER(FIND(CELL("contents"),$A$1:$A$1072)),ROW($A$1:$A$1072),4^8),ROW(Description!A191)))&amp;""</f>
        <v/>
      </c>
    </row>
    <row r="192" ht="15.75" customHeight="1">
      <c r="A192" s="3" t="s">
        <v>1490</v>
      </c>
      <c r="B192" s="3" t="str">
        <f t="array" ref="B192">INDEX(A:A,SMALL(IF(ISNUMBER(FIND(CELL("contents"),$A$1:$A$1072)),ROW($A$1:$A$1072),4^8),ROW(Description!A192)))&amp;""</f>
        <v/>
      </c>
    </row>
    <row r="193" ht="15.75" customHeight="1">
      <c r="A193" s="3" t="s">
        <v>1491</v>
      </c>
      <c r="B193" s="3" t="str">
        <f t="array" ref="B193">INDEX(A:A,SMALL(IF(ISNUMBER(FIND(CELL("contents"),$A$1:$A$1072)),ROW($A$1:$A$1072),4^8),ROW(Description!A193)))&amp;""</f>
        <v/>
      </c>
    </row>
    <row r="194" ht="15.75" customHeight="1">
      <c r="A194" s="3" t="s">
        <v>1492</v>
      </c>
      <c r="B194" s="3" t="str">
        <f t="array" ref="B194">INDEX(A:A,SMALL(IF(ISNUMBER(FIND(CELL("contents"),$A$1:$A$1072)),ROW($A$1:$A$1072),4^8),ROW(Description!A194)))&amp;""</f>
        <v/>
      </c>
    </row>
    <row r="195" ht="15.75" customHeight="1">
      <c r="A195" s="3" t="s">
        <v>1493</v>
      </c>
      <c r="B195" s="3" t="str">
        <f t="array" ref="B195">INDEX(A:A,SMALL(IF(ISNUMBER(FIND(CELL("contents"),$A$1:$A$1072)),ROW($A$1:$A$1072),4^8),ROW(Description!A195)))&amp;""</f>
        <v/>
      </c>
    </row>
    <row r="196" ht="15.75" customHeight="1">
      <c r="A196" s="3" t="s">
        <v>1494</v>
      </c>
      <c r="B196" s="3" t="str">
        <f t="array" ref="B196">INDEX(A:A,SMALL(IF(ISNUMBER(FIND(CELL("contents"),$A$1:$A$1072)),ROW($A$1:$A$1072),4^8),ROW(Description!A196)))&amp;""</f>
        <v/>
      </c>
    </row>
    <row r="197" ht="15.75" customHeight="1">
      <c r="A197" s="3" t="s">
        <v>1495</v>
      </c>
      <c r="B197" s="3" t="str">
        <f t="array" ref="B197">INDEX(A:A,SMALL(IF(ISNUMBER(FIND(CELL("contents"),$A$1:$A$1072)),ROW($A$1:$A$1072),4^8),ROW(Description!A197)))&amp;""</f>
        <v/>
      </c>
    </row>
    <row r="198" ht="15.75" customHeight="1">
      <c r="A198" s="3" t="s">
        <v>1496</v>
      </c>
      <c r="B198" s="3" t="str">
        <f t="array" ref="B198">INDEX(A:A,SMALL(IF(ISNUMBER(FIND(CELL("contents"),$A$1:$A$1072)),ROW($A$1:$A$1072),4^8),ROW(Description!A198)))&amp;""</f>
        <v/>
      </c>
    </row>
    <row r="199" ht="15.75" customHeight="1">
      <c r="A199" s="3" t="s">
        <v>1497</v>
      </c>
      <c r="B199" s="3" t="str">
        <f t="array" ref="B199">INDEX(A:A,SMALL(IF(ISNUMBER(FIND(CELL("contents"),$A$1:$A$1072)),ROW($A$1:$A$1072),4^8),ROW(Description!A199)))&amp;""</f>
        <v/>
      </c>
    </row>
    <row r="200" ht="15.75" customHeight="1">
      <c r="A200" s="3" t="s">
        <v>1498</v>
      </c>
      <c r="B200" s="3" t="str">
        <f t="array" ref="B200">INDEX(A:A,SMALL(IF(ISNUMBER(FIND(CELL("contents"),$A$1:$A$1072)),ROW($A$1:$A$1072),4^8),ROW(Description!A200)))&amp;""</f>
        <v/>
      </c>
    </row>
    <row r="201" ht="15.75" customHeight="1">
      <c r="A201" s="3" t="s">
        <v>1499</v>
      </c>
      <c r="B201" s="3" t="str">
        <f t="array" ref="B201">INDEX(A:A,SMALL(IF(ISNUMBER(FIND(CELL("contents"),$A$1:$A$1072)),ROW($A$1:$A$1072),4^8),ROW(Description!A201)))&amp;""</f>
        <v/>
      </c>
    </row>
    <row r="202" ht="15.75" customHeight="1">
      <c r="A202" s="3" t="s">
        <v>1500</v>
      </c>
      <c r="B202" s="3" t="str">
        <f t="array" ref="B202">INDEX(A:A,SMALL(IF(ISNUMBER(FIND(CELL("contents"),$A$1:$A$1072)),ROW($A$1:$A$1072),4^8),ROW(Description!A202)))&amp;""</f>
        <v/>
      </c>
    </row>
    <row r="203" ht="15.75" customHeight="1">
      <c r="A203" s="3" t="s">
        <v>1501</v>
      </c>
      <c r="B203" s="3" t="str">
        <f t="array" ref="B203">INDEX(A:A,SMALL(IF(ISNUMBER(FIND(CELL("contents"),$A$1:$A$1072)),ROW($A$1:$A$1072),4^8),ROW(Description!A203)))&amp;""</f>
        <v/>
      </c>
    </row>
    <row r="204" ht="15.75" customHeight="1">
      <c r="A204" s="3" t="s">
        <v>1502</v>
      </c>
      <c r="B204" s="3" t="str">
        <f t="array" ref="B204">INDEX(A:A,SMALL(IF(ISNUMBER(FIND(CELL("contents"),$A$1:$A$1072)),ROW($A$1:$A$1072),4^8),ROW(Description!A204)))&amp;""</f>
        <v/>
      </c>
    </row>
    <row r="205" ht="15.75" customHeight="1">
      <c r="A205" s="3" t="s">
        <v>1503</v>
      </c>
      <c r="B205" s="3" t="str">
        <f t="array" ref="B205">INDEX(A:A,SMALL(IF(ISNUMBER(FIND(CELL("contents"),$A$1:$A$1072)),ROW($A$1:$A$1072),4^8),ROW(Description!A205)))&amp;""</f>
        <v/>
      </c>
    </row>
    <row r="206" ht="15.75" customHeight="1">
      <c r="A206" s="3" t="s">
        <v>1504</v>
      </c>
      <c r="B206" s="3" t="str">
        <f t="array" ref="B206">INDEX(A:A,SMALL(IF(ISNUMBER(FIND(CELL("contents"),$A$1:$A$1072)),ROW($A$1:$A$1072),4^8),ROW(Description!A206)))&amp;""</f>
        <v/>
      </c>
    </row>
    <row r="207" ht="15.75" customHeight="1">
      <c r="A207" s="3" t="s">
        <v>1505</v>
      </c>
      <c r="B207" s="3" t="str">
        <f t="array" ref="B207">INDEX(A:A,SMALL(IF(ISNUMBER(FIND(CELL("contents"),$A$1:$A$1072)),ROW($A$1:$A$1072),4^8),ROW(Description!A207)))&amp;""</f>
        <v/>
      </c>
    </row>
    <row r="208" ht="15.75" customHeight="1">
      <c r="A208" s="3" t="s">
        <v>1506</v>
      </c>
      <c r="B208" s="3" t="str">
        <f t="array" ref="B208">INDEX(A:A,SMALL(IF(ISNUMBER(FIND(CELL("contents"),$A$1:$A$1072)),ROW($A$1:$A$1072),4^8),ROW(Description!A208)))&amp;""</f>
        <v/>
      </c>
    </row>
    <row r="209" ht="15.75" customHeight="1">
      <c r="A209" s="3" t="s">
        <v>1507</v>
      </c>
      <c r="B209" s="3" t="str">
        <f t="array" ref="B209">INDEX(A:A,SMALL(IF(ISNUMBER(FIND(CELL("contents"),$A$1:$A$1072)),ROW($A$1:$A$1072),4^8),ROW(Description!A209)))&amp;""</f>
        <v/>
      </c>
    </row>
    <row r="210" ht="15.75" customHeight="1">
      <c r="A210" s="3" t="s">
        <v>1508</v>
      </c>
      <c r="B210" s="3" t="str">
        <f t="array" ref="B210">INDEX(A:A,SMALL(IF(ISNUMBER(FIND(CELL("contents"),$A$1:$A$1072)),ROW($A$1:$A$1072),4^8),ROW(Description!A210)))&amp;""</f>
        <v/>
      </c>
    </row>
    <row r="211" ht="15.75" customHeight="1">
      <c r="A211" s="3" t="s">
        <v>1509</v>
      </c>
      <c r="B211" s="3" t="str">
        <f t="array" ref="B211">INDEX(A:A,SMALL(IF(ISNUMBER(FIND(CELL("contents"),$A$1:$A$1072)),ROW($A$1:$A$1072),4^8),ROW(Description!A211)))&amp;""</f>
        <v/>
      </c>
    </row>
    <row r="212" ht="15.75" customHeight="1">
      <c r="A212" s="3" t="s">
        <v>1510</v>
      </c>
      <c r="B212" s="3" t="str">
        <f t="array" ref="B212">INDEX(A:A,SMALL(IF(ISNUMBER(FIND(CELL("contents"),$A$1:$A$1072)),ROW($A$1:$A$1072),4^8),ROW(Description!A212)))&amp;""</f>
        <v/>
      </c>
    </row>
    <row r="213" ht="15.75" customHeight="1">
      <c r="A213" s="3" t="s">
        <v>1511</v>
      </c>
      <c r="B213" s="3" t="str">
        <f t="array" ref="B213">INDEX(A:A,SMALL(IF(ISNUMBER(FIND(CELL("contents"),$A$1:$A$1072)),ROW($A$1:$A$1072),4^8),ROW(Description!A213)))&amp;""</f>
        <v/>
      </c>
    </row>
    <row r="214" ht="15.75" customHeight="1">
      <c r="A214" s="3" t="s">
        <v>1512</v>
      </c>
      <c r="B214" s="3" t="str">
        <f t="array" ref="B214">INDEX(A:A,SMALL(IF(ISNUMBER(FIND(CELL("contents"),$A$1:$A$1072)),ROW($A$1:$A$1072),4^8),ROW(Description!A214)))&amp;""</f>
        <v/>
      </c>
    </row>
    <row r="215" ht="15.75" customHeight="1">
      <c r="A215" s="3" t="s">
        <v>1513</v>
      </c>
      <c r="B215" s="3" t="str">
        <f t="array" ref="B215">INDEX(A:A,SMALL(IF(ISNUMBER(FIND(CELL("contents"),$A$1:$A$1072)),ROW($A$1:$A$1072),4^8),ROW(Description!A215)))&amp;""</f>
        <v/>
      </c>
    </row>
    <row r="216" ht="15.75" customHeight="1">
      <c r="A216" s="3" t="s">
        <v>1514</v>
      </c>
      <c r="B216" s="3" t="str">
        <f t="array" ref="B216">INDEX(A:A,SMALL(IF(ISNUMBER(FIND(CELL("contents"),$A$1:$A$1072)),ROW($A$1:$A$1072),4^8),ROW(Description!A216)))&amp;""</f>
        <v/>
      </c>
    </row>
    <row r="217" ht="15.75" customHeight="1">
      <c r="A217" s="3" t="s">
        <v>1515</v>
      </c>
      <c r="B217" s="3" t="str">
        <f t="array" ref="B217">INDEX(A:A,SMALL(IF(ISNUMBER(FIND(CELL("contents"),$A$1:$A$1072)),ROW($A$1:$A$1072),4^8),ROW(Description!A217)))&amp;""</f>
        <v/>
      </c>
    </row>
    <row r="218" ht="15.75" customHeight="1">
      <c r="A218" s="3" t="s">
        <v>1516</v>
      </c>
      <c r="B218" s="3" t="str">
        <f t="array" ref="B218">INDEX(A:A,SMALL(IF(ISNUMBER(FIND(CELL("contents"),$A$1:$A$1072)),ROW($A$1:$A$1072),4^8),ROW(Description!A218)))&amp;""</f>
        <v/>
      </c>
    </row>
    <row r="219" ht="15.75" customHeight="1">
      <c r="A219" s="3" t="s">
        <v>1517</v>
      </c>
      <c r="B219" s="3" t="str">
        <f t="array" ref="B219">INDEX(A:A,SMALL(IF(ISNUMBER(FIND(CELL("contents"),$A$1:$A$1072)),ROW($A$1:$A$1072),4^8),ROW(Description!A219)))&amp;""</f>
        <v/>
      </c>
    </row>
    <row r="220" ht="15.75" customHeight="1">
      <c r="A220" s="3" t="s">
        <v>1518</v>
      </c>
      <c r="B220" s="3" t="str">
        <f t="array" ref="B220">INDEX(A:A,SMALL(IF(ISNUMBER(FIND(CELL("contents"),$A$1:$A$1072)),ROW($A$1:$A$1072),4^8),ROW(Description!A220)))&amp;""</f>
        <v/>
      </c>
    </row>
    <row r="221" ht="15.75" customHeight="1">
      <c r="A221" s="3" t="s">
        <v>1519</v>
      </c>
      <c r="B221" s="3" t="str">
        <f t="array" ref="B221">INDEX(A:A,SMALL(IF(ISNUMBER(FIND(CELL("contents"),$A$1:$A$1072)),ROW($A$1:$A$1072),4^8),ROW(Description!A221)))&amp;""</f>
        <v/>
      </c>
    </row>
    <row r="222" ht="15.75" customHeight="1">
      <c r="A222" s="3" t="s">
        <v>1520</v>
      </c>
      <c r="B222" s="3" t="str">
        <f t="array" ref="B222">INDEX(A:A,SMALL(IF(ISNUMBER(FIND(CELL("contents"),$A$1:$A$1072)),ROW($A$1:$A$1072),4^8),ROW(Description!A222)))&amp;""</f>
        <v/>
      </c>
    </row>
    <row r="223" ht="15.75" customHeight="1">
      <c r="A223" s="3" t="s">
        <v>1521</v>
      </c>
      <c r="B223" s="3" t="str">
        <f t="array" ref="B223">INDEX(A:A,SMALL(IF(ISNUMBER(FIND(CELL("contents"),$A$1:$A$1072)),ROW($A$1:$A$1072),4^8),ROW(Description!A223)))&amp;""</f>
        <v/>
      </c>
    </row>
    <row r="224" ht="15.75" customHeight="1">
      <c r="A224" s="3" t="s">
        <v>1522</v>
      </c>
      <c r="B224" s="3" t="str">
        <f t="array" ref="B224">INDEX(A:A,SMALL(IF(ISNUMBER(FIND(CELL("contents"),$A$1:$A$1072)),ROW($A$1:$A$1072),4^8),ROW(Description!A224)))&amp;""</f>
        <v/>
      </c>
    </row>
    <row r="225" ht="15.75" customHeight="1">
      <c r="A225" s="3" t="s">
        <v>1523</v>
      </c>
      <c r="B225" s="3" t="str">
        <f t="array" ref="B225">INDEX(A:A,SMALL(IF(ISNUMBER(FIND(CELL("contents"),$A$1:$A$1072)),ROW($A$1:$A$1072),4^8),ROW(Description!A225)))&amp;""</f>
        <v/>
      </c>
    </row>
    <row r="226" ht="15.75" customHeight="1">
      <c r="A226" s="3" t="s">
        <v>1524</v>
      </c>
      <c r="B226" s="3" t="str">
        <f t="array" ref="B226">INDEX(A:A,SMALL(IF(ISNUMBER(FIND(CELL("contents"),$A$1:$A$1072)),ROW($A$1:$A$1072),4^8),ROW(Description!A226)))&amp;""</f>
        <v/>
      </c>
    </row>
    <row r="227" ht="15.75" customHeight="1">
      <c r="A227" s="3" t="s">
        <v>1525</v>
      </c>
      <c r="B227" s="3" t="str">
        <f t="array" ref="B227">INDEX(A:A,SMALL(IF(ISNUMBER(FIND(CELL("contents"),$A$1:$A$1072)),ROW($A$1:$A$1072),4^8),ROW(Description!A227)))&amp;""</f>
        <v/>
      </c>
    </row>
    <row r="228" ht="15.75" customHeight="1">
      <c r="A228" s="3" t="s">
        <v>1526</v>
      </c>
      <c r="B228" s="3" t="str">
        <f t="array" ref="B228">INDEX(A:A,SMALL(IF(ISNUMBER(FIND(CELL("contents"),$A$1:$A$1072)),ROW($A$1:$A$1072),4^8),ROW(Description!A228)))&amp;""</f>
        <v/>
      </c>
    </row>
    <row r="229" ht="15.75" customHeight="1">
      <c r="A229" s="3" t="s">
        <v>1527</v>
      </c>
      <c r="B229" s="3" t="str">
        <f t="array" ref="B229">INDEX(A:A,SMALL(IF(ISNUMBER(FIND(CELL("contents"),$A$1:$A$1072)),ROW($A$1:$A$1072),4^8),ROW(Description!A229)))&amp;""</f>
        <v/>
      </c>
    </row>
    <row r="230" ht="15.75" customHeight="1">
      <c r="A230" s="3" t="s">
        <v>1528</v>
      </c>
      <c r="B230" s="3" t="str">
        <f t="array" ref="B230">INDEX(A:A,SMALL(IF(ISNUMBER(FIND(CELL("contents"),$A$1:$A$1072)),ROW($A$1:$A$1072),4^8),ROW(Description!A230)))&amp;""</f>
        <v/>
      </c>
    </row>
    <row r="231" ht="15.75" customHeight="1">
      <c r="A231" s="3" t="s">
        <v>1529</v>
      </c>
      <c r="B231" s="3" t="str">
        <f t="array" ref="B231">INDEX(A:A,SMALL(IF(ISNUMBER(FIND(CELL("contents"),$A$1:$A$1072)),ROW($A$1:$A$1072),4^8),ROW(Description!A231)))&amp;""</f>
        <v/>
      </c>
    </row>
    <row r="232" ht="15.75" customHeight="1">
      <c r="A232" s="3" t="s">
        <v>1530</v>
      </c>
      <c r="B232" s="3" t="str">
        <f t="array" ref="B232">INDEX(A:A,SMALL(IF(ISNUMBER(FIND(CELL("contents"),$A$1:$A$1072)),ROW($A$1:$A$1072),4^8),ROW(Description!A232)))&amp;""</f>
        <v/>
      </c>
    </row>
    <row r="233" ht="15.75" customHeight="1">
      <c r="A233" s="3" t="s">
        <v>1531</v>
      </c>
      <c r="B233" s="3" t="str">
        <f t="array" ref="B233">INDEX(A:A,SMALL(IF(ISNUMBER(FIND(CELL("contents"),$A$1:$A$1072)),ROW($A$1:$A$1072),4^8),ROW(Description!A233)))&amp;""</f>
        <v/>
      </c>
    </row>
    <row r="234" ht="15.75" customHeight="1">
      <c r="A234" s="3" t="s">
        <v>1532</v>
      </c>
      <c r="B234" s="3" t="str">
        <f t="array" ref="B234">INDEX(A:A,SMALL(IF(ISNUMBER(FIND(CELL("contents"),$A$1:$A$1072)),ROW($A$1:$A$1072),4^8),ROW(Description!A234)))&amp;""</f>
        <v/>
      </c>
    </row>
    <row r="235" ht="15.75" customHeight="1">
      <c r="A235" s="3" t="s">
        <v>1533</v>
      </c>
      <c r="B235" s="3" t="str">
        <f t="array" ref="B235">INDEX(A:A,SMALL(IF(ISNUMBER(FIND(CELL("contents"),$A$1:$A$1072)),ROW($A$1:$A$1072),4^8),ROW(Description!A235)))&amp;""</f>
        <v/>
      </c>
    </row>
    <row r="236" ht="15.75" customHeight="1">
      <c r="A236" s="3" t="s">
        <v>1534</v>
      </c>
      <c r="B236" s="3" t="str">
        <f t="array" ref="B236">INDEX(A:A,SMALL(IF(ISNUMBER(FIND(CELL("contents"),$A$1:$A$1072)),ROW($A$1:$A$1072),4^8),ROW(Description!A236)))&amp;""</f>
        <v/>
      </c>
    </row>
    <row r="237" ht="15.75" customHeight="1">
      <c r="A237" s="3" t="s">
        <v>1535</v>
      </c>
      <c r="B237" s="3" t="str">
        <f t="array" ref="B237">INDEX(A:A,SMALL(IF(ISNUMBER(FIND(CELL("contents"),$A$1:$A$1072)),ROW($A$1:$A$1072),4^8),ROW(Description!A237)))&amp;""</f>
        <v/>
      </c>
    </row>
    <row r="238" ht="15.75" customHeight="1">
      <c r="A238" s="3" t="s">
        <v>1536</v>
      </c>
      <c r="B238" s="3" t="str">
        <f t="array" ref="B238">INDEX(A:A,SMALL(IF(ISNUMBER(FIND(CELL("contents"),$A$1:$A$1072)),ROW($A$1:$A$1072),4^8),ROW(Description!A238)))&amp;""</f>
        <v/>
      </c>
    </row>
    <row r="239" ht="15.75" customHeight="1">
      <c r="A239" s="3" t="s">
        <v>1537</v>
      </c>
      <c r="B239" s="3" t="str">
        <f t="array" ref="B239">INDEX(A:A,SMALL(IF(ISNUMBER(FIND(CELL("contents"),$A$1:$A$1072)),ROW($A$1:$A$1072),4^8),ROW(Description!A239)))&amp;""</f>
        <v/>
      </c>
    </row>
    <row r="240" ht="15.75" customHeight="1">
      <c r="A240" s="3" t="s">
        <v>1538</v>
      </c>
      <c r="B240" s="3" t="str">
        <f t="array" ref="B240">INDEX(A:A,SMALL(IF(ISNUMBER(FIND(CELL("contents"),$A$1:$A$1072)),ROW($A$1:$A$1072),4^8),ROW(Description!A240)))&amp;""</f>
        <v/>
      </c>
    </row>
    <row r="241" ht="15.75" customHeight="1">
      <c r="A241" s="3" t="s">
        <v>1539</v>
      </c>
      <c r="B241" s="3" t="str">
        <f t="array" ref="B241">INDEX(A:A,SMALL(IF(ISNUMBER(FIND(CELL("contents"),$A$1:$A$1072)),ROW($A$1:$A$1072),4^8),ROW(Description!A241)))&amp;""</f>
        <v/>
      </c>
    </row>
    <row r="242" ht="15.75" customHeight="1">
      <c r="A242" s="3" t="s">
        <v>1540</v>
      </c>
      <c r="B242" s="3" t="str">
        <f t="array" ref="B242">INDEX(A:A,SMALL(IF(ISNUMBER(FIND(CELL("contents"),$A$1:$A$1072)),ROW($A$1:$A$1072),4^8),ROW(Description!A242)))&amp;""</f>
        <v/>
      </c>
    </row>
    <row r="243" ht="15.75" customHeight="1">
      <c r="A243" s="3" t="s">
        <v>1541</v>
      </c>
      <c r="B243" s="3" t="str">
        <f t="array" ref="B243">INDEX(A:A,SMALL(IF(ISNUMBER(FIND(CELL("contents"),$A$1:$A$1072)),ROW($A$1:$A$1072),4^8),ROW(Description!A243)))&amp;""</f>
        <v/>
      </c>
    </row>
    <row r="244" ht="15.75" customHeight="1">
      <c r="A244" s="3" t="s">
        <v>1542</v>
      </c>
      <c r="B244" s="3" t="str">
        <f t="array" ref="B244">INDEX(A:A,SMALL(IF(ISNUMBER(FIND(CELL("contents"),$A$1:$A$1072)),ROW($A$1:$A$1072),4^8),ROW(Description!A244)))&amp;""</f>
        <v/>
      </c>
    </row>
    <row r="245" ht="15.75" customHeight="1">
      <c r="A245" s="3" t="s">
        <v>1543</v>
      </c>
      <c r="B245" s="3" t="str">
        <f t="array" ref="B245">INDEX(A:A,SMALL(IF(ISNUMBER(FIND(CELL("contents"),$A$1:$A$1072)),ROW($A$1:$A$1072),4^8),ROW(Description!A245)))&amp;""</f>
        <v/>
      </c>
    </row>
    <row r="246" ht="15.75" customHeight="1">
      <c r="A246" s="3" t="s">
        <v>1544</v>
      </c>
      <c r="B246" s="3" t="str">
        <f t="array" ref="B246">INDEX(A:A,SMALL(IF(ISNUMBER(FIND(CELL("contents"),$A$1:$A$1072)),ROW($A$1:$A$1072),4^8),ROW(Description!A246)))&amp;""</f>
        <v/>
      </c>
    </row>
    <row r="247" ht="15.75" customHeight="1">
      <c r="A247" s="3" t="s">
        <v>1545</v>
      </c>
      <c r="B247" s="3" t="str">
        <f t="array" ref="B247">INDEX(A:A,SMALL(IF(ISNUMBER(FIND(CELL("contents"),$A$1:$A$1072)),ROW($A$1:$A$1072),4^8),ROW(Description!A247)))&amp;""</f>
        <v/>
      </c>
    </row>
    <row r="248" ht="15.75" customHeight="1">
      <c r="A248" s="3" t="s">
        <v>1546</v>
      </c>
      <c r="B248" s="3" t="str">
        <f t="array" ref="B248">INDEX(A:A,SMALL(IF(ISNUMBER(FIND(CELL("contents"),$A$1:$A$1072)),ROW($A$1:$A$1072),4^8),ROW(Description!A248)))&amp;""</f>
        <v/>
      </c>
    </row>
    <row r="249" ht="15.75" customHeight="1">
      <c r="A249" s="3" t="s">
        <v>1547</v>
      </c>
      <c r="B249" s="3" t="str">
        <f t="array" ref="B249">INDEX(A:A,SMALL(IF(ISNUMBER(FIND(CELL("contents"),$A$1:$A$1072)),ROW($A$1:$A$1072),4^8),ROW(Description!A249)))&amp;""</f>
        <v/>
      </c>
    </row>
    <row r="250" ht="15.75" customHeight="1">
      <c r="A250" s="3" t="s">
        <v>1548</v>
      </c>
      <c r="B250" s="3" t="str">
        <f t="array" ref="B250">INDEX(A:A,SMALL(IF(ISNUMBER(FIND(CELL("contents"),$A$1:$A$1072)),ROW($A$1:$A$1072),4^8),ROW(Description!A250)))&amp;""</f>
        <v/>
      </c>
    </row>
    <row r="251" ht="15.75" customHeight="1">
      <c r="A251" s="3" t="s">
        <v>1549</v>
      </c>
      <c r="B251" s="3" t="str">
        <f t="array" ref="B251">INDEX(A:A,SMALL(IF(ISNUMBER(FIND(CELL("contents"),$A$1:$A$1072)),ROW($A$1:$A$1072),4^8),ROW(Description!A251)))&amp;""</f>
        <v/>
      </c>
    </row>
    <row r="252" ht="15.75" customHeight="1">
      <c r="A252" s="3" t="s">
        <v>1550</v>
      </c>
      <c r="B252" s="3" t="str">
        <f t="array" ref="B252">INDEX(A:A,SMALL(IF(ISNUMBER(FIND(CELL("contents"),$A$1:$A$1072)),ROW($A$1:$A$1072),4^8),ROW(Description!A252)))&amp;""</f>
        <v/>
      </c>
    </row>
    <row r="253" ht="15.75" customHeight="1">
      <c r="A253" s="3" t="s">
        <v>1551</v>
      </c>
      <c r="B253" s="3" t="str">
        <f t="array" ref="B253">INDEX(A:A,SMALL(IF(ISNUMBER(FIND(CELL("contents"),$A$1:$A$1072)),ROW($A$1:$A$1072),4^8),ROW(Description!A253)))&amp;""</f>
        <v/>
      </c>
    </row>
    <row r="254" ht="15.75" customHeight="1">
      <c r="A254" s="3" t="s">
        <v>1552</v>
      </c>
      <c r="B254" s="3" t="str">
        <f t="array" ref="B254">INDEX(A:A,SMALL(IF(ISNUMBER(FIND(CELL("contents"),$A$1:$A$1072)),ROW($A$1:$A$1072),4^8),ROW(Description!A254)))&amp;""</f>
        <v/>
      </c>
    </row>
    <row r="255" ht="15.75" customHeight="1">
      <c r="A255" s="3" t="s">
        <v>1553</v>
      </c>
      <c r="B255" s="3" t="str">
        <f t="array" ref="B255">INDEX(A:A,SMALL(IF(ISNUMBER(FIND(CELL("contents"),$A$1:$A$1072)),ROW($A$1:$A$1072),4^8),ROW(Description!A255)))&amp;""</f>
        <v/>
      </c>
    </row>
    <row r="256" ht="15.75" customHeight="1">
      <c r="A256" s="3" t="s">
        <v>1554</v>
      </c>
      <c r="B256" s="3" t="str">
        <f t="array" ref="B256">INDEX(A:A,SMALL(IF(ISNUMBER(FIND(CELL("contents"),$A$1:$A$1072)),ROW($A$1:$A$1072),4^8),ROW(Description!A256)))&amp;""</f>
        <v/>
      </c>
    </row>
    <row r="257" ht="15.75" customHeight="1">
      <c r="A257" s="3" t="s">
        <v>1555</v>
      </c>
      <c r="B257" s="3" t="str">
        <f t="array" ref="B257">INDEX(A:A,SMALL(IF(ISNUMBER(FIND(CELL("contents"),$A$1:$A$1072)),ROW($A$1:$A$1072),4^8),ROW(Description!A257)))&amp;""</f>
        <v/>
      </c>
    </row>
    <row r="258" ht="15.75" customHeight="1">
      <c r="A258" s="3" t="s">
        <v>1556</v>
      </c>
      <c r="B258" s="3" t="str">
        <f t="array" ref="B258">INDEX(A:A,SMALL(IF(ISNUMBER(FIND(CELL("contents"),$A$1:$A$1072)),ROW($A$1:$A$1072),4^8),ROW(Description!A258)))&amp;""</f>
        <v/>
      </c>
    </row>
    <row r="259" ht="15.75" customHeight="1">
      <c r="A259" s="3" t="s">
        <v>1557</v>
      </c>
      <c r="B259" s="3" t="str">
        <f t="array" ref="B259">INDEX(A:A,SMALL(IF(ISNUMBER(FIND(CELL("contents"),$A$1:$A$1072)),ROW($A$1:$A$1072),4^8),ROW(Description!A259)))&amp;""</f>
        <v/>
      </c>
    </row>
    <row r="260" ht="15.75" customHeight="1">
      <c r="A260" s="3" t="s">
        <v>1558</v>
      </c>
      <c r="B260" s="3" t="str">
        <f t="array" ref="B260">INDEX(A:A,SMALL(IF(ISNUMBER(FIND(CELL("contents"),$A$1:$A$1072)),ROW($A$1:$A$1072),4^8),ROW(Description!A260)))&amp;""</f>
        <v/>
      </c>
    </row>
    <row r="261" ht="15.75" customHeight="1">
      <c r="A261" s="3" t="s">
        <v>1559</v>
      </c>
      <c r="B261" s="3" t="str">
        <f t="array" ref="B261">INDEX(A:A,SMALL(IF(ISNUMBER(FIND(CELL("contents"),$A$1:$A$1072)),ROW($A$1:$A$1072),4^8),ROW(Description!A261)))&amp;""</f>
        <v/>
      </c>
    </row>
    <row r="262" ht="15.75" customHeight="1">
      <c r="A262" s="3" t="s">
        <v>1560</v>
      </c>
      <c r="B262" s="3" t="str">
        <f t="array" ref="B262">INDEX(A:A,SMALL(IF(ISNUMBER(FIND(CELL("contents"),$A$1:$A$1072)),ROW($A$1:$A$1072),4^8),ROW(Description!A262)))&amp;""</f>
        <v/>
      </c>
    </row>
    <row r="263" ht="15.75" customHeight="1">
      <c r="A263" s="3" t="s">
        <v>1561</v>
      </c>
      <c r="B263" s="3" t="str">
        <f t="array" ref="B263">INDEX(A:A,SMALL(IF(ISNUMBER(FIND(CELL("contents"),$A$1:$A$1072)),ROW($A$1:$A$1072),4^8),ROW(Description!A263)))&amp;""</f>
        <v/>
      </c>
    </row>
    <row r="264" ht="15.75" customHeight="1">
      <c r="A264" s="3" t="s">
        <v>1562</v>
      </c>
      <c r="B264" s="3" t="str">
        <f t="array" ref="B264">INDEX(A:A,SMALL(IF(ISNUMBER(FIND(CELL("contents"),$A$1:$A$1072)),ROW($A$1:$A$1072),4^8),ROW(Description!A264)))&amp;""</f>
        <v/>
      </c>
    </row>
    <row r="265" ht="15.75" customHeight="1">
      <c r="A265" s="3" t="s">
        <v>1563</v>
      </c>
      <c r="B265" s="3" t="str">
        <f t="array" ref="B265">INDEX(A:A,SMALL(IF(ISNUMBER(FIND(CELL("contents"),$A$1:$A$1072)),ROW($A$1:$A$1072),4^8),ROW(Description!A265)))&amp;""</f>
        <v/>
      </c>
    </row>
    <row r="266" ht="15.75" customHeight="1">
      <c r="A266" s="3" t="s">
        <v>338</v>
      </c>
      <c r="B266" s="3" t="str">
        <f t="array" ref="B266">INDEX(A:A,SMALL(IF(ISNUMBER(FIND(CELL("contents"),$A$1:$A$1072)),ROW($A$1:$A$1072),4^8),ROW(Description!A266)))&amp;""</f>
        <v/>
      </c>
    </row>
    <row r="267" ht="15.75" customHeight="1">
      <c r="A267" s="3" t="s">
        <v>1564</v>
      </c>
      <c r="B267" s="3" t="str">
        <f t="array" ref="B267">INDEX(A:A,SMALL(IF(ISNUMBER(FIND(CELL("contents"),$A$1:$A$1072)),ROW($A$1:$A$1072),4^8),ROW(Description!A267)))&amp;""</f>
        <v/>
      </c>
    </row>
    <row r="268" ht="15.75" customHeight="1">
      <c r="A268" s="3" t="s">
        <v>1565</v>
      </c>
      <c r="B268" s="3" t="str">
        <f t="array" ref="B268">INDEX(A:A,SMALL(IF(ISNUMBER(FIND(CELL("contents"),$A$1:$A$1072)),ROW($A$1:$A$1072),4^8),ROW(Description!A268)))&amp;""</f>
        <v/>
      </c>
    </row>
    <row r="269" ht="15.75" customHeight="1">
      <c r="A269" s="3" t="s">
        <v>1566</v>
      </c>
      <c r="B269" s="3" t="str">
        <f t="array" ref="B269">INDEX(A:A,SMALL(IF(ISNUMBER(FIND(CELL("contents"),$A$1:$A$1072)),ROW($A$1:$A$1072),4^8),ROW(Description!A269)))&amp;""</f>
        <v/>
      </c>
    </row>
    <row r="270" ht="15.75" customHeight="1">
      <c r="A270" s="3" t="s">
        <v>1567</v>
      </c>
      <c r="B270" s="3" t="str">
        <f t="array" ref="B270">INDEX(A:A,SMALL(IF(ISNUMBER(FIND(CELL("contents"),$A$1:$A$1072)),ROW($A$1:$A$1072),4^8),ROW(Description!A270)))&amp;""</f>
        <v/>
      </c>
    </row>
    <row r="271" ht="15.75" customHeight="1">
      <c r="A271" s="3" t="s">
        <v>1568</v>
      </c>
      <c r="B271" s="3" t="str">
        <f t="array" ref="B271">INDEX(A:A,SMALL(IF(ISNUMBER(FIND(CELL("contents"),$A$1:$A$1072)),ROW($A$1:$A$1072),4^8),ROW(Description!A271)))&amp;""</f>
        <v/>
      </c>
    </row>
    <row r="272" ht="15.75" customHeight="1">
      <c r="A272" s="3" t="s">
        <v>1569</v>
      </c>
      <c r="B272" s="3" t="str">
        <f t="array" ref="B272">INDEX(A:A,SMALL(IF(ISNUMBER(FIND(CELL("contents"),$A$1:$A$1072)),ROW($A$1:$A$1072),4^8),ROW(Description!A272)))&amp;""</f>
        <v/>
      </c>
    </row>
    <row r="273" ht="15.75" customHeight="1">
      <c r="A273" s="3" t="s">
        <v>1570</v>
      </c>
      <c r="B273" s="3" t="str">
        <f t="array" ref="B273">INDEX(A:A,SMALL(IF(ISNUMBER(FIND(CELL("contents"),$A$1:$A$1072)),ROW($A$1:$A$1072),4^8),ROW(Description!A273)))&amp;""</f>
        <v/>
      </c>
    </row>
    <row r="274" ht="15.75" customHeight="1">
      <c r="A274" s="3" t="s">
        <v>1571</v>
      </c>
      <c r="B274" s="3" t="str">
        <f t="array" ref="B274">INDEX(A:A,SMALL(IF(ISNUMBER(FIND(CELL("contents"),$A$1:$A$1072)),ROW($A$1:$A$1072),4^8),ROW(Description!A274)))&amp;""</f>
        <v/>
      </c>
    </row>
    <row r="275" ht="15.75" customHeight="1">
      <c r="A275" s="3" t="s">
        <v>100</v>
      </c>
      <c r="B275" s="3" t="str">
        <f t="array" ref="B275">INDEX(A:A,SMALL(IF(ISNUMBER(FIND(CELL("contents"),$A$1:$A$1072)),ROW($A$1:$A$1072),4^8),ROW(Description!A275)))&amp;""</f>
        <v/>
      </c>
    </row>
    <row r="276" ht="15.75" customHeight="1">
      <c r="A276" s="3" t="s">
        <v>1572</v>
      </c>
      <c r="B276" s="3" t="str">
        <f t="array" ref="B276">INDEX(A:A,SMALL(IF(ISNUMBER(FIND(CELL("contents"),$A$1:$A$1072)),ROW($A$1:$A$1072),4^8),ROW(Description!A276)))&amp;""</f>
        <v/>
      </c>
    </row>
    <row r="277" ht="15.75" customHeight="1">
      <c r="A277" s="3" t="s">
        <v>1573</v>
      </c>
      <c r="B277" s="3" t="str">
        <f t="array" ref="B277">INDEX(A:A,SMALL(IF(ISNUMBER(FIND(CELL("contents"),$A$1:$A$1072)),ROW($A$1:$A$1072),4^8),ROW(Description!A277)))&amp;""</f>
        <v/>
      </c>
    </row>
    <row r="278" ht="15.75" customHeight="1">
      <c r="A278" s="3" t="s">
        <v>1574</v>
      </c>
      <c r="B278" s="3" t="str">
        <f t="array" ref="B278">INDEX(A:A,SMALL(IF(ISNUMBER(FIND(CELL("contents"),$A$1:$A$1072)),ROW($A$1:$A$1072),4^8),ROW(Description!A278)))&amp;""</f>
        <v/>
      </c>
    </row>
    <row r="279" ht="15.75" customHeight="1">
      <c r="A279" s="3" t="s">
        <v>1575</v>
      </c>
      <c r="B279" s="3" t="str">
        <f t="array" ref="B279">INDEX(A:A,SMALL(IF(ISNUMBER(FIND(CELL("contents"),$A$1:$A$1072)),ROW($A$1:$A$1072),4^8),ROW(Description!A279)))&amp;""</f>
        <v/>
      </c>
    </row>
    <row r="280" ht="15.75" customHeight="1">
      <c r="A280" s="3" t="s">
        <v>1576</v>
      </c>
      <c r="B280" s="3" t="str">
        <f t="array" ref="B280">INDEX(A:A,SMALL(IF(ISNUMBER(FIND(CELL("contents"),$A$1:$A$1072)),ROW($A$1:$A$1072),4^8),ROW(Description!A280)))&amp;""</f>
        <v/>
      </c>
    </row>
    <row r="281" ht="15.75" customHeight="1">
      <c r="A281" s="3" t="s">
        <v>1577</v>
      </c>
      <c r="B281" s="3" t="str">
        <f t="array" ref="B281">INDEX(A:A,SMALL(IF(ISNUMBER(FIND(CELL("contents"),$A$1:$A$1072)),ROW($A$1:$A$1072),4^8),ROW(Description!A281)))&amp;""</f>
        <v/>
      </c>
    </row>
    <row r="282" ht="15.75" customHeight="1">
      <c r="A282" s="3" t="s">
        <v>1578</v>
      </c>
      <c r="B282" s="3" t="str">
        <f t="array" ref="B282">INDEX(A:A,SMALL(IF(ISNUMBER(FIND(CELL("contents"),$A$1:$A$1072)),ROW($A$1:$A$1072),4^8),ROW(Description!A282)))&amp;""</f>
        <v/>
      </c>
    </row>
    <row r="283" ht="15.75" customHeight="1">
      <c r="A283" s="3" t="s">
        <v>1579</v>
      </c>
      <c r="B283" s="3" t="str">
        <f t="array" ref="B283">INDEX(A:A,SMALL(IF(ISNUMBER(FIND(CELL("contents"),$A$1:$A$1072)),ROW($A$1:$A$1072),4^8),ROW(Description!A283)))&amp;""</f>
        <v/>
      </c>
    </row>
    <row r="284" ht="15.75" customHeight="1">
      <c r="A284" s="3" t="s">
        <v>1580</v>
      </c>
      <c r="B284" s="3" t="str">
        <f t="array" ref="B284">INDEX(A:A,SMALL(IF(ISNUMBER(FIND(CELL("contents"),$A$1:$A$1072)),ROW($A$1:$A$1072),4^8),ROW(Description!A284)))&amp;""</f>
        <v/>
      </c>
    </row>
    <row r="285" ht="15.75" customHeight="1">
      <c r="A285" s="3" t="s">
        <v>1581</v>
      </c>
      <c r="B285" s="3" t="str">
        <f t="array" ref="B285">INDEX(A:A,SMALL(IF(ISNUMBER(FIND(CELL("contents"),$A$1:$A$1072)),ROW($A$1:$A$1072),4^8),ROW(Description!A285)))&amp;""</f>
        <v/>
      </c>
    </row>
    <row r="286" ht="15.75" customHeight="1">
      <c r="A286" s="3" t="s">
        <v>1582</v>
      </c>
      <c r="B286" s="3" t="str">
        <f t="array" ref="B286">INDEX(A:A,SMALL(IF(ISNUMBER(FIND(CELL("contents"),$A$1:$A$1072)),ROW($A$1:$A$1072),4^8),ROW(Description!A286)))&amp;""</f>
        <v/>
      </c>
    </row>
    <row r="287" ht="15.75" customHeight="1">
      <c r="A287" s="3" t="s">
        <v>1583</v>
      </c>
      <c r="B287" s="3" t="str">
        <f t="array" ref="B287">INDEX(A:A,SMALL(IF(ISNUMBER(FIND(CELL("contents"),$A$1:$A$1072)),ROW($A$1:$A$1072),4^8),ROW(Description!A287)))&amp;""</f>
        <v/>
      </c>
    </row>
    <row r="288" ht="15.75" customHeight="1">
      <c r="A288" s="3" t="s">
        <v>1584</v>
      </c>
      <c r="B288" s="3" t="str">
        <f t="array" ref="B288">INDEX(A:A,SMALL(IF(ISNUMBER(FIND(CELL("contents"),$A$1:$A$1072)),ROW($A$1:$A$1072),4^8),ROW(Description!A288)))&amp;""</f>
        <v/>
      </c>
    </row>
    <row r="289" ht="15.75" customHeight="1">
      <c r="A289" s="3" t="s">
        <v>352</v>
      </c>
      <c r="B289" s="3" t="str">
        <f t="array" ref="B289">INDEX(A:A,SMALL(IF(ISNUMBER(FIND(CELL("contents"),$A$1:$A$1072)),ROW($A$1:$A$1072),4^8),ROW(Description!A289)))&amp;""</f>
        <v/>
      </c>
    </row>
    <row r="290" ht="15.75" customHeight="1">
      <c r="A290" s="3" t="s">
        <v>1585</v>
      </c>
      <c r="B290" s="3" t="str">
        <f t="array" ref="B290">INDEX(A:A,SMALL(IF(ISNUMBER(FIND(CELL("contents"),$A$1:$A$1072)),ROW($A$1:$A$1072),4^8),ROW(Description!A290)))&amp;""</f>
        <v/>
      </c>
    </row>
    <row r="291" ht="15.75" customHeight="1">
      <c r="A291" s="3" t="s">
        <v>1586</v>
      </c>
      <c r="B291" s="3" t="str">
        <f t="array" ref="B291">INDEX(A:A,SMALL(IF(ISNUMBER(FIND(CELL("contents"),$A$1:$A$1072)),ROW($A$1:$A$1072),4^8),ROW(Description!A291)))&amp;""</f>
        <v/>
      </c>
    </row>
    <row r="292" ht="15.75" customHeight="1">
      <c r="A292" s="3" t="s">
        <v>1587</v>
      </c>
      <c r="B292" s="3" t="str">
        <f t="array" ref="B292">INDEX(A:A,SMALL(IF(ISNUMBER(FIND(CELL("contents"),$A$1:$A$1072)),ROW($A$1:$A$1072),4^8),ROW(Description!A292)))&amp;""</f>
        <v/>
      </c>
    </row>
    <row r="293" ht="15.75" customHeight="1">
      <c r="A293" s="3" t="s">
        <v>1588</v>
      </c>
      <c r="B293" s="3" t="str">
        <f t="array" ref="B293">INDEX(A:A,SMALL(IF(ISNUMBER(FIND(CELL("contents"),$A$1:$A$1072)),ROW($A$1:$A$1072),4^8),ROW(Description!A293)))&amp;""</f>
        <v/>
      </c>
    </row>
    <row r="294" ht="15.75" customHeight="1">
      <c r="A294" s="3" t="s">
        <v>1589</v>
      </c>
      <c r="B294" s="3" t="str">
        <f t="array" ref="B294">INDEX(A:A,SMALL(IF(ISNUMBER(FIND(CELL("contents"),$A$1:$A$1072)),ROW($A$1:$A$1072),4^8),ROW(Description!A294)))&amp;""</f>
        <v/>
      </c>
    </row>
    <row r="295" ht="15.75" customHeight="1">
      <c r="A295" s="3" t="s">
        <v>1590</v>
      </c>
      <c r="B295" s="3" t="str">
        <f t="array" ref="B295">INDEX(A:A,SMALL(IF(ISNUMBER(FIND(CELL("contents"),$A$1:$A$1072)),ROW($A$1:$A$1072),4^8),ROW(Description!A295)))&amp;""</f>
        <v/>
      </c>
    </row>
    <row r="296" ht="15.75" customHeight="1">
      <c r="A296" s="3" t="s">
        <v>1591</v>
      </c>
      <c r="B296" s="3" t="str">
        <f t="array" ref="B296">INDEX(A:A,SMALL(IF(ISNUMBER(FIND(CELL("contents"),$A$1:$A$1072)),ROW($A$1:$A$1072),4^8),ROW(Description!A296)))&amp;""</f>
        <v/>
      </c>
    </row>
    <row r="297" ht="15.75" customHeight="1">
      <c r="A297" s="3" t="s">
        <v>1592</v>
      </c>
      <c r="B297" s="3" t="str">
        <f t="array" ref="B297">INDEX(A:A,SMALL(IF(ISNUMBER(FIND(CELL("contents"),$A$1:$A$1072)),ROW($A$1:$A$1072),4^8),ROW(Description!A297)))&amp;""</f>
        <v/>
      </c>
    </row>
    <row r="298" ht="15.75" customHeight="1">
      <c r="A298" s="3" t="s">
        <v>1593</v>
      </c>
      <c r="B298" s="3" t="str">
        <f t="array" ref="B298">INDEX(A:A,SMALL(IF(ISNUMBER(FIND(CELL("contents"),$A$1:$A$1072)),ROW($A$1:$A$1072),4^8),ROW(Description!A298)))&amp;""</f>
        <v/>
      </c>
    </row>
    <row r="299" ht="15.75" customHeight="1">
      <c r="A299" s="3" t="s">
        <v>1594</v>
      </c>
      <c r="B299" s="3" t="str">
        <f t="array" ref="B299">INDEX(A:A,SMALL(IF(ISNUMBER(FIND(CELL("contents"),$A$1:$A$1072)),ROW($A$1:$A$1072),4^8),ROW(Description!A299)))&amp;""</f>
        <v/>
      </c>
    </row>
    <row r="300" ht="15.75" customHeight="1">
      <c r="A300" s="3" t="s">
        <v>1595</v>
      </c>
      <c r="B300" s="3" t="str">
        <f t="array" ref="B300">INDEX(A:A,SMALL(IF(ISNUMBER(FIND(CELL("contents"),$A$1:$A$1072)),ROW($A$1:$A$1072),4^8),ROW(Description!A300)))&amp;""</f>
        <v/>
      </c>
    </row>
    <row r="301" ht="15.75" customHeight="1">
      <c r="A301" s="3" t="s">
        <v>1596</v>
      </c>
      <c r="B301" s="3" t="str">
        <f t="array" ref="B301">INDEX(A:A,SMALL(IF(ISNUMBER(FIND(CELL("contents"),$A$1:$A$1072)),ROW($A$1:$A$1072),4^8),ROW(Description!A301)))&amp;""</f>
        <v/>
      </c>
    </row>
    <row r="302" ht="15.75" customHeight="1">
      <c r="A302" s="3" t="s">
        <v>1597</v>
      </c>
      <c r="B302" s="3" t="str">
        <f t="array" ref="B302">INDEX(A:A,SMALL(IF(ISNUMBER(FIND(CELL("contents"),$A$1:$A$1072)),ROW($A$1:$A$1072),4^8),ROW(Description!A302)))&amp;""</f>
        <v/>
      </c>
    </row>
    <row r="303" ht="15.75" customHeight="1">
      <c r="A303" s="3" t="s">
        <v>1598</v>
      </c>
      <c r="B303" s="3" t="str">
        <f t="array" ref="B303">INDEX(A:A,SMALL(IF(ISNUMBER(FIND(CELL("contents"),$A$1:$A$1072)),ROW($A$1:$A$1072),4^8),ROW(Description!A303)))&amp;""</f>
        <v/>
      </c>
    </row>
    <row r="304" ht="15.75" customHeight="1">
      <c r="A304" s="3" t="s">
        <v>1599</v>
      </c>
      <c r="B304" s="3" t="str">
        <f t="array" ref="B304">INDEX(A:A,SMALL(IF(ISNUMBER(FIND(CELL("contents"),$A$1:$A$1072)),ROW($A$1:$A$1072),4^8),ROW(Description!A304)))&amp;""</f>
        <v/>
      </c>
    </row>
    <row r="305" ht="15.75" customHeight="1">
      <c r="A305" s="3" t="s">
        <v>1600</v>
      </c>
      <c r="B305" s="3" t="str">
        <f t="array" ref="B305">INDEX(A:A,SMALL(IF(ISNUMBER(FIND(CELL("contents"),$A$1:$A$1072)),ROW($A$1:$A$1072),4^8),ROW(Description!A305)))&amp;""</f>
        <v/>
      </c>
    </row>
    <row r="306" ht="15.75" customHeight="1">
      <c r="A306" s="3" t="s">
        <v>1601</v>
      </c>
      <c r="B306" s="3" t="str">
        <f t="array" ref="B306">INDEX(A:A,SMALL(IF(ISNUMBER(FIND(CELL("contents"),$A$1:$A$1072)),ROW($A$1:$A$1072),4^8),ROW(Description!A306)))&amp;""</f>
        <v/>
      </c>
    </row>
    <row r="307" ht="15.75" customHeight="1">
      <c r="A307" s="3" t="s">
        <v>1602</v>
      </c>
      <c r="B307" s="3" t="str">
        <f t="array" ref="B307">INDEX(A:A,SMALL(IF(ISNUMBER(FIND(CELL("contents"),$A$1:$A$1072)),ROW($A$1:$A$1072),4^8),ROW(Description!A307)))&amp;""</f>
        <v/>
      </c>
    </row>
    <row r="308" ht="15.75" customHeight="1">
      <c r="A308" s="3" t="s">
        <v>1603</v>
      </c>
      <c r="B308" s="3" t="str">
        <f t="array" ref="B308">INDEX(A:A,SMALL(IF(ISNUMBER(FIND(CELL("contents"),$A$1:$A$1072)),ROW($A$1:$A$1072),4^8),ROW(Description!A308)))&amp;""</f>
        <v/>
      </c>
    </row>
    <row r="309" ht="15.75" customHeight="1">
      <c r="A309" s="3" t="s">
        <v>1604</v>
      </c>
      <c r="B309" s="3" t="str">
        <f t="array" ref="B309">INDEX(A:A,SMALL(IF(ISNUMBER(FIND(CELL("contents"),$A$1:$A$1072)),ROW($A$1:$A$1072),4^8),ROW(Description!A309)))&amp;""</f>
        <v/>
      </c>
    </row>
    <row r="310" ht="15.75" customHeight="1">
      <c r="A310" s="3" t="s">
        <v>1605</v>
      </c>
      <c r="B310" s="3" t="str">
        <f t="array" ref="B310">INDEX(A:A,SMALL(IF(ISNUMBER(FIND(CELL("contents"),$A$1:$A$1072)),ROW($A$1:$A$1072),4^8),ROW(Description!A310)))&amp;""</f>
        <v/>
      </c>
    </row>
    <row r="311" ht="15.75" customHeight="1">
      <c r="A311" s="3" t="s">
        <v>1606</v>
      </c>
      <c r="B311" s="3" t="str">
        <f t="array" ref="B311">INDEX(A:A,SMALL(IF(ISNUMBER(FIND(CELL("contents"),$A$1:$A$1072)),ROW($A$1:$A$1072),4^8),ROW(Description!A311)))&amp;""</f>
        <v/>
      </c>
    </row>
    <row r="312" ht="15.75" customHeight="1">
      <c r="A312" s="3" t="s">
        <v>1607</v>
      </c>
      <c r="B312" s="3" t="str">
        <f t="array" ref="B312">INDEX(A:A,SMALL(IF(ISNUMBER(FIND(CELL("contents"),$A$1:$A$1072)),ROW($A$1:$A$1072),4^8),ROW(Description!A312)))&amp;""</f>
        <v/>
      </c>
    </row>
    <row r="313" ht="15.75" customHeight="1">
      <c r="A313" s="3" t="s">
        <v>1608</v>
      </c>
      <c r="B313" s="3" t="str">
        <f t="array" ref="B313">INDEX(A:A,SMALL(IF(ISNUMBER(FIND(CELL("contents"),$A$1:$A$1072)),ROW($A$1:$A$1072),4^8),ROW(Description!A313)))&amp;""</f>
        <v/>
      </c>
    </row>
    <row r="314" ht="15.75" customHeight="1">
      <c r="A314" s="3" t="s">
        <v>1609</v>
      </c>
      <c r="B314" s="3" t="str">
        <f t="array" ref="B314">INDEX(A:A,SMALL(IF(ISNUMBER(FIND(CELL("contents"),$A$1:$A$1072)),ROW($A$1:$A$1072),4^8),ROW(Description!A314)))&amp;""</f>
        <v/>
      </c>
    </row>
    <row r="315" ht="15.75" customHeight="1">
      <c r="A315" s="3" t="s">
        <v>1610</v>
      </c>
      <c r="B315" s="3" t="str">
        <f t="array" ref="B315">INDEX(A:A,SMALL(IF(ISNUMBER(FIND(CELL("contents"),$A$1:$A$1072)),ROW($A$1:$A$1072),4^8),ROW(Description!A315)))&amp;""</f>
        <v/>
      </c>
    </row>
    <row r="316" ht="15.75" customHeight="1">
      <c r="A316" s="3" t="s">
        <v>1611</v>
      </c>
      <c r="B316" s="3" t="str">
        <f t="array" ref="B316">INDEX(A:A,SMALL(IF(ISNUMBER(FIND(CELL("contents"),$A$1:$A$1072)),ROW($A$1:$A$1072),4^8),ROW(Description!A316)))&amp;""</f>
        <v/>
      </c>
    </row>
    <row r="317" ht="15.75" customHeight="1">
      <c r="A317" s="3" t="s">
        <v>1612</v>
      </c>
      <c r="B317" s="3" t="str">
        <f t="array" ref="B317">INDEX(A:A,SMALL(IF(ISNUMBER(FIND(CELL("contents"),$A$1:$A$1072)),ROW($A$1:$A$1072),4^8),ROW(Description!A317)))&amp;""</f>
        <v/>
      </c>
    </row>
    <row r="318" ht="15.75" customHeight="1">
      <c r="A318" s="3" t="s">
        <v>1613</v>
      </c>
      <c r="B318" s="3" t="str">
        <f t="array" ref="B318">INDEX(A:A,SMALL(IF(ISNUMBER(FIND(CELL("contents"),$A$1:$A$1072)),ROW($A$1:$A$1072),4^8),ROW(Description!A318)))&amp;""</f>
        <v/>
      </c>
    </row>
    <row r="319" ht="15.75" customHeight="1">
      <c r="A319" s="3" t="s">
        <v>1614</v>
      </c>
      <c r="B319" s="3" t="str">
        <f t="array" ref="B319">INDEX(A:A,SMALL(IF(ISNUMBER(FIND(CELL("contents"),$A$1:$A$1072)),ROW($A$1:$A$1072),4^8),ROW(Description!A319)))&amp;""</f>
        <v/>
      </c>
    </row>
    <row r="320" ht="15.75" customHeight="1">
      <c r="A320" s="3" t="s">
        <v>1615</v>
      </c>
      <c r="B320" s="3" t="str">
        <f t="array" ref="B320">INDEX(A:A,SMALL(IF(ISNUMBER(FIND(CELL("contents"),$A$1:$A$1072)),ROW($A$1:$A$1072),4^8),ROW(Description!A320)))&amp;""</f>
        <v/>
      </c>
    </row>
    <row r="321" ht="15.75" customHeight="1">
      <c r="A321" s="3" t="s">
        <v>1616</v>
      </c>
      <c r="B321" s="3" t="str">
        <f t="array" ref="B321">INDEX(A:A,SMALL(IF(ISNUMBER(FIND(CELL("contents"),$A$1:$A$1072)),ROW($A$1:$A$1072),4^8),ROW(Description!A321)))&amp;""</f>
        <v/>
      </c>
    </row>
    <row r="322" ht="15.75" customHeight="1">
      <c r="A322" s="3" t="s">
        <v>1617</v>
      </c>
      <c r="B322" s="3" t="str">
        <f t="array" ref="B322">INDEX(A:A,SMALL(IF(ISNUMBER(FIND(CELL("contents"),$A$1:$A$1072)),ROW($A$1:$A$1072),4^8),ROW(Description!A322)))&amp;""</f>
        <v/>
      </c>
    </row>
    <row r="323" ht="15.75" customHeight="1">
      <c r="A323" s="3" t="s">
        <v>1618</v>
      </c>
      <c r="B323" s="3" t="str">
        <f t="array" ref="B323">INDEX(A:A,SMALL(IF(ISNUMBER(FIND(CELL("contents"),$A$1:$A$1072)),ROW($A$1:$A$1072),4^8),ROW(Description!A323)))&amp;""</f>
        <v/>
      </c>
    </row>
    <row r="324" ht="15.75" customHeight="1">
      <c r="A324" s="3" t="s">
        <v>1619</v>
      </c>
      <c r="B324" s="3" t="str">
        <f t="array" ref="B324">INDEX(A:A,SMALL(IF(ISNUMBER(FIND(CELL("contents"),$A$1:$A$1072)),ROW($A$1:$A$1072),4^8),ROW(Description!A324)))&amp;""</f>
        <v/>
      </c>
    </row>
    <row r="325" ht="15.75" customHeight="1">
      <c r="A325" s="3" t="s">
        <v>1620</v>
      </c>
      <c r="B325" s="3" t="str">
        <f t="array" ref="B325">INDEX(A:A,SMALL(IF(ISNUMBER(FIND(CELL("contents"),$A$1:$A$1072)),ROW($A$1:$A$1072),4^8),ROW(Description!A325)))&amp;""</f>
        <v/>
      </c>
    </row>
    <row r="326" ht="15.75" customHeight="1">
      <c r="A326" s="3" t="s">
        <v>1621</v>
      </c>
      <c r="B326" s="3" t="str">
        <f t="array" ref="B326">INDEX(A:A,SMALL(IF(ISNUMBER(FIND(CELL("contents"),$A$1:$A$1072)),ROW($A$1:$A$1072),4^8),ROW(Description!A326)))&amp;""</f>
        <v/>
      </c>
    </row>
    <row r="327" ht="15.75" customHeight="1">
      <c r="A327" s="3" t="s">
        <v>1622</v>
      </c>
      <c r="B327" s="3" t="str">
        <f t="array" ref="B327">INDEX(A:A,SMALL(IF(ISNUMBER(FIND(CELL("contents"),$A$1:$A$1072)),ROW($A$1:$A$1072),4^8),ROW(Description!A327)))&amp;""</f>
        <v/>
      </c>
    </row>
    <row r="328" ht="15.75" customHeight="1">
      <c r="A328" s="3" t="s">
        <v>1623</v>
      </c>
      <c r="B328" s="3" t="str">
        <f t="array" ref="B328">INDEX(A:A,SMALL(IF(ISNUMBER(FIND(CELL("contents"),$A$1:$A$1072)),ROW($A$1:$A$1072),4^8),ROW(Description!A328)))&amp;""</f>
        <v/>
      </c>
    </row>
    <row r="329" ht="15.75" customHeight="1">
      <c r="A329" s="3" t="s">
        <v>1624</v>
      </c>
      <c r="B329" s="3" t="str">
        <f t="array" ref="B329">INDEX(A:A,SMALL(IF(ISNUMBER(FIND(CELL("contents"),$A$1:$A$1072)),ROW($A$1:$A$1072),4^8),ROW(Description!A329)))&amp;""</f>
        <v/>
      </c>
    </row>
    <row r="330" ht="15.75" customHeight="1">
      <c r="A330" s="3" t="s">
        <v>1625</v>
      </c>
      <c r="B330" s="3" t="str">
        <f t="array" ref="B330">INDEX(A:A,SMALL(IF(ISNUMBER(FIND(CELL("contents"),$A$1:$A$1072)),ROW($A$1:$A$1072),4^8),ROW(Description!A330)))&amp;""</f>
        <v/>
      </c>
    </row>
    <row r="331" ht="15.75" customHeight="1">
      <c r="A331" s="3" t="s">
        <v>1626</v>
      </c>
      <c r="B331" s="3" t="str">
        <f t="array" ref="B331">INDEX(A:A,SMALL(IF(ISNUMBER(FIND(CELL("contents"),$A$1:$A$1072)),ROW($A$1:$A$1072),4^8),ROW(Description!A331)))&amp;""</f>
        <v/>
      </c>
    </row>
    <row r="332" ht="15.75" customHeight="1">
      <c r="A332" s="3" t="s">
        <v>1627</v>
      </c>
      <c r="B332" s="3" t="str">
        <f t="array" ref="B332">INDEX(A:A,SMALL(IF(ISNUMBER(FIND(CELL("contents"),$A$1:$A$1072)),ROW($A$1:$A$1072),4^8),ROW(Description!A332)))&amp;""</f>
        <v/>
      </c>
    </row>
    <row r="333" ht="15.75" customHeight="1">
      <c r="A333" s="3" t="s">
        <v>1628</v>
      </c>
      <c r="B333" s="3" t="str">
        <f t="array" ref="B333">INDEX(A:A,SMALL(IF(ISNUMBER(FIND(CELL("contents"),$A$1:$A$1072)),ROW($A$1:$A$1072),4^8),ROW(Description!A333)))&amp;""</f>
        <v/>
      </c>
    </row>
    <row r="334" ht="15.75" customHeight="1">
      <c r="A334" s="3" t="s">
        <v>1629</v>
      </c>
      <c r="B334" s="3" t="str">
        <f t="array" ref="B334">INDEX(A:A,SMALL(IF(ISNUMBER(FIND(CELL("contents"),$A$1:$A$1072)),ROW($A$1:$A$1072),4^8),ROW(Description!A334)))&amp;""</f>
        <v/>
      </c>
    </row>
    <row r="335" ht="15.75" customHeight="1">
      <c r="A335" s="3" t="s">
        <v>1630</v>
      </c>
      <c r="B335" s="3" t="str">
        <f t="array" ref="B335">INDEX(A:A,SMALL(IF(ISNUMBER(FIND(CELL("contents"),$A$1:$A$1072)),ROW($A$1:$A$1072),4^8),ROW(Description!A335)))&amp;""</f>
        <v/>
      </c>
    </row>
    <row r="336" ht="15.75" customHeight="1">
      <c r="A336" s="3" t="s">
        <v>1631</v>
      </c>
      <c r="B336" s="3" t="str">
        <f t="array" ref="B336">INDEX(A:A,SMALL(IF(ISNUMBER(FIND(CELL("contents"),$A$1:$A$1072)),ROW($A$1:$A$1072),4^8),ROW(Description!A336)))&amp;""</f>
        <v/>
      </c>
    </row>
    <row r="337" ht="15.75" customHeight="1">
      <c r="A337" s="3" t="s">
        <v>1632</v>
      </c>
      <c r="B337" s="3" t="str">
        <f t="array" ref="B337">INDEX(A:A,SMALL(IF(ISNUMBER(FIND(CELL("contents"),$A$1:$A$1072)),ROW($A$1:$A$1072),4^8),ROW(Description!A337)))&amp;""</f>
        <v/>
      </c>
    </row>
    <row r="338" ht="15.75" customHeight="1">
      <c r="A338" s="3" t="s">
        <v>1633</v>
      </c>
      <c r="B338" s="3" t="str">
        <f t="array" ref="B338">INDEX(A:A,SMALL(IF(ISNUMBER(FIND(CELL("contents"),$A$1:$A$1072)),ROW($A$1:$A$1072),4^8),ROW(Description!A338)))&amp;""</f>
        <v/>
      </c>
    </row>
    <row r="339" ht="15.75" customHeight="1">
      <c r="A339" s="3" t="s">
        <v>1634</v>
      </c>
      <c r="B339" s="3" t="str">
        <f t="array" ref="B339">INDEX(A:A,SMALL(IF(ISNUMBER(FIND(CELL("contents"),$A$1:$A$1072)),ROW($A$1:$A$1072),4^8),ROW(Description!A339)))&amp;""</f>
        <v/>
      </c>
    </row>
    <row r="340" ht="15.75" customHeight="1">
      <c r="A340" s="3" t="s">
        <v>1635</v>
      </c>
      <c r="B340" s="3" t="str">
        <f t="array" ref="B340">INDEX(A:A,SMALL(IF(ISNUMBER(FIND(CELL("contents"),$A$1:$A$1072)),ROW($A$1:$A$1072),4^8),ROW(Description!A340)))&amp;""</f>
        <v/>
      </c>
    </row>
    <row r="341" ht="15.75" customHeight="1">
      <c r="A341" s="3" t="s">
        <v>1636</v>
      </c>
      <c r="B341" s="3" t="str">
        <f t="array" ref="B341">INDEX(A:A,SMALL(IF(ISNUMBER(FIND(CELL("contents"),$A$1:$A$1072)),ROW($A$1:$A$1072),4^8),ROW(Description!A341)))&amp;""</f>
        <v/>
      </c>
    </row>
    <row r="342" ht="15.75" customHeight="1">
      <c r="A342" s="3" t="s">
        <v>1637</v>
      </c>
      <c r="B342" s="3" t="str">
        <f t="array" ref="B342">INDEX(A:A,SMALL(IF(ISNUMBER(FIND(CELL("contents"),$A$1:$A$1072)),ROW($A$1:$A$1072),4^8),ROW(Description!A342)))&amp;""</f>
        <v/>
      </c>
    </row>
    <row r="343" ht="15.75" customHeight="1">
      <c r="A343" s="3" t="s">
        <v>1638</v>
      </c>
      <c r="B343" s="3" t="str">
        <f t="array" ref="B343">INDEX(A:A,SMALL(IF(ISNUMBER(FIND(CELL("contents"),$A$1:$A$1072)),ROW($A$1:$A$1072),4^8),ROW(Description!A343)))&amp;""</f>
        <v/>
      </c>
    </row>
    <row r="344" ht="15.75" customHeight="1">
      <c r="A344" s="3" t="s">
        <v>1639</v>
      </c>
      <c r="B344" s="3" t="str">
        <f t="array" ref="B344">INDEX(A:A,SMALL(IF(ISNUMBER(FIND(CELL("contents"),$A$1:$A$1072)),ROW($A$1:$A$1072),4^8),ROW(Description!A344)))&amp;""</f>
        <v/>
      </c>
    </row>
    <row r="345" ht="15.75" customHeight="1">
      <c r="A345" s="3" t="s">
        <v>1640</v>
      </c>
      <c r="B345" s="3" t="str">
        <f t="array" ref="B345">INDEX(A:A,SMALL(IF(ISNUMBER(FIND(CELL("contents"),$A$1:$A$1072)),ROW($A$1:$A$1072),4^8),ROW(Description!A345)))&amp;""</f>
        <v/>
      </c>
    </row>
    <row r="346" ht="15.75" customHeight="1">
      <c r="A346" s="3" t="s">
        <v>1641</v>
      </c>
      <c r="B346" s="3" t="str">
        <f t="array" ref="B346">INDEX(A:A,SMALL(IF(ISNUMBER(FIND(CELL("contents"),$A$1:$A$1072)),ROW($A$1:$A$1072),4^8),ROW(Description!A346)))&amp;""</f>
        <v/>
      </c>
    </row>
    <row r="347" ht="15.75" customHeight="1">
      <c r="A347" s="3" t="s">
        <v>1642</v>
      </c>
      <c r="B347" s="3" t="str">
        <f t="array" ref="B347">INDEX(A:A,SMALL(IF(ISNUMBER(FIND(CELL("contents"),$A$1:$A$1072)),ROW($A$1:$A$1072),4^8),ROW(Description!A347)))&amp;""</f>
        <v/>
      </c>
    </row>
    <row r="348" ht="15.75" customHeight="1">
      <c r="A348" s="3" t="s">
        <v>1643</v>
      </c>
      <c r="B348" s="3" t="str">
        <f t="array" ref="B348">INDEX(A:A,SMALL(IF(ISNUMBER(FIND(CELL("contents"),$A$1:$A$1072)),ROW($A$1:$A$1072),4^8),ROW(Description!A348)))&amp;""</f>
        <v/>
      </c>
    </row>
    <row r="349" ht="15.75" customHeight="1">
      <c r="A349" s="3" t="s">
        <v>1644</v>
      </c>
      <c r="B349" s="3" t="str">
        <f t="array" ref="B349">INDEX(A:A,SMALL(IF(ISNUMBER(FIND(CELL("contents"),$A$1:$A$1072)),ROW($A$1:$A$1072),4^8),ROW(Description!A349)))&amp;""</f>
        <v/>
      </c>
    </row>
    <row r="350" ht="15.75" customHeight="1">
      <c r="A350" s="3" t="s">
        <v>1645</v>
      </c>
      <c r="B350" s="3" t="str">
        <f t="array" ref="B350">INDEX(A:A,SMALL(IF(ISNUMBER(FIND(CELL("contents"),$A$1:$A$1072)),ROW($A$1:$A$1072),4^8),ROW(Description!A350)))&amp;""</f>
        <v/>
      </c>
    </row>
    <row r="351" ht="15.75" customHeight="1">
      <c r="A351" s="3" t="s">
        <v>1646</v>
      </c>
      <c r="B351" s="3" t="str">
        <f t="array" ref="B351">INDEX(A:A,SMALL(IF(ISNUMBER(FIND(CELL("contents"),$A$1:$A$1072)),ROW($A$1:$A$1072),4^8),ROW(Description!A351)))&amp;""</f>
        <v/>
      </c>
    </row>
    <row r="352" ht="15.75" customHeight="1">
      <c r="A352" s="3" t="s">
        <v>1647</v>
      </c>
      <c r="B352" s="3" t="str">
        <f t="array" ref="B352">INDEX(A:A,SMALL(IF(ISNUMBER(FIND(CELL("contents"),$A$1:$A$1072)),ROW($A$1:$A$1072),4^8),ROW(Description!A352)))&amp;""</f>
        <v/>
      </c>
    </row>
    <row r="353" ht="15.75" customHeight="1">
      <c r="A353" s="3" t="s">
        <v>1648</v>
      </c>
      <c r="B353" s="3" t="str">
        <f t="array" ref="B353">INDEX(A:A,SMALL(IF(ISNUMBER(FIND(CELL("contents"),$A$1:$A$1072)),ROW($A$1:$A$1072),4^8),ROW(Description!A353)))&amp;""</f>
        <v/>
      </c>
    </row>
    <row r="354" ht="15.75" customHeight="1">
      <c r="A354" s="3" t="s">
        <v>1649</v>
      </c>
      <c r="B354" s="3" t="str">
        <f t="array" ref="B354">INDEX(A:A,SMALL(IF(ISNUMBER(FIND(CELL("contents"),$A$1:$A$1072)),ROW($A$1:$A$1072),4^8),ROW(Description!A354)))&amp;""</f>
        <v/>
      </c>
    </row>
    <row r="355" ht="15.75" customHeight="1">
      <c r="A355" s="3" t="s">
        <v>1650</v>
      </c>
      <c r="B355" s="3" t="str">
        <f t="array" ref="B355">INDEX(A:A,SMALL(IF(ISNUMBER(FIND(CELL("contents"),$A$1:$A$1072)),ROW($A$1:$A$1072),4^8),ROW(Description!A355)))&amp;""</f>
        <v/>
      </c>
    </row>
    <row r="356" ht="15.75" customHeight="1">
      <c r="A356" s="3" t="s">
        <v>1651</v>
      </c>
      <c r="B356" s="3" t="str">
        <f t="array" ref="B356">INDEX(A:A,SMALL(IF(ISNUMBER(FIND(CELL("contents"),$A$1:$A$1072)),ROW($A$1:$A$1072),4^8),ROW(Description!A356)))&amp;""</f>
        <v/>
      </c>
    </row>
    <row r="357" ht="15.75" customHeight="1">
      <c r="A357" s="3" t="s">
        <v>1652</v>
      </c>
      <c r="B357" s="3" t="str">
        <f t="array" ref="B357">INDEX(A:A,SMALL(IF(ISNUMBER(FIND(CELL("contents"),$A$1:$A$1072)),ROW($A$1:$A$1072),4^8),ROW(Description!A357)))&amp;""</f>
        <v/>
      </c>
    </row>
    <row r="358" ht="15.75" customHeight="1">
      <c r="A358" s="3" t="s">
        <v>1653</v>
      </c>
      <c r="B358" s="3" t="str">
        <f t="array" ref="B358">INDEX(A:A,SMALL(IF(ISNUMBER(FIND(CELL("contents"),$A$1:$A$1072)),ROW($A$1:$A$1072),4^8),ROW(Description!A358)))&amp;""</f>
        <v/>
      </c>
    </row>
    <row r="359" ht="15.75" customHeight="1">
      <c r="A359" s="3" t="s">
        <v>1654</v>
      </c>
      <c r="B359" s="3" t="str">
        <f t="array" ref="B359">INDEX(A:A,SMALL(IF(ISNUMBER(FIND(CELL("contents"),$A$1:$A$1072)),ROW($A$1:$A$1072),4^8),ROW(Description!A359)))&amp;""</f>
        <v/>
      </c>
    </row>
    <row r="360" ht="15.75" customHeight="1">
      <c r="A360" s="3" t="s">
        <v>1655</v>
      </c>
      <c r="B360" s="3" t="str">
        <f t="array" ref="B360">INDEX(A:A,SMALL(IF(ISNUMBER(FIND(CELL("contents"),$A$1:$A$1072)),ROW($A$1:$A$1072),4^8),ROW(Description!A360)))&amp;""</f>
        <v/>
      </c>
    </row>
    <row r="361" ht="15.75" customHeight="1">
      <c r="A361" s="3" t="s">
        <v>1656</v>
      </c>
      <c r="B361" s="3" t="str">
        <f t="array" ref="B361">INDEX(A:A,SMALL(IF(ISNUMBER(FIND(CELL("contents"),$A$1:$A$1072)),ROW($A$1:$A$1072),4^8),ROW(Description!A361)))&amp;""</f>
        <v/>
      </c>
    </row>
    <row r="362" ht="15.75" customHeight="1">
      <c r="A362" s="3" t="s">
        <v>1657</v>
      </c>
      <c r="B362" s="3" t="str">
        <f t="array" ref="B362">INDEX(A:A,SMALL(IF(ISNUMBER(FIND(CELL("contents"),$A$1:$A$1072)),ROW($A$1:$A$1072),4^8),ROW(Description!A362)))&amp;""</f>
        <v/>
      </c>
    </row>
    <row r="363" ht="15.75" customHeight="1">
      <c r="A363" s="3" t="s">
        <v>1658</v>
      </c>
      <c r="B363" s="3" t="str">
        <f t="array" ref="B363">INDEX(A:A,SMALL(IF(ISNUMBER(FIND(CELL("contents"),$A$1:$A$1072)),ROW($A$1:$A$1072),4^8),ROW(Description!A363)))&amp;""</f>
        <v/>
      </c>
    </row>
    <row r="364" ht="15.75" customHeight="1">
      <c r="A364" s="3" t="s">
        <v>539</v>
      </c>
      <c r="B364" s="3" t="str">
        <f t="array" ref="B364">INDEX(A:A,SMALL(IF(ISNUMBER(FIND(CELL("contents"),$A$1:$A$1072)),ROW($A$1:$A$1072),4^8),ROW(Description!A364)))&amp;""</f>
        <v/>
      </c>
    </row>
    <row r="365" ht="15.75" customHeight="1">
      <c r="A365" s="3" t="s">
        <v>1659</v>
      </c>
      <c r="B365" s="3" t="str">
        <f t="array" ref="B365">INDEX(A:A,SMALL(IF(ISNUMBER(FIND(CELL("contents"),$A$1:$A$1072)),ROW($A$1:$A$1072),4^8),ROW(Description!A365)))&amp;""</f>
        <v/>
      </c>
    </row>
    <row r="366" ht="15.75" customHeight="1">
      <c r="A366" s="3" t="s">
        <v>1660</v>
      </c>
      <c r="B366" s="3" t="str">
        <f t="array" ref="B366">INDEX(A:A,SMALL(IF(ISNUMBER(FIND(CELL("contents"),$A$1:$A$1072)),ROW($A$1:$A$1072),4^8),ROW(Description!A366)))&amp;""</f>
        <v/>
      </c>
    </row>
    <row r="367" ht="15.75" customHeight="1">
      <c r="A367" s="3" t="s">
        <v>1661</v>
      </c>
      <c r="B367" s="3" t="str">
        <f t="array" ref="B367">INDEX(A:A,SMALL(IF(ISNUMBER(FIND(CELL("contents"),$A$1:$A$1072)),ROW($A$1:$A$1072),4^8),ROW(Description!A367)))&amp;""</f>
        <v/>
      </c>
    </row>
    <row r="368" ht="15.75" customHeight="1">
      <c r="A368" s="3" t="s">
        <v>1662</v>
      </c>
      <c r="B368" s="3" t="str">
        <f t="array" ref="B368">INDEX(A:A,SMALL(IF(ISNUMBER(FIND(CELL("contents"),$A$1:$A$1072)),ROW($A$1:$A$1072),4^8),ROW(Description!A368)))&amp;""</f>
        <v/>
      </c>
    </row>
    <row r="369" ht="15.75" customHeight="1">
      <c r="A369" s="3" t="s">
        <v>1663</v>
      </c>
      <c r="B369" s="3" t="str">
        <f t="array" ref="B369">INDEX(A:A,SMALL(IF(ISNUMBER(FIND(CELL("contents"),$A$1:$A$1072)),ROW($A$1:$A$1072),4^8),ROW(Description!A369)))&amp;""</f>
        <v/>
      </c>
    </row>
    <row r="370" ht="15.75" customHeight="1">
      <c r="A370" s="3" t="s">
        <v>1664</v>
      </c>
      <c r="B370" s="3" t="str">
        <f t="array" ref="B370">INDEX(A:A,SMALL(IF(ISNUMBER(FIND(CELL("contents"),$A$1:$A$1072)),ROW($A$1:$A$1072),4^8),ROW(Description!A370)))&amp;""</f>
        <v/>
      </c>
    </row>
    <row r="371" ht="15.75" customHeight="1">
      <c r="A371" s="3" t="s">
        <v>1665</v>
      </c>
      <c r="B371" s="3" t="str">
        <f t="array" ref="B371">INDEX(A:A,SMALL(IF(ISNUMBER(FIND(CELL("contents"),$A$1:$A$1072)),ROW($A$1:$A$1072),4^8),ROW(Description!A371)))&amp;""</f>
        <v/>
      </c>
    </row>
    <row r="372" ht="15.75" customHeight="1">
      <c r="A372" s="3" t="s">
        <v>1666</v>
      </c>
      <c r="B372" s="3" t="str">
        <f t="array" ref="B372">INDEX(A:A,SMALL(IF(ISNUMBER(FIND(CELL("contents"),$A$1:$A$1072)),ROW($A$1:$A$1072),4^8),ROW(Description!A372)))&amp;""</f>
        <v/>
      </c>
    </row>
    <row r="373" ht="15.75" customHeight="1">
      <c r="A373" s="3" t="s">
        <v>1667</v>
      </c>
      <c r="B373" s="3" t="str">
        <f t="array" ref="B373">INDEX(A:A,SMALL(IF(ISNUMBER(FIND(CELL("contents"),$A$1:$A$1072)),ROW($A$1:$A$1072),4^8),ROW(Description!A373)))&amp;""</f>
        <v/>
      </c>
    </row>
    <row r="374" ht="15.75" customHeight="1">
      <c r="A374" s="3" t="s">
        <v>1668</v>
      </c>
      <c r="B374" s="3" t="str">
        <f t="array" ref="B374">INDEX(A:A,SMALL(IF(ISNUMBER(FIND(CELL("contents"),$A$1:$A$1072)),ROW($A$1:$A$1072),4^8),ROW(Description!A374)))&amp;""</f>
        <v/>
      </c>
    </row>
    <row r="375" ht="15.75" customHeight="1">
      <c r="A375" s="3" t="s">
        <v>1669</v>
      </c>
      <c r="B375" s="3" t="str">
        <f t="array" ref="B375">INDEX(A:A,SMALL(IF(ISNUMBER(FIND(CELL("contents"),$A$1:$A$1072)),ROW($A$1:$A$1072),4^8),ROW(Description!A375)))&amp;""</f>
        <v/>
      </c>
    </row>
    <row r="376" ht="15.75" customHeight="1">
      <c r="A376" s="3" t="s">
        <v>1670</v>
      </c>
      <c r="B376" s="3" t="str">
        <f t="array" ref="B376">INDEX(A:A,SMALL(IF(ISNUMBER(FIND(CELL("contents"),$A$1:$A$1072)),ROW($A$1:$A$1072),4^8),ROW(Description!A376)))&amp;""</f>
        <v/>
      </c>
    </row>
    <row r="377" ht="15.75" customHeight="1">
      <c r="A377" s="3" t="s">
        <v>1671</v>
      </c>
      <c r="B377" s="3" t="str">
        <f t="array" ref="B377">INDEX(A:A,SMALL(IF(ISNUMBER(FIND(CELL("contents"),$A$1:$A$1072)),ROW($A$1:$A$1072),4^8),ROW(Description!A377)))&amp;""</f>
        <v/>
      </c>
    </row>
    <row r="378" ht="15.75" customHeight="1">
      <c r="A378" s="3" t="s">
        <v>1672</v>
      </c>
      <c r="B378" s="3" t="str">
        <f t="array" ref="B378">INDEX(A:A,SMALL(IF(ISNUMBER(FIND(CELL("contents"),$A$1:$A$1072)),ROW($A$1:$A$1072),4^8),ROW(Description!A378)))&amp;""</f>
        <v/>
      </c>
    </row>
    <row r="379" ht="15.75" customHeight="1">
      <c r="A379" s="3" t="s">
        <v>1673</v>
      </c>
      <c r="B379" s="3" t="str">
        <f t="array" ref="B379">INDEX(A:A,SMALL(IF(ISNUMBER(FIND(CELL("contents"),$A$1:$A$1072)),ROW($A$1:$A$1072),4^8),ROW(Description!A379)))&amp;""</f>
        <v/>
      </c>
    </row>
    <row r="380" ht="15.75" customHeight="1">
      <c r="A380" s="3" t="s">
        <v>1674</v>
      </c>
      <c r="B380" s="3" t="str">
        <f t="array" ref="B380">INDEX(A:A,SMALL(IF(ISNUMBER(FIND(CELL("contents"),$A$1:$A$1072)),ROW($A$1:$A$1072),4^8),ROW(Description!A380)))&amp;""</f>
        <v/>
      </c>
    </row>
    <row r="381" ht="15.75" customHeight="1">
      <c r="A381" s="3" t="s">
        <v>1675</v>
      </c>
      <c r="B381" s="3" t="str">
        <f t="array" ref="B381">INDEX(A:A,SMALL(IF(ISNUMBER(FIND(CELL("contents"),$A$1:$A$1072)),ROW($A$1:$A$1072),4^8),ROW(Description!A381)))&amp;""</f>
        <v/>
      </c>
    </row>
    <row r="382" ht="15.75" customHeight="1">
      <c r="A382" s="3" t="s">
        <v>1676</v>
      </c>
      <c r="B382" s="3" t="str">
        <f t="array" ref="B382">INDEX(A:A,SMALL(IF(ISNUMBER(FIND(CELL("contents"),$A$1:$A$1072)),ROW($A$1:$A$1072),4^8),ROW(Description!A382)))&amp;""</f>
        <v/>
      </c>
    </row>
    <row r="383" ht="15.75" customHeight="1">
      <c r="A383" s="3" t="s">
        <v>1677</v>
      </c>
      <c r="B383" s="3" t="str">
        <f t="array" ref="B383">INDEX(A:A,SMALL(IF(ISNUMBER(FIND(CELL("contents"),$A$1:$A$1072)),ROW($A$1:$A$1072),4^8),ROW(Description!A383)))&amp;""</f>
        <v/>
      </c>
    </row>
    <row r="384" ht="15.75" customHeight="1">
      <c r="A384" s="3" t="s">
        <v>1678</v>
      </c>
      <c r="B384" s="3" t="str">
        <f t="array" ref="B384">INDEX(A:A,SMALL(IF(ISNUMBER(FIND(CELL("contents"),$A$1:$A$1072)),ROW($A$1:$A$1072),4^8),ROW(Description!A384)))&amp;""</f>
        <v/>
      </c>
    </row>
    <row r="385" ht="15.75" customHeight="1">
      <c r="A385" s="3" t="s">
        <v>1679</v>
      </c>
      <c r="B385" s="3" t="str">
        <f t="array" ref="B385">INDEX(A:A,SMALL(IF(ISNUMBER(FIND(CELL("contents"),$A$1:$A$1072)),ROW($A$1:$A$1072),4^8),ROW(Description!A385)))&amp;""</f>
        <v/>
      </c>
    </row>
    <row r="386" ht="15.75" customHeight="1">
      <c r="A386" s="3" t="s">
        <v>1680</v>
      </c>
      <c r="B386" s="3" t="str">
        <f t="array" ref="B386">INDEX(A:A,SMALL(IF(ISNUMBER(FIND(CELL("contents"),$A$1:$A$1072)),ROW($A$1:$A$1072),4^8),ROW(Description!A386)))&amp;""</f>
        <v/>
      </c>
    </row>
    <row r="387" ht="15.75" customHeight="1">
      <c r="A387" s="3" t="s">
        <v>1681</v>
      </c>
      <c r="B387" s="3" t="str">
        <f t="array" ref="B387">INDEX(A:A,SMALL(IF(ISNUMBER(FIND(CELL("contents"),$A$1:$A$1072)),ROW($A$1:$A$1072),4^8),ROW(Description!A387)))&amp;""</f>
        <v/>
      </c>
    </row>
    <row r="388" ht="15.75" customHeight="1">
      <c r="A388" s="3" t="s">
        <v>1682</v>
      </c>
      <c r="B388" s="3" t="str">
        <f t="array" ref="B388">INDEX(A:A,SMALL(IF(ISNUMBER(FIND(CELL("contents"),$A$1:$A$1072)),ROW($A$1:$A$1072),4^8),ROW(Description!A388)))&amp;""</f>
        <v/>
      </c>
    </row>
    <row r="389" ht="15.75" customHeight="1">
      <c r="A389" s="3" t="s">
        <v>1683</v>
      </c>
      <c r="B389" s="3" t="str">
        <f t="array" ref="B389">INDEX(A:A,SMALL(IF(ISNUMBER(FIND(CELL("contents"),$A$1:$A$1072)),ROW($A$1:$A$1072),4^8),ROW(Description!A389)))&amp;""</f>
        <v/>
      </c>
    </row>
    <row r="390" ht="15.75" customHeight="1">
      <c r="A390" s="3" t="s">
        <v>1684</v>
      </c>
      <c r="B390" s="3" t="str">
        <f t="array" ref="B390">INDEX(A:A,SMALL(IF(ISNUMBER(FIND(CELL("contents"),$A$1:$A$1072)),ROW($A$1:$A$1072),4^8),ROW(Description!A390)))&amp;""</f>
        <v/>
      </c>
    </row>
    <row r="391" ht="15.75" customHeight="1">
      <c r="A391" s="3" t="s">
        <v>1685</v>
      </c>
      <c r="B391" s="3" t="str">
        <f t="array" ref="B391">INDEX(A:A,SMALL(IF(ISNUMBER(FIND(CELL("contents"),$A$1:$A$1072)),ROW($A$1:$A$1072),4^8),ROW(Description!A391)))&amp;""</f>
        <v/>
      </c>
    </row>
    <row r="392" ht="15.75" customHeight="1">
      <c r="A392" s="3" t="s">
        <v>1686</v>
      </c>
      <c r="B392" s="3" t="str">
        <f t="array" ref="B392">INDEX(A:A,SMALL(IF(ISNUMBER(FIND(CELL("contents"),$A$1:$A$1072)),ROW($A$1:$A$1072),4^8),ROW(Description!A392)))&amp;""</f>
        <v/>
      </c>
    </row>
    <row r="393" ht="15.75" customHeight="1">
      <c r="A393" s="3" t="s">
        <v>1687</v>
      </c>
      <c r="B393" s="3" t="str">
        <f t="array" ref="B393">INDEX(A:A,SMALL(IF(ISNUMBER(FIND(CELL("contents"),$A$1:$A$1072)),ROW($A$1:$A$1072),4^8),ROW(Description!A393)))&amp;""</f>
        <v/>
      </c>
    </row>
    <row r="394" ht="15.75" customHeight="1">
      <c r="A394" s="3" t="s">
        <v>1688</v>
      </c>
      <c r="B394" s="3" t="str">
        <f t="array" ref="B394">INDEX(A:A,SMALL(IF(ISNUMBER(FIND(CELL("contents"),$A$1:$A$1072)),ROW($A$1:$A$1072),4^8),ROW(Description!A394)))&amp;""</f>
        <v/>
      </c>
    </row>
    <row r="395" ht="15.75" customHeight="1">
      <c r="A395" s="3" t="s">
        <v>1689</v>
      </c>
      <c r="B395" s="3" t="str">
        <f t="array" ref="B395">INDEX(A:A,SMALL(IF(ISNUMBER(FIND(CELL("contents"),$A$1:$A$1072)),ROW($A$1:$A$1072),4^8),ROW(Description!A395)))&amp;""</f>
        <v/>
      </c>
    </row>
    <row r="396" ht="15.75" customHeight="1">
      <c r="A396" s="3" t="s">
        <v>1690</v>
      </c>
      <c r="B396" s="3" t="str">
        <f t="array" ref="B396">INDEX(A:A,SMALL(IF(ISNUMBER(FIND(CELL("contents"),$A$1:$A$1072)),ROW($A$1:$A$1072),4^8),ROW(Description!A396)))&amp;""</f>
        <v/>
      </c>
    </row>
    <row r="397" ht="15.75" customHeight="1">
      <c r="A397" s="3" t="s">
        <v>1691</v>
      </c>
      <c r="B397" s="3" t="str">
        <f t="array" ref="B397">INDEX(A:A,SMALL(IF(ISNUMBER(FIND(CELL("contents"),$A$1:$A$1072)),ROW($A$1:$A$1072),4^8),ROW(Description!A397)))&amp;""</f>
        <v/>
      </c>
    </row>
    <row r="398" ht="15.75" customHeight="1">
      <c r="A398" s="3" t="s">
        <v>1692</v>
      </c>
      <c r="B398" s="3" t="str">
        <f t="array" ref="B398">INDEX(A:A,SMALL(IF(ISNUMBER(FIND(CELL("contents"),$A$1:$A$1072)),ROW($A$1:$A$1072),4^8),ROW(Description!A398)))&amp;""</f>
        <v/>
      </c>
    </row>
    <row r="399" ht="15.75" customHeight="1">
      <c r="A399" s="3" t="s">
        <v>1693</v>
      </c>
      <c r="B399" s="3" t="str">
        <f t="array" ref="B399">INDEX(A:A,SMALL(IF(ISNUMBER(FIND(CELL("contents"),$A$1:$A$1072)),ROW($A$1:$A$1072),4^8),ROW(Description!A399)))&amp;""</f>
        <v/>
      </c>
    </row>
    <row r="400" ht="15.75" customHeight="1">
      <c r="A400" s="3" t="s">
        <v>1694</v>
      </c>
      <c r="B400" s="3" t="str">
        <f t="array" ref="B400">INDEX(A:A,SMALL(IF(ISNUMBER(FIND(CELL("contents"),$A$1:$A$1072)),ROW($A$1:$A$1072),4^8),ROW(Description!A400)))&amp;""</f>
        <v/>
      </c>
    </row>
    <row r="401" ht="15.75" customHeight="1">
      <c r="A401" s="3" t="s">
        <v>1695</v>
      </c>
      <c r="B401" s="3" t="str">
        <f t="array" ref="B401">INDEX(A:A,SMALL(IF(ISNUMBER(FIND(CELL("contents"),$A$1:$A$1072)),ROW($A$1:$A$1072),4^8),ROW(Description!A401)))&amp;""</f>
        <v/>
      </c>
    </row>
    <row r="402" ht="15.75" customHeight="1">
      <c r="A402" s="3" t="s">
        <v>1696</v>
      </c>
      <c r="B402" s="3" t="str">
        <f t="array" ref="B402">INDEX(A:A,SMALL(IF(ISNUMBER(FIND(CELL("contents"),$A$1:$A$1072)),ROW($A$1:$A$1072),4^8),ROW(Description!A402)))&amp;""</f>
        <v/>
      </c>
    </row>
    <row r="403" ht="15.75" customHeight="1">
      <c r="A403" s="3" t="s">
        <v>1697</v>
      </c>
      <c r="B403" s="3" t="str">
        <f t="array" ref="B403">INDEX(A:A,SMALL(IF(ISNUMBER(FIND(CELL("contents"),$A$1:$A$1072)),ROW($A$1:$A$1072),4^8),ROW(Description!A403)))&amp;""</f>
        <v/>
      </c>
    </row>
    <row r="404" ht="15.75" customHeight="1">
      <c r="A404" s="3" t="s">
        <v>1698</v>
      </c>
      <c r="B404" s="3" t="str">
        <f t="array" ref="B404">INDEX(A:A,SMALL(IF(ISNUMBER(FIND(CELL("contents"),$A$1:$A$1072)),ROW($A$1:$A$1072),4^8),ROW(Description!A404)))&amp;""</f>
        <v/>
      </c>
    </row>
    <row r="405" ht="15.75" customHeight="1">
      <c r="A405" s="3" t="s">
        <v>1699</v>
      </c>
      <c r="B405" s="3" t="str">
        <f t="array" ref="B405">INDEX(A:A,SMALL(IF(ISNUMBER(FIND(CELL("contents"),$A$1:$A$1072)),ROW($A$1:$A$1072),4^8),ROW(Description!A405)))&amp;""</f>
        <v/>
      </c>
    </row>
    <row r="406" ht="15.75" customHeight="1">
      <c r="A406" s="3" t="s">
        <v>1700</v>
      </c>
      <c r="B406" s="3" t="str">
        <f t="array" ref="B406">INDEX(A:A,SMALL(IF(ISNUMBER(FIND(CELL("contents"),$A$1:$A$1072)),ROW($A$1:$A$1072),4^8),ROW(Description!A406)))&amp;""</f>
        <v/>
      </c>
    </row>
    <row r="407" ht="15.75" customHeight="1">
      <c r="A407" s="3" t="s">
        <v>1701</v>
      </c>
      <c r="B407" s="3" t="str">
        <f t="array" ref="B407">INDEX(A:A,SMALL(IF(ISNUMBER(FIND(CELL("contents"),$A$1:$A$1072)),ROW($A$1:$A$1072),4^8),ROW(Description!A407)))&amp;""</f>
        <v/>
      </c>
    </row>
    <row r="408" ht="15.75" customHeight="1">
      <c r="A408" s="3" t="s">
        <v>1702</v>
      </c>
      <c r="B408" s="3" t="str">
        <f t="array" ref="B408">INDEX(A:A,SMALL(IF(ISNUMBER(FIND(CELL("contents"),$A$1:$A$1072)),ROW($A$1:$A$1072),4^8),ROW(Description!A408)))&amp;""</f>
        <v/>
      </c>
    </row>
    <row r="409" ht="15.75" customHeight="1">
      <c r="A409" s="3" t="s">
        <v>1703</v>
      </c>
      <c r="B409" s="3" t="str">
        <f t="array" ref="B409">INDEX(A:A,SMALL(IF(ISNUMBER(FIND(CELL("contents"),$A$1:$A$1072)),ROW($A$1:$A$1072),4^8),ROW(Description!A409)))&amp;""</f>
        <v/>
      </c>
    </row>
    <row r="410" ht="15.75" customHeight="1">
      <c r="A410" s="3" t="s">
        <v>1704</v>
      </c>
      <c r="B410" s="3" t="str">
        <f t="array" ref="B410">INDEX(A:A,SMALL(IF(ISNUMBER(FIND(CELL("contents"),$A$1:$A$1072)),ROW($A$1:$A$1072),4^8),ROW(Description!A410)))&amp;""</f>
        <v/>
      </c>
    </row>
    <row r="411" ht="15.75" customHeight="1">
      <c r="A411" s="3" t="s">
        <v>1705</v>
      </c>
      <c r="B411" s="3" t="str">
        <f t="array" ref="B411">INDEX(A:A,SMALL(IF(ISNUMBER(FIND(CELL("contents"),$A$1:$A$1072)),ROW($A$1:$A$1072),4^8),ROW(Description!A411)))&amp;""</f>
        <v/>
      </c>
    </row>
    <row r="412" ht="15.75" customHeight="1">
      <c r="A412" s="3" t="s">
        <v>1706</v>
      </c>
      <c r="B412" s="3" t="str">
        <f t="array" ref="B412">INDEX(A:A,SMALL(IF(ISNUMBER(FIND(CELL("contents"),$A$1:$A$1072)),ROW($A$1:$A$1072),4^8),ROW(Description!A412)))&amp;""</f>
        <v/>
      </c>
    </row>
    <row r="413" ht="15.75" customHeight="1">
      <c r="A413" s="3" t="s">
        <v>1707</v>
      </c>
      <c r="B413" s="3" t="str">
        <f t="array" ref="B413">INDEX(A:A,SMALL(IF(ISNUMBER(FIND(CELL("contents"),$A$1:$A$1072)),ROW($A$1:$A$1072),4^8),ROW(Description!A413)))&amp;""</f>
        <v/>
      </c>
    </row>
    <row r="414" ht="15.75" customHeight="1">
      <c r="A414" s="3" t="s">
        <v>1708</v>
      </c>
      <c r="B414" s="3" t="str">
        <f t="array" ref="B414">INDEX(A:A,SMALL(IF(ISNUMBER(FIND(CELL("contents"),$A$1:$A$1072)),ROW($A$1:$A$1072),4^8),ROW(Description!A414)))&amp;""</f>
        <v/>
      </c>
    </row>
    <row r="415" ht="15.75" customHeight="1">
      <c r="A415" s="3" t="s">
        <v>1709</v>
      </c>
      <c r="B415" s="3" t="str">
        <f t="array" ref="B415">INDEX(A:A,SMALL(IF(ISNUMBER(FIND(CELL("contents"),$A$1:$A$1072)),ROW($A$1:$A$1072),4^8),ROW(Description!A415)))&amp;""</f>
        <v/>
      </c>
    </row>
    <row r="416" ht="15.75" customHeight="1">
      <c r="A416" s="3" t="s">
        <v>1710</v>
      </c>
      <c r="B416" s="3" t="str">
        <f t="array" ref="B416">INDEX(A:A,SMALL(IF(ISNUMBER(FIND(CELL("contents"),$A$1:$A$1072)),ROW($A$1:$A$1072),4^8),ROW(Description!A416)))&amp;""</f>
        <v/>
      </c>
    </row>
    <row r="417" ht="15.75" customHeight="1">
      <c r="A417" s="3" t="s">
        <v>1711</v>
      </c>
      <c r="B417" s="3" t="str">
        <f t="array" ref="B417">INDEX(A:A,SMALL(IF(ISNUMBER(FIND(CELL("contents"),$A$1:$A$1072)),ROW($A$1:$A$1072),4^8),ROW(Description!A417)))&amp;""</f>
        <v/>
      </c>
    </row>
    <row r="418" ht="15.75" customHeight="1">
      <c r="A418" s="3" t="s">
        <v>1712</v>
      </c>
      <c r="B418" s="3" t="str">
        <f t="array" ref="B418">INDEX(A:A,SMALL(IF(ISNUMBER(FIND(CELL("contents"),$A$1:$A$1072)),ROW($A$1:$A$1072),4^8),ROW(Description!A418)))&amp;""</f>
        <v/>
      </c>
    </row>
    <row r="419" ht="15.75" customHeight="1">
      <c r="A419" s="3" t="s">
        <v>1713</v>
      </c>
      <c r="B419" s="3" t="str">
        <f t="array" ref="B419">INDEX(A:A,SMALL(IF(ISNUMBER(FIND(CELL("contents"),$A$1:$A$1072)),ROW($A$1:$A$1072),4^8),ROW(Description!A419)))&amp;""</f>
        <v/>
      </c>
    </row>
    <row r="420" ht="15.75" customHeight="1">
      <c r="A420" s="3" t="s">
        <v>1714</v>
      </c>
      <c r="B420" s="3" t="str">
        <f t="array" ref="B420">INDEX(A:A,SMALL(IF(ISNUMBER(FIND(CELL("contents"),$A$1:$A$1072)),ROW($A$1:$A$1072),4^8),ROW(Description!A420)))&amp;""</f>
        <v/>
      </c>
    </row>
    <row r="421" ht="15.75" customHeight="1">
      <c r="A421" s="3" t="s">
        <v>1715</v>
      </c>
      <c r="B421" s="3" t="str">
        <f t="array" ref="B421">INDEX(A:A,SMALL(IF(ISNUMBER(FIND(CELL("contents"),$A$1:$A$1072)),ROW($A$1:$A$1072),4^8),ROW(Description!A421)))&amp;""</f>
        <v/>
      </c>
    </row>
    <row r="422" ht="15.75" customHeight="1">
      <c r="A422" s="3" t="s">
        <v>1716</v>
      </c>
      <c r="B422" s="3" t="str">
        <f t="array" ref="B422">INDEX(A:A,SMALL(IF(ISNUMBER(FIND(CELL("contents"),$A$1:$A$1072)),ROW($A$1:$A$1072),4^8),ROW(Description!A422)))&amp;""</f>
        <v/>
      </c>
    </row>
    <row r="423" ht="15.75" customHeight="1">
      <c r="A423" s="3" t="s">
        <v>1717</v>
      </c>
      <c r="B423" s="3" t="str">
        <f t="array" ref="B423">INDEX(A:A,SMALL(IF(ISNUMBER(FIND(CELL("contents"),$A$1:$A$1072)),ROW($A$1:$A$1072),4^8),ROW(Description!A423)))&amp;""</f>
        <v/>
      </c>
    </row>
    <row r="424" ht="15.75" customHeight="1">
      <c r="A424" s="3" t="s">
        <v>1718</v>
      </c>
      <c r="B424" s="3" t="str">
        <f t="array" ref="B424">INDEX(A:A,SMALL(IF(ISNUMBER(FIND(CELL("contents"),$A$1:$A$1072)),ROW($A$1:$A$1072),4^8),ROW(Description!A424)))&amp;""</f>
        <v/>
      </c>
    </row>
    <row r="425" ht="15.75" customHeight="1">
      <c r="A425" s="3" t="s">
        <v>1719</v>
      </c>
      <c r="B425" s="3" t="str">
        <f t="array" ref="B425">INDEX(A:A,SMALL(IF(ISNUMBER(FIND(CELL("contents"),$A$1:$A$1072)),ROW($A$1:$A$1072),4^8),ROW(Description!A425)))&amp;""</f>
        <v/>
      </c>
    </row>
    <row r="426" ht="15.75" customHeight="1">
      <c r="A426" s="3" t="s">
        <v>1720</v>
      </c>
      <c r="B426" s="3" t="str">
        <f t="array" ref="B426">INDEX(A:A,SMALL(IF(ISNUMBER(FIND(CELL("contents"),$A$1:$A$1072)),ROW($A$1:$A$1072),4^8),ROW(Description!A426)))&amp;""</f>
        <v/>
      </c>
    </row>
    <row r="427" ht="15.75" customHeight="1">
      <c r="A427" s="3" t="s">
        <v>1721</v>
      </c>
      <c r="B427" s="3" t="str">
        <f t="array" ref="B427">INDEX(A:A,SMALL(IF(ISNUMBER(FIND(CELL("contents"),$A$1:$A$1072)),ROW($A$1:$A$1072),4^8),ROW(Description!A427)))&amp;""</f>
        <v/>
      </c>
    </row>
    <row r="428" ht="15.75" customHeight="1">
      <c r="A428" s="3" t="s">
        <v>1722</v>
      </c>
      <c r="B428" s="3" t="str">
        <f t="array" ref="B428">INDEX(A:A,SMALL(IF(ISNUMBER(FIND(CELL("contents"),$A$1:$A$1072)),ROW($A$1:$A$1072),4^8),ROW(Description!A428)))&amp;""</f>
        <v/>
      </c>
    </row>
    <row r="429" ht="15.75" customHeight="1">
      <c r="A429" s="3" t="s">
        <v>1723</v>
      </c>
      <c r="B429" s="3" t="str">
        <f t="array" ref="B429">INDEX(A:A,SMALL(IF(ISNUMBER(FIND(CELL("contents"),$A$1:$A$1072)),ROW($A$1:$A$1072),4^8),ROW(Description!A429)))&amp;""</f>
        <v/>
      </c>
    </row>
    <row r="430" ht="15.75" customHeight="1">
      <c r="A430" s="3" t="s">
        <v>1724</v>
      </c>
      <c r="B430" s="3" t="str">
        <f t="array" ref="B430">INDEX(A:A,SMALL(IF(ISNUMBER(FIND(CELL("contents"),$A$1:$A$1072)),ROW($A$1:$A$1072),4^8),ROW(Description!A430)))&amp;""</f>
        <v/>
      </c>
    </row>
    <row r="431" ht="15.75" customHeight="1">
      <c r="A431" s="3" t="s">
        <v>1725</v>
      </c>
      <c r="B431" s="3" t="str">
        <f t="array" ref="B431">INDEX(A:A,SMALL(IF(ISNUMBER(FIND(CELL("contents"),$A$1:$A$1072)),ROW($A$1:$A$1072),4^8),ROW(Description!A431)))&amp;""</f>
        <v/>
      </c>
    </row>
    <row r="432" ht="15.75" customHeight="1">
      <c r="A432" s="3" t="s">
        <v>1726</v>
      </c>
      <c r="B432" s="3" t="str">
        <f t="array" ref="B432">INDEX(A:A,SMALL(IF(ISNUMBER(FIND(CELL("contents"),$A$1:$A$1072)),ROW($A$1:$A$1072),4^8),ROW(Description!A432)))&amp;""</f>
        <v/>
      </c>
    </row>
    <row r="433" ht="15.75" customHeight="1">
      <c r="A433" s="3" t="s">
        <v>1727</v>
      </c>
      <c r="B433" s="3" t="str">
        <f t="array" ref="B433">INDEX(A:A,SMALL(IF(ISNUMBER(FIND(CELL("contents"),$A$1:$A$1072)),ROW($A$1:$A$1072),4^8),ROW(Description!A433)))&amp;""</f>
        <v/>
      </c>
    </row>
    <row r="434" ht="15.75" customHeight="1">
      <c r="A434" s="3" t="s">
        <v>1728</v>
      </c>
      <c r="B434" s="3" t="str">
        <f t="array" ref="B434">INDEX(A:A,SMALL(IF(ISNUMBER(FIND(CELL("contents"),$A$1:$A$1072)),ROW($A$1:$A$1072),4^8),ROW(Description!A434)))&amp;""</f>
        <v/>
      </c>
    </row>
    <row r="435" ht="15.75" customHeight="1">
      <c r="A435" s="3" t="s">
        <v>1729</v>
      </c>
      <c r="B435" s="3" t="str">
        <f t="array" ref="B435">INDEX(A:A,SMALL(IF(ISNUMBER(FIND(CELL("contents"),$A$1:$A$1072)),ROW($A$1:$A$1072),4^8),ROW(Description!A435)))&amp;""</f>
        <v/>
      </c>
    </row>
    <row r="436" ht="15.75" customHeight="1">
      <c r="A436" s="3" t="s">
        <v>1730</v>
      </c>
      <c r="B436" s="3" t="str">
        <f t="array" ref="B436">INDEX(A:A,SMALL(IF(ISNUMBER(FIND(CELL("contents"),$A$1:$A$1072)),ROW($A$1:$A$1072),4^8),ROW(Description!A436)))&amp;""</f>
        <v/>
      </c>
    </row>
    <row r="437" ht="15.75" customHeight="1">
      <c r="A437" s="3" t="s">
        <v>1731</v>
      </c>
      <c r="B437" s="3" t="str">
        <f t="array" ref="B437">INDEX(A:A,SMALL(IF(ISNUMBER(FIND(CELL("contents"),$A$1:$A$1072)),ROW($A$1:$A$1072),4^8),ROW(Description!A437)))&amp;""</f>
        <v/>
      </c>
    </row>
    <row r="438" ht="15.75" customHeight="1">
      <c r="A438" s="3" t="s">
        <v>1732</v>
      </c>
      <c r="B438" s="3" t="str">
        <f t="array" ref="B438">INDEX(A:A,SMALL(IF(ISNUMBER(FIND(CELL("contents"),$A$1:$A$1072)),ROW($A$1:$A$1072),4^8),ROW(Description!A438)))&amp;""</f>
        <v/>
      </c>
    </row>
    <row r="439" ht="15.75" customHeight="1">
      <c r="A439" s="3" t="s">
        <v>1733</v>
      </c>
      <c r="B439" s="3" t="str">
        <f t="array" ref="B439">INDEX(A:A,SMALL(IF(ISNUMBER(FIND(CELL("contents"),$A$1:$A$1072)),ROW($A$1:$A$1072),4^8),ROW(Description!A439)))&amp;""</f>
        <v/>
      </c>
    </row>
    <row r="440" ht="15.75" customHeight="1">
      <c r="A440" s="3" t="s">
        <v>1734</v>
      </c>
      <c r="B440" s="3" t="str">
        <f t="array" ref="B440">INDEX(A:A,SMALL(IF(ISNUMBER(FIND(CELL("contents"),$A$1:$A$1072)),ROW($A$1:$A$1072),4^8),ROW(Description!A440)))&amp;""</f>
        <v/>
      </c>
    </row>
    <row r="441" ht="15.75" customHeight="1">
      <c r="A441" s="3" t="s">
        <v>1735</v>
      </c>
      <c r="B441" s="3" t="str">
        <f t="array" ref="B441">INDEX(A:A,SMALL(IF(ISNUMBER(FIND(CELL("contents"),$A$1:$A$1072)),ROW($A$1:$A$1072),4^8),ROW(Description!A441)))&amp;""</f>
        <v/>
      </c>
    </row>
    <row r="442" ht="15.75" customHeight="1">
      <c r="A442" s="3" t="s">
        <v>1736</v>
      </c>
      <c r="B442" s="3" t="str">
        <f t="array" ref="B442">INDEX(A:A,SMALL(IF(ISNUMBER(FIND(CELL("contents"),$A$1:$A$1072)),ROW($A$1:$A$1072),4^8),ROW(Description!A442)))&amp;""</f>
        <v/>
      </c>
    </row>
    <row r="443" ht="15.75" customHeight="1">
      <c r="A443" s="3" t="s">
        <v>1737</v>
      </c>
      <c r="B443" s="3" t="str">
        <f t="array" ref="B443">INDEX(A:A,SMALL(IF(ISNUMBER(FIND(CELL("contents"),$A$1:$A$1072)),ROW($A$1:$A$1072),4^8),ROW(Description!A443)))&amp;""</f>
        <v/>
      </c>
    </row>
    <row r="444" ht="15.75" customHeight="1">
      <c r="A444" s="3" t="s">
        <v>1738</v>
      </c>
      <c r="B444" s="3" t="str">
        <f t="array" ref="B444">INDEX(A:A,SMALL(IF(ISNUMBER(FIND(CELL("contents"),$A$1:$A$1072)),ROW($A$1:$A$1072),4^8),ROW(Description!A444)))&amp;""</f>
        <v/>
      </c>
    </row>
    <row r="445" ht="15.75" customHeight="1">
      <c r="A445" s="3" t="s">
        <v>1739</v>
      </c>
      <c r="B445" s="3" t="str">
        <f t="array" ref="B445">INDEX(A:A,SMALL(IF(ISNUMBER(FIND(CELL("contents"),$A$1:$A$1072)),ROW($A$1:$A$1072),4^8),ROW(Description!A445)))&amp;""</f>
        <v/>
      </c>
    </row>
    <row r="446" ht="15.75" customHeight="1">
      <c r="A446" s="3" t="s">
        <v>1740</v>
      </c>
      <c r="B446" s="3" t="str">
        <f t="array" ref="B446">INDEX(A:A,SMALL(IF(ISNUMBER(FIND(CELL("contents"),$A$1:$A$1072)),ROW($A$1:$A$1072),4^8),ROW(Description!A446)))&amp;""</f>
        <v/>
      </c>
    </row>
    <row r="447" ht="15.75" customHeight="1">
      <c r="A447" s="3" t="s">
        <v>1741</v>
      </c>
      <c r="B447" s="3" t="str">
        <f t="array" ref="B447">INDEX(A:A,SMALL(IF(ISNUMBER(FIND(CELL("contents"),$A$1:$A$1072)),ROW($A$1:$A$1072),4^8),ROW(Description!A447)))&amp;""</f>
        <v/>
      </c>
    </row>
    <row r="448" ht="15.75" customHeight="1">
      <c r="A448" s="3" t="s">
        <v>1742</v>
      </c>
      <c r="B448" s="3" t="str">
        <f t="array" ref="B448">INDEX(A:A,SMALL(IF(ISNUMBER(FIND(CELL("contents"),$A$1:$A$1072)),ROW($A$1:$A$1072),4^8),ROW(Description!A448)))&amp;""</f>
        <v/>
      </c>
    </row>
    <row r="449" ht="15.75" customHeight="1">
      <c r="A449" s="3" t="s">
        <v>1743</v>
      </c>
      <c r="B449" s="3" t="str">
        <f t="array" ref="B449">INDEX(A:A,SMALL(IF(ISNUMBER(FIND(CELL("contents"),$A$1:$A$1072)),ROW($A$1:$A$1072),4^8),ROW(Description!A449)))&amp;""</f>
        <v/>
      </c>
    </row>
    <row r="450" ht="15.75" customHeight="1">
      <c r="A450" s="3" t="s">
        <v>1744</v>
      </c>
      <c r="B450" s="3" t="str">
        <f t="array" ref="B450">INDEX(A:A,SMALL(IF(ISNUMBER(FIND(CELL("contents"),$A$1:$A$1072)),ROW($A$1:$A$1072),4^8),ROW(Description!A450)))&amp;""</f>
        <v/>
      </c>
    </row>
    <row r="451" ht="15.75" customHeight="1">
      <c r="A451" s="3" t="s">
        <v>1745</v>
      </c>
      <c r="B451" s="3" t="str">
        <f t="array" ref="B451">INDEX(A:A,SMALL(IF(ISNUMBER(FIND(CELL("contents"),$A$1:$A$1072)),ROW($A$1:$A$1072),4^8),ROW(Description!A451)))&amp;""</f>
        <v/>
      </c>
    </row>
    <row r="452" ht="15.75" customHeight="1">
      <c r="A452" s="3" t="s">
        <v>1746</v>
      </c>
      <c r="B452" s="3" t="str">
        <f t="array" ref="B452">INDEX(A:A,SMALL(IF(ISNUMBER(FIND(CELL("contents"),$A$1:$A$1072)),ROW($A$1:$A$1072),4^8),ROW(Description!A452)))&amp;""</f>
        <v/>
      </c>
    </row>
    <row r="453" ht="15.75" customHeight="1">
      <c r="A453" s="3" t="s">
        <v>1747</v>
      </c>
      <c r="B453" s="3" t="str">
        <f t="array" ref="B453">INDEX(A:A,SMALL(IF(ISNUMBER(FIND(CELL("contents"),$A$1:$A$1072)),ROW($A$1:$A$1072),4^8),ROW(Description!A453)))&amp;""</f>
        <v/>
      </c>
    </row>
    <row r="454" ht="15.75" customHeight="1">
      <c r="A454" s="3" t="s">
        <v>1748</v>
      </c>
      <c r="B454" s="3" t="str">
        <f t="array" ref="B454">INDEX(A:A,SMALL(IF(ISNUMBER(FIND(CELL("contents"),$A$1:$A$1072)),ROW($A$1:$A$1072),4^8),ROW(Description!A454)))&amp;""</f>
        <v/>
      </c>
    </row>
    <row r="455" ht="15.75" customHeight="1">
      <c r="A455" s="3" t="s">
        <v>540</v>
      </c>
      <c r="B455" s="3" t="str">
        <f t="array" ref="B455">INDEX(A:A,SMALL(IF(ISNUMBER(FIND(CELL("contents"),$A$1:$A$1072)),ROW($A$1:$A$1072),4^8),ROW(Description!A455)))&amp;""</f>
        <v/>
      </c>
    </row>
    <row r="456" ht="15.75" customHeight="1">
      <c r="A456" s="3" t="s">
        <v>1749</v>
      </c>
      <c r="B456" s="3" t="str">
        <f t="array" ref="B456">INDEX(A:A,SMALL(IF(ISNUMBER(FIND(CELL("contents"),$A$1:$A$1072)),ROW($A$1:$A$1072),4^8),ROW(Description!A456)))&amp;""</f>
        <v/>
      </c>
    </row>
    <row r="457" ht="15.75" customHeight="1">
      <c r="A457" s="3" t="s">
        <v>1750</v>
      </c>
      <c r="B457" s="3" t="str">
        <f t="array" ref="B457">INDEX(A:A,SMALL(IF(ISNUMBER(FIND(CELL("contents"),$A$1:$A$1072)),ROW($A$1:$A$1072),4^8),ROW(Description!A457)))&amp;""</f>
        <v/>
      </c>
    </row>
    <row r="458" ht="15.75" customHeight="1">
      <c r="A458" s="3" t="s">
        <v>1751</v>
      </c>
      <c r="B458" s="3" t="str">
        <f t="array" ref="B458">INDEX(A:A,SMALL(IF(ISNUMBER(FIND(CELL("contents"),$A$1:$A$1072)),ROW($A$1:$A$1072),4^8),ROW(Description!A458)))&amp;""</f>
        <v/>
      </c>
    </row>
    <row r="459" ht="15.75" customHeight="1">
      <c r="A459" s="3" t="s">
        <v>1752</v>
      </c>
      <c r="B459" s="3" t="str">
        <f t="array" ref="B459">INDEX(A:A,SMALL(IF(ISNUMBER(FIND(CELL("contents"),$A$1:$A$1072)),ROW($A$1:$A$1072),4^8),ROW(Description!A459)))&amp;""</f>
        <v/>
      </c>
    </row>
    <row r="460" ht="15.75" customHeight="1">
      <c r="A460" s="3" t="s">
        <v>1753</v>
      </c>
      <c r="B460" s="3" t="str">
        <f t="array" ref="B460">INDEX(A:A,SMALL(IF(ISNUMBER(FIND(CELL("contents"),$A$1:$A$1072)),ROW($A$1:$A$1072),4^8),ROW(Description!A460)))&amp;""</f>
        <v/>
      </c>
    </row>
    <row r="461" ht="15.75" customHeight="1">
      <c r="A461" s="3" t="s">
        <v>1754</v>
      </c>
      <c r="B461" s="3" t="str">
        <f t="array" ref="B461">INDEX(A:A,SMALL(IF(ISNUMBER(FIND(CELL("contents"),$A$1:$A$1072)),ROW($A$1:$A$1072),4^8),ROW(Description!A461)))&amp;""</f>
        <v/>
      </c>
    </row>
    <row r="462" ht="15.75" customHeight="1">
      <c r="A462" s="3" t="s">
        <v>1755</v>
      </c>
      <c r="B462" s="3" t="str">
        <f t="array" ref="B462">INDEX(A:A,SMALL(IF(ISNUMBER(FIND(CELL("contents"),$A$1:$A$1072)),ROW($A$1:$A$1072),4^8),ROW(Description!A462)))&amp;""</f>
        <v/>
      </c>
    </row>
    <row r="463" ht="15.75" customHeight="1">
      <c r="A463" s="3" t="s">
        <v>1756</v>
      </c>
      <c r="B463" s="3" t="str">
        <f t="array" ref="B463">INDEX(A:A,SMALL(IF(ISNUMBER(FIND(CELL("contents"),$A$1:$A$1072)),ROW($A$1:$A$1072),4^8),ROW(Description!A463)))&amp;""</f>
        <v/>
      </c>
    </row>
    <row r="464" ht="15.75" customHeight="1">
      <c r="A464" s="3" t="s">
        <v>1757</v>
      </c>
      <c r="B464" s="3" t="str">
        <f t="array" ref="B464">INDEX(A:A,SMALL(IF(ISNUMBER(FIND(CELL("contents"),$A$1:$A$1072)),ROW($A$1:$A$1072),4^8),ROW(Description!A464)))&amp;""</f>
        <v/>
      </c>
    </row>
    <row r="465" ht="15.75" customHeight="1">
      <c r="A465" s="3" t="s">
        <v>1758</v>
      </c>
      <c r="B465" s="3" t="str">
        <f t="array" ref="B465">INDEX(A:A,SMALL(IF(ISNUMBER(FIND(CELL("contents"),$A$1:$A$1072)),ROW($A$1:$A$1072),4^8),ROW(Description!A465)))&amp;""</f>
        <v/>
      </c>
    </row>
    <row r="466" ht="15.75" customHeight="1">
      <c r="A466" s="3" t="s">
        <v>1759</v>
      </c>
      <c r="B466" s="3" t="str">
        <f t="array" ref="B466">INDEX(A:A,SMALL(IF(ISNUMBER(FIND(CELL("contents"),$A$1:$A$1072)),ROW($A$1:$A$1072),4^8),ROW(Description!A466)))&amp;""</f>
        <v/>
      </c>
    </row>
    <row r="467" ht="15.75" customHeight="1">
      <c r="A467" s="3" t="s">
        <v>1760</v>
      </c>
      <c r="B467" s="3" t="str">
        <f t="array" ref="B467">INDEX(A:A,SMALL(IF(ISNUMBER(FIND(CELL("contents"),$A$1:$A$1072)),ROW($A$1:$A$1072),4^8),ROW(Description!A467)))&amp;""</f>
        <v/>
      </c>
    </row>
    <row r="468" ht="15.75" customHeight="1">
      <c r="A468" s="3" t="s">
        <v>1761</v>
      </c>
      <c r="B468" s="3" t="str">
        <f t="array" ref="B468">INDEX(A:A,SMALL(IF(ISNUMBER(FIND(CELL("contents"),$A$1:$A$1072)),ROW($A$1:$A$1072),4^8),ROW(Description!A468)))&amp;""</f>
        <v/>
      </c>
    </row>
    <row r="469" ht="15.75" customHeight="1">
      <c r="A469" s="3" t="s">
        <v>1762</v>
      </c>
      <c r="B469" s="3" t="str">
        <f t="array" ref="B469">INDEX(A:A,SMALL(IF(ISNUMBER(FIND(CELL("contents"),$A$1:$A$1072)),ROW($A$1:$A$1072),4^8),ROW(Description!A469)))&amp;""</f>
        <v/>
      </c>
    </row>
    <row r="470" ht="15.75" customHeight="1">
      <c r="A470" s="3" t="s">
        <v>1763</v>
      </c>
      <c r="B470" s="3" t="str">
        <f t="array" ref="B470">INDEX(A:A,SMALL(IF(ISNUMBER(FIND(CELL("contents"),$A$1:$A$1072)),ROW($A$1:$A$1072),4^8),ROW(Description!A470)))&amp;""</f>
        <v/>
      </c>
    </row>
    <row r="471" ht="15.75" customHeight="1">
      <c r="A471" s="3" t="s">
        <v>1764</v>
      </c>
      <c r="B471" s="3" t="str">
        <f t="array" ref="B471">INDEX(A:A,SMALL(IF(ISNUMBER(FIND(CELL("contents"),$A$1:$A$1072)),ROW($A$1:$A$1072),4^8),ROW(Description!A471)))&amp;""</f>
        <v/>
      </c>
    </row>
    <row r="472" ht="15.75" customHeight="1">
      <c r="A472" s="3" t="s">
        <v>1765</v>
      </c>
      <c r="B472" s="3" t="str">
        <f t="array" ref="B472">INDEX(A:A,SMALL(IF(ISNUMBER(FIND(CELL("contents"),$A$1:$A$1072)),ROW($A$1:$A$1072),4^8),ROW(Description!A472)))&amp;""</f>
        <v/>
      </c>
    </row>
    <row r="473" ht="15.75" customHeight="1">
      <c r="A473" s="3" t="s">
        <v>1766</v>
      </c>
      <c r="B473" s="3" t="str">
        <f t="array" ref="B473">INDEX(A:A,SMALL(IF(ISNUMBER(FIND(CELL("contents"),$A$1:$A$1072)),ROW($A$1:$A$1072),4^8),ROW(Description!A473)))&amp;""</f>
        <v/>
      </c>
    </row>
    <row r="474" ht="15.75" customHeight="1">
      <c r="A474" s="3" t="s">
        <v>1767</v>
      </c>
      <c r="B474" s="3" t="str">
        <f t="array" ref="B474">INDEX(A:A,SMALL(IF(ISNUMBER(FIND(CELL("contents"),$A$1:$A$1072)),ROW($A$1:$A$1072),4^8),ROW(Description!A474)))&amp;""</f>
        <v/>
      </c>
    </row>
    <row r="475" ht="15.75" customHeight="1">
      <c r="A475" s="3" t="s">
        <v>1768</v>
      </c>
      <c r="B475" s="3" t="str">
        <f t="array" ref="B475">INDEX(A:A,SMALL(IF(ISNUMBER(FIND(CELL("contents"),$A$1:$A$1072)),ROW($A$1:$A$1072),4^8),ROW(Description!A475)))&amp;""</f>
        <v/>
      </c>
    </row>
    <row r="476" ht="15.75" customHeight="1">
      <c r="A476" s="3" t="s">
        <v>1769</v>
      </c>
      <c r="B476" s="3" t="str">
        <f t="array" ref="B476">INDEX(A:A,SMALL(IF(ISNUMBER(FIND(CELL("contents"),$A$1:$A$1072)),ROW($A$1:$A$1072),4^8),ROW(Description!A476)))&amp;""</f>
        <v/>
      </c>
    </row>
    <row r="477" ht="15.75" customHeight="1">
      <c r="A477" s="3" t="s">
        <v>1770</v>
      </c>
      <c r="B477" s="3" t="str">
        <f t="array" ref="B477">INDEX(A:A,SMALL(IF(ISNUMBER(FIND(CELL("contents"),$A$1:$A$1072)),ROW($A$1:$A$1072),4^8),ROW(Description!A477)))&amp;""</f>
        <v/>
      </c>
    </row>
    <row r="478" ht="15.75" customHeight="1">
      <c r="A478" s="3" t="s">
        <v>1771</v>
      </c>
      <c r="B478" s="3" t="str">
        <f t="array" ref="B478">INDEX(A:A,SMALL(IF(ISNUMBER(FIND(CELL("contents"),$A$1:$A$1072)),ROW($A$1:$A$1072),4^8),ROW(Description!A478)))&amp;""</f>
        <v/>
      </c>
    </row>
    <row r="479" ht="15.75" customHeight="1">
      <c r="A479" s="3" t="s">
        <v>1772</v>
      </c>
      <c r="B479" s="3" t="str">
        <f t="array" ref="B479">INDEX(A:A,SMALL(IF(ISNUMBER(FIND(CELL("contents"),$A$1:$A$1072)),ROW($A$1:$A$1072),4^8),ROW(Description!A479)))&amp;""</f>
        <v/>
      </c>
    </row>
    <row r="480" ht="15.75" customHeight="1">
      <c r="A480" s="3" t="s">
        <v>1773</v>
      </c>
      <c r="B480" s="3" t="str">
        <f t="array" ref="B480">INDEX(A:A,SMALL(IF(ISNUMBER(FIND(CELL("contents"),$A$1:$A$1072)),ROW($A$1:$A$1072),4^8),ROW(Description!A480)))&amp;""</f>
        <v/>
      </c>
    </row>
    <row r="481" ht="15.75" customHeight="1">
      <c r="A481" s="3" t="s">
        <v>1774</v>
      </c>
      <c r="B481" s="3" t="str">
        <f t="array" ref="B481">INDEX(A:A,SMALL(IF(ISNUMBER(FIND(CELL("contents"),$A$1:$A$1072)),ROW($A$1:$A$1072),4^8),ROW(Description!A481)))&amp;""</f>
        <v/>
      </c>
    </row>
    <row r="482" ht="15.75" customHeight="1">
      <c r="A482" s="3" t="s">
        <v>1775</v>
      </c>
      <c r="B482" s="3" t="str">
        <f t="array" ref="B482">INDEX(A:A,SMALL(IF(ISNUMBER(FIND(CELL("contents"),$A$1:$A$1072)),ROW($A$1:$A$1072),4^8),ROW(Description!A482)))&amp;""</f>
        <v/>
      </c>
    </row>
    <row r="483" ht="15.75" customHeight="1">
      <c r="A483" s="3" t="s">
        <v>1776</v>
      </c>
      <c r="B483" s="3" t="str">
        <f t="array" ref="B483">INDEX(A:A,SMALL(IF(ISNUMBER(FIND(CELL("contents"),$A$1:$A$1072)),ROW($A$1:$A$1072),4^8),ROW(Description!A483)))&amp;""</f>
        <v/>
      </c>
    </row>
    <row r="484" ht="15.75" customHeight="1">
      <c r="A484" s="3" t="s">
        <v>1777</v>
      </c>
      <c r="B484" s="3" t="str">
        <f t="array" ref="B484">INDEX(A:A,SMALL(IF(ISNUMBER(FIND(CELL("contents"),$A$1:$A$1072)),ROW($A$1:$A$1072),4^8),ROW(Description!A484)))&amp;""</f>
        <v/>
      </c>
    </row>
    <row r="485" ht="15.75" customHeight="1">
      <c r="A485" s="3" t="s">
        <v>1778</v>
      </c>
      <c r="B485" s="3" t="str">
        <f t="array" ref="B485">INDEX(A:A,SMALL(IF(ISNUMBER(FIND(CELL("contents"),$A$1:$A$1072)),ROW($A$1:$A$1072),4^8),ROW(Description!A485)))&amp;""</f>
        <v/>
      </c>
    </row>
    <row r="486" ht="15.75" customHeight="1">
      <c r="A486" s="3" t="s">
        <v>1779</v>
      </c>
      <c r="B486" s="3" t="str">
        <f t="array" ref="B486">INDEX(A:A,SMALL(IF(ISNUMBER(FIND(CELL("contents"),$A$1:$A$1072)),ROW($A$1:$A$1072),4^8),ROW(Description!A486)))&amp;""</f>
        <v/>
      </c>
    </row>
    <row r="487" ht="15.75" customHeight="1">
      <c r="A487" s="3" t="s">
        <v>1780</v>
      </c>
      <c r="B487" s="3" t="str">
        <f t="array" ref="B487">INDEX(A:A,SMALL(IF(ISNUMBER(FIND(CELL("contents"),$A$1:$A$1072)),ROW($A$1:$A$1072),4^8),ROW(Description!A487)))&amp;""</f>
        <v/>
      </c>
    </row>
    <row r="488" ht="15.75" customHeight="1">
      <c r="A488" s="3" t="s">
        <v>1781</v>
      </c>
      <c r="B488" s="3" t="str">
        <f t="array" ref="B488">INDEX(A:A,SMALL(IF(ISNUMBER(FIND(CELL("contents"),$A$1:$A$1072)),ROW($A$1:$A$1072),4^8),ROW(Description!A488)))&amp;""</f>
        <v/>
      </c>
    </row>
    <row r="489" ht="15.75" customHeight="1">
      <c r="A489" s="3" t="s">
        <v>1782</v>
      </c>
      <c r="B489" s="3" t="str">
        <f t="array" ref="B489">INDEX(A:A,SMALL(IF(ISNUMBER(FIND(CELL("contents"),$A$1:$A$1072)),ROW($A$1:$A$1072),4^8),ROW(Description!A489)))&amp;""</f>
        <v/>
      </c>
    </row>
    <row r="490" ht="15.75" customHeight="1">
      <c r="A490" s="3" t="s">
        <v>1783</v>
      </c>
      <c r="B490" s="3" t="str">
        <f t="array" ref="B490">INDEX(A:A,SMALL(IF(ISNUMBER(FIND(CELL("contents"),$A$1:$A$1072)),ROW($A$1:$A$1072),4^8),ROW(Description!A490)))&amp;""</f>
        <v/>
      </c>
    </row>
    <row r="491" ht="15.75" customHeight="1">
      <c r="A491" s="3" t="s">
        <v>1784</v>
      </c>
      <c r="B491" s="3" t="str">
        <f t="array" ref="B491">INDEX(A:A,SMALL(IF(ISNUMBER(FIND(CELL("contents"),$A$1:$A$1072)),ROW($A$1:$A$1072),4^8),ROW(Description!A491)))&amp;""</f>
        <v/>
      </c>
    </row>
    <row r="492" ht="15.75" customHeight="1">
      <c r="A492" s="3" t="s">
        <v>1785</v>
      </c>
      <c r="B492" s="3" t="str">
        <f t="array" ref="B492">INDEX(A:A,SMALL(IF(ISNUMBER(FIND(CELL("contents"),$A$1:$A$1072)),ROW($A$1:$A$1072),4^8),ROW(Description!A492)))&amp;""</f>
        <v/>
      </c>
    </row>
    <row r="493" ht="15.75" customHeight="1">
      <c r="A493" s="3" t="s">
        <v>1786</v>
      </c>
      <c r="B493" s="3" t="str">
        <f t="array" ref="B493">INDEX(A:A,SMALL(IF(ISNUMBER(FIND(CELL("contents"),$A$1:$A$1072)),ROW($A$1:$A$1072),4^8),ROW(Description!A493)))&amp;""</f>
        <v/>
      </c>
    </row>
    <row r="494" ht="15.75" customHeight="1">
      <c r="A494" s="3" t="s">
        <v>1787</v>
      </c>
      <c r="B494" s="3" t="str">
        <f t="array" ref="B494">INDEX(A:A,SMALL(IF(ISNUMBER(FIND(CELL("contents"),$A$1:$A$1072)),ROW($A$1:$A$1072),4^8),ROW(Description!A494)))&amp;""</f>
        <v/>
      </c>
    </row>
    <row r="495" ht="15.75" customHeight="1">
      <c r="A495" s="3" t="s">
        <v>1788</v>
      </c>
      <c r="B495" s="3" t="str">
        <f t="array" ref="B495">INDEX(A:A,SMALL(IF(ISNUMBER(FIND(CELL("contents"),$A$1:$A$1072)),ROW($A$1:$A$1072),4^8),ROW(Description!A495)))&amp;""</f>
        <v/>
      </c>
    </row>
    <row r="496" ht="15.75" customHeight="1">
      <c r="A496" s="3" t="s">
        <v>1789</v>
      </c>
      <c r="B496" s="3" t="str">
        <f t="array" ref="B496">INDEX(A:A,SMALL(IF(ISNUMBER(FIND(CELL("contents"),$A$1:$A$1072)),ROW($A$1:$A$1072),4^8),ROW(Description!A496)))&amp;""</f>
        <v/>
      </c>
    </row>
    <row r="497" ht="15.75" customHeight="1">
      <c r="A497" s="3" t="s">
        <v>551</v>
      </c>
      <c r="B497" s="3" t="str">
        <f t="array" ref="B497">INDEX(A:A,SMALL(IF(ISNUMBER(FIND(CELL("contents"),$A$1:$A$1072)),ROW($A$1:$A$1072),4^8),ROW(Description!A497)))&amp;""</f>
        <v/>
      </c>
    </row>
    <row r="498" ht="15.75" customHeight="1">
      <c r="A498" s="3" t="s">
        <v>1790</v>
      </c>
      <c r="B498" s="3" t="str">
        <f t="array" ref="B498">INDEX(A:A,SMALL(IF(ISNUMBER(FIND(CELL("contents"),$A$1:$A$1072)),ROW($A$1:$A$1072),4^8),ROW(Description!A498)))&amp;""</f>
        <v/>
      </c>
    </row>
    <row r="499" ht="15.75" customHeight="1">
      <c r="A499" s="3" t="s">
        <v>568</v>
      </c>
      <c r="B499" s="3" t="str">
        <f t="array" ref="B499">INDEX(A:A,SMALL(IF(ISNUMBER(FIND(CELL("contents"),$A$1:$A$1072)),ROW($A$1:$A$1072),4^8),ROW(Description!A499)))&amp;""</f>
        <v/>
      </c>
    </row>
    <row r="500" ht="15.75" customHeight="1">
      <c r="A500" s="3" t="s">
        <v>1791</v>
      </c>
      <c r="B500" s="3" t="str">
        <f t="array" ref="B500">INDEX(A:A,SMALL(IF(ISNUMBER(FIND(CELL("contents"),$A$1:$A$1072)),ROW($A$1:$A$1072),4^8),ROW(Description!A500)))&amp;""</f>
        <v/>
      </c>
    </row>
    <row r="501" ht="15.75" customHeight="1">
      <c r="A501" s="3" t="s">
        <v>1792</v>
      </c>
      <c r="B501" s="3" t="str">
        <f t="array" ref="B501">INDEX(A:A,SMALL(IF(ISNUMBER(FIND(CELL("contents"),$A$1:$A$1072)),ROW($A$1:$A$1072),4^8),ROW(Description!A501)))&amp;""</f>
        <v/>
      </c>
    </row>
    <row r="502" ht="15.75" customHeight="1">
      <c r="A502" s="3" t="s">
        <v>1793</v>
      </c>
      <c r="B502" s="3" t="str">
        <f t="array" ref="B502">INDEX(A:A,SMALL(IF(ISNUMBER(FIND(CELL("contents"),$A$1:$A$1072)),ROW($A$1:$A$1072),4^8),ROW(Description!A502)))&amp;""</f>
        <v/>
      </c>
    </row>
    <row r="503" ht="15.75" customHeight="1">
      <c r="A503" s="3" t="s">
        <v>1794</v>
      </c>
      <c r="B503" s="3" t="str">
        <f t="array" ref="B503">INDEX(A:A,SMALL(IF(ISNUMBER(FIND(CELL("contents"),$A$1:$A$1072)),ROW($A$1:$A$1072),4^8),ROW(Description!A503)))&amp;""</f>
        <v/>
      </c>
    </row>
    <row r="504" ht="15.75" customHeight="1">
      <c r="A504" s="3" t="s">
        <v>1795</v>
      </c>
      <c r="B504" s="3" t="str">
        <f t="array" ref="B504">INDEX(A:A,SMALL(IF(ISNUMBER(FIND(CELL("contents"),$A$1:$A$1072)),ROW($A$1:$A$1072),4^8),ROW(Description!A504)))&amp;""</f>
        <v/>
      </c>
    </row>
    <row r="505" ht="15.75" customHeight="1">
      <c r="A505" s="3" t="s">
        <v>1796</v>
      </c>
      <c r="B505" s="3" t="str">
        <f t="array" ref="B505">INDEX(A:A,SMALL(IF(ISNUMBER(FIND(CELL("contents"),$A$1:$A$1072)),ROW($A$1:$A$1072),4^8),ROW(Description!A505)))&amp;""</f>
        <v/>
      </c>
    </row>
    <row r="506" ht="15.75" customHeight="1">
      <c r="A506" s="3" t="s">
        <v>572</v>
      </c>
      <c r="B506" s="3" t="str">
        <f t="array" ref="B506">INDEX(A:A,SMALL(IF(ISNUMBER(FIND(CELL("contents"),$A$1:$A$1072)),ROW($A$1:$A$1072),4^8),ROW(Description!A506)))&amp;""</f>
        <v/>
      </c>
    </row>
    <row r="507" ht="15.75" customHeight="1">
      <c r="A507" s="3" t="s">
        <v>1797</v>
      </c>
      <c r="B507" s="3" t="str">
        <f t="array" ref="B507">INDEX(A:A,SMALL(IF(ISNUMBER(FIND(CELL("contents"),$A$1:$A$1072)),ROW($A$1:$A$1072),4^8),ROW(Description!A507)))&amp;""</f>
        <v/>
      </c>
    </row>
    <row r="508" ht="15.75" customHeight="1">
      <c r="A508" s="3" t="s">
        <v>1798</v>
      </c>
      <c r="B508" s="3" t="str">
        <f t="array" ref="B508">INDEX(A:A,SMALL(IF(ISNUMBER(FIND(CELL("contents"),$A$1:$A$1072)),ROW($A$1:$A$1072),4^8),ROW(Description!A508)))&amp;""</f>
        <v/>
      </c>
    </row>
    <row r="509" ht="15.75" customHeight="1">
      <c r="A509" s="3" t="s">
        <v>1799</v>
      </c>
      <c r="B509" s="3" t="str">
        <f t="array" ref="B509">INDEX(A:A,SMALL(IF(ISNUMBER(FIND(CELL("contents"),$A$1:$A$1072)),ROW($A$1:$A$1072),4^8),ROW(Description!A509)))&amp;""</f>
        <v/>
      </c>
    </row>
    <row r="510" ht="15.75" customHeight="1">
      <c r="A510" s="3" t="s">
        <v>1800</v>
      </c>
      <c r="B510" s="3" t="str">
        <f t="array" ref="B510">INDEX(A:A,SMALL(IF(ISNUMBER(FIND(CELL("contents"),$A$1:$A$1072)),ROW($A$1:$A$1072),4^8),ROW(Description!A510)))&amp;""</f>
        <v/>
      </c>
    </row>
    <row r="511" ht="15.75" customHeight="1">
      <c r="A511" s="3" t="s">
        <v>1801</v>
      </c>
      <c r="B511" s="3" t="str">
        <f t="array" ref="B511">INDEX(A:A,SMALL(IF(ISNUMBER(FIND(CELL("contents"),$A$1:$A$1072)),ROW($A$1:$A$1072),4^8),ROW(Description!A511)))&amp;""</f>
        <v/>
      </c>
    </row>
    <row r="512" ht="15.75" customHeight="1">
      <c r="A512" s="3" t="s">
        <v>1802</v>
      </c>
      <c r="B512" s="3" t="str">
        <f t="array" ref="B512">INDEX(A:A,SMALL(IF(ISNUMBER(FIND(CELL("contents"),$A$1:$A$1072)),ROW($A$1:$A$1072),4^8),ROW(Description!A512)))&amp;""</f>
        <v/>
      </c>
    </row>
    <row r="513" ht="15.75" customHeight="1">
      <c r="A513" s="3" t="s">
        <v>1803</v>
      </c>
      <c r="B513" s="3" t="str">
        <f t="array" ref="B513">INDEX(A:A,SMALL(IF(ISNUMBER(FIND(CELL("contents"),$A$1:$A$1072)),ROW($A$1:$A$1072),4^8),ROW(Description!A513)))&amp;""</f>
        <v/>
      </c>
    </row>
    <row r="514" ht="15.75" customHeight="1">
      <c r="A514" s="3" t="s">
        <v>1804</v>
      </c>
      <c r="B514" s="3" t="str">
        <f t="array" ref="B514">INDEX(A:A,SMALL(IF(ISNUMBER(FIND(CELL("contents"),$A$1:$A$1072)),ROW($A$1:$A$1072),4^8),ROW(Description!A514)))&amp;""</f>
        <v/>
      </c>
    </row>
    <row r="515" ht="15.75" customHeight="1">
      <c r="A515" s="3" t="s">
        <v>1805</v>
      </c>
      <c r="B515" s="3" t="str">
        <f t="array" ref="B515">INDEX(A:A,SMALL(IF(ISNUMBER(FIND(CELL("contents"),$A$1:$A$1072)),ROW($A$1:$A$1072),4^8),ROW(Description!A515)))&amp;""</f>
        <v/>
      </c>
    </row>
    <row r="516" ht="15.75" customHeight="1">
      <c r="A516" s="3" t="s">
        <v>1806</v>
      </c>
      <c r="B516" s="3" t="str">
        <f t="array" ref="B516">INDEX(A:A,SMALL(IF(ISNUMBER(FIND(CELL("contents"),$A$1:$A$1072)),ROW($A$1:$A$1072),4^8),ROW(Description!A516)))&amp;""</f>
        <v/>
      </c>
    </row>
    <row r="517" ht="15.75" customHeight="1">
      <c r="A517" s="3" t="s">
        <v>1807</v>
      </c>
      <c r="B517" s="3" t="str">
        <f t="array" ref="B517">INDEX(A:A,SMALL(IF(ISNUMBER(FIND(CELL("contents"),$A$1:$A$1072)),ROW($A$1:$A$1072),4^8),ROW(Description!A517)))&amp;""</f>
        <v/>
      </c>
    </row>
    <row r="518" ht="15.75" customHeight="1">
      <c r="A518" s="3" t="s">
        <v>1808</v>
      </c>
      <c r="B518" s="3" t="str">
        <f t="array" ref="B518">INDEX(A:A,SMALL(IF(ISNUMBER(FIND(CELL("contents"),$A$1:$A$1072)),ROW($A$1:$A$1072),4^8),ROW(Description!A518)))&amp;""</f>
        <v/>
      </c>
    </row>
    <row r="519" ht="15.75" customHeight="1">
      <c r="A519" s="3" t="s">
        <v>1809</v>
      </c>
      <c r="B519" s="3" t="str">
        <f t="array" ref="B519">INDEX(A:A,SMALL(IF(ISNUMBER(FIND(CELL("contents"),$A$1:$A$1072)),ROW($A$1:$A$1072),4^8),ROW(Description!A519)))&amp;""</f>
        <v/>
      </c>
    </row>
    <row r="520" ht="15.75" customHeight="1">
      <c r="A520" s="3" t="s">
        <v>1810</v>
      </c>
      <c r="B520" s="3" t="str">
        <f t="array" ref="B520">INDEX(A:A,SMALL(IF(ISNUMBER(FIND(CELL("contents"),$A$1:$A$1072)),ROW($A$1:$A$1072),4^8),ROW(Description!A520)))&amp;""</f>
        <v/>
      </c>
    </row>
    <row r="521" ht="15.75" customHeight="1">
      <c r="A521" s="3" t="s">
        <v>1811</v>
      </c>
      <c r="B521" s="3" t="str">
        <f t="array" ref="B521">INDEX(A:A,SMALL(IF(ISNUMBER(FIND(CELL("contents"),$A$1:$A$1072)),ROW($A$1:$A$1072),4^8),ROW(Description!A521)))&amp;""</f>
        <v/>
      </c>
    </row>
    <row r="522" ht="15.75" customHeight="1">
      <c r="A522" s="3" t="s">
        <v>1812</v>
      </c>
      <c r="B522" s="3" t="str">
        <f t="array" ref="B522">INDEX(A:A,SMALL(IF(ISNUMBER(FIND(CELL("contents"),$A$1:$A$1072)),ROW($A$1:$A$1072),4^8),ROW(Description!A522)))&amp;""</f>
        <v/>
      </c>
    </row>
    <row r="523" ht="15.75" customHeight="1">
      <c r="A523" s="3" t="s">
        <v>1813</v>
      </c>
      <c r="B523" s="3" t="str">
        <f t="array" ref="B523">INDEX(A:A,SMALL(IF(ISNUMBER(FIND(CELL("contents"),$A$1:$A$1072)),ROW($A$1:$A$1072),4^8),ROW(Description!A523)))&amp;""</f>
        <v/>
      </c>
    </row>
    <row r="524" ht="15.75" customHeight="1">
      <c r="A524" s="3" t="s">
        <v>1814</v>
      </c>
      <c r="B524" s="3" t="str">
        <f t="array" ref="B524">INDEX(A:A,SMALL(IF(ISNUMBER(FIND(CELL("contents"),$A$1:$A$1072)),ROW($A$1:$A$1072),4^8),ROW(Description!A524)))&amp;""</f>
        <v/>
      </c>
    </row>
    <row r="525" ht="15.75" customHeight="1">
      <c r="A525" s="3" t="s">
        <v>1815</v>
      </c>
      <c r="B525" s="3" t="str">
        <f t="array" ref="B525">INDEX(A:A,SMALL(IF(ISNUMBER(FIND(CELL("contents"),$A$1:$A$1072)),ROW($A$1:$A$1072),4^8),ROW(Description!A525)))&amp;""</f>
        <v/>
      </c>
    </row>
    <row r="526" ht="15.75" customHeight="1">
      <c r="A526" s="3" t="s">
        <v>1816</v>
      </c>
      <c r="B526" s="3" t="str">
        <f t="array" ref="B526">INDEX(A:A,SMALL(IF(ISNUMBER(FIND(CELL("contents"),$A$1:$A$1072)),ROW($A$1:$A$1072),4^8),ROW(Description!A526)))&amp;""</f>
        <v/>
      </c>
    </row>
    <row r="527" ht="15.75" customHeight="1">
      <c r="A527" s="3" t="s">
        <v>1817</v>
      </c>
      <c r="B527" s="3" t="str">
        <f t="array" ref="B527">INDEX(A:A,SMALL(IF(ISNUMBER(FIND(CELL("contents"),$A$1:$A$1072)),ROW($A$1:$A$1072),4^8),ROW(Description!A527)))&amp;""</f>
        <v/>
      </c>
    </row>
    <row r="528" ht="15.75" customHeight="1">
      <c r="A528" s="3" t="s">
        <v>1818</v>
      </c>
      <c r="B528" s="3" t="str">
        <f t="array" ref="B528">INDEX(A:A,SMALL(IF(ISNUMBER(FIND(CELL("contents"),$A$1:$A$1072)),ROW($A$1:$A$1072),4^8),ROW(Description!A528)))&amp;""</f>
        <v/>
      </c>
    </row>
    <row r="529" ht="15.75" customHeight="1">
      <c r="A529" s="3" t="s">
        <v>1819</v>
      </c>
      <c r="B529" s="3" t="str">
        <f t="array" ref="B529">INDEX(A:A,SMALL(IF(ISNUMBER(FIND(CELL("contents"),$A$1:$A$1072)),ROW($A$1:$A$1072),4^8),ROW(Description!A529)))&amp;""</f>
        <v/>
      </c>
    </row>
    <row r="530" ht="15.75" customHeight="1">
      <c r="A530" s="3" t="s">
        <v>1820</v>
      </c>
      <c r="B530" s="3" t="str">
        <f t="array" ref="B530">INDEX(A:A,SMALL(IF(ISNUMBER(FIND(CELL("contents"),$A$1:$A$1072)),ROW($A$1:$A$1072),4^8),ROW(Description!A530)))&amp;""</f>
        <v/>
      </c>
    </row>
    <row r="531" ht="15.75" customHeight="1">
      <c r="A531" s="3" t="s">
        <v>1821</v>
      </c>
      <c r="B531" s="3" t="str">
        <f t="array" ref="B531">INDEX(A:A,SMALL(IF(ISNUMBER(FIND(CELL("contents"),$A$1:$A$1072)),ROW($A$1:$A$1072),4^8),ROW(Description!A531)))&amp;""</f>
        <v/>
      </c>
    </row>
    <row r="532" ht="15.75" customHeight="1">
      <c r="A532" s="3" t="s">
        <v>1822</v>
      </c>
      <c r="B532" s="3" t="str">
        <f t="array" ref="B532">INDEX(A:A,SMALL(IF(ISNUMBER(FIND(CELL("contents"),$A$1:$A$1072)),ROW($A$1:$A$1072),4^8),ROW(Description!A532)))&amp;""</f>
        <v/>
      </c>
    </row>
    <row r="533" ht="15.75" customHeight="1">
      <c r="A533" s="3" t="s">
        <v>1823</v>
      </c>
      <c r="B533" s="3" t="str">
        <f t="array" ref="B533">INDEX(A:A,SMALL(IF(ISNUMBER(FIND(CELL("contents"),$A$1:$A$1072)),ROW($A$1:$A$1072),4^8),ROW(Description!A533)))&amp;""</f>
        <v/>
      </c>
    </row>
    <row r="534" ht="15.75" customHeight="1">
      <c r="A534" s="3" t="s">
        <v>1824</v>
      </c>
      <c r="B534" s="3" t="str">
        <f t="array" ref="B534">INDEX(A:A,SMALL(IF(ISNUMBER(FIND(CELL("contents"),$A$1:$A$1072)),ROW($A$1:$A$1072),4^8),ROW(Description!A534)))&amp;""</f>
        <v/>
      </c>
    </row>
    <row r="535" ht="15.75" customHeight="1">
      <c r="A535" s="3" t="s">
        <v>1825</v>
      </c>
      <c r="B535" s="3" t="str">
        <f t="array" ref="B535">INDEX(A:A,SMALL(IF(ISNUMBER(FIND(CELL("contents"),$A$1:$A$1072)),ROW($A$1:$A$1072),4^8),ROW(Description!A535)))&amp;""</f>
        <v/>
      </c>
    </row>
    <row r="536" ht="15.75" customHeight="1">
      <c r="A536" s="3" t="s">
        <v>1826</v>
      </c>
      <c r="B536" s="3" t="str">
        <f t="array" ref="B536">INDEX(A:A,SMALL(IF(ISNUMBER(FIND(CELL("contents"),$A$1:$A$1072)),ROW($A$1:$A$1072),4^8),ROW(Description!A536)))&amp;""</f>
        <v/>
      </c>
    </row>
    <row r="537" ht="15.75" customHeight="1">
      <c r="A537" s="3" t="s">
        <v>1827</v>
      </c>
      <c r="B537" s="3" t="str">
        <f t="array" ref="B537">INDEX(A:A,SMALL(IF(ISNUMBER(FIND(CELL("contents"),$A$1:$A$1072)),ROW($A$1:$A$1072),4^8),ROW(Description!A537)))&amp;""</f>
        <v/>
      </c>
    </row>
    <row r="538" ht="15.75" customHeight="1">
      <c r="A538" s="3" t="s">
        <v>1828</v>
      </c>
      <c r="B538" s="3" t="str">
        <f t="array" ref="B538">INDEX(A:A,SMALL(IF(ISNUMBER(FIND(CELL("contents"),$A$1:$A$1072)),ROW($A$1:$A$1072),4^8),ROW(Description!A538)))&amp;""</f>
        <v/>
      </c>
    </row>
    <row r="539" ht="15.75" customHeight="1">
      <c r="A539" s="3" t="s">
        <v>1829</v>
      </c>
      <c r="B539" s="3" t="str">
        <f t="array" ref="B539">INDEX(A:A,SMALL(IF(ISNUMBER(FIND(CELL("contents"),$A$1:$A$1072)),ROW($A$1:$A$1072),4^8),ROW(Description!A539)))&amp;""</f>
        <v/>
      </c>
    </row>
    <row r="540" ht="15.75" customHeight="1">
      <c r="A540" s="3" t="s">
        <v>1830</v>
      </c>
      <c r="B540" s="3" t="str">
        <f t="array" ref="B540">INDEX(A:A,SMALL(IF(ISNUMBER(FIND(CELL("contents"),$A$1:$A$1072)),ROW($A$1:$A$1072),4^8),ROW(Description!A540)))&amp;""</f>
        <v/>
      </c>
    </row>
    <row r="541" ht="15.75" customHeight="1">
      <c r="A541" s="3" t="s">
        <v>1831</v>
      </c>
      <c r="B541" s="3" t="str">
        <f t="array" ref="B541">INDEX(A:A,SMALL(IF(ISNUMBER(FIND(CELL("contents"),$A$1:$A$1072)),ROW($A$1:$A$1072),4^8),ROW(Description!A541)))&amp;""</f>
        <v/>
      </c>
    </row>
    <row r="542" ht="15.75" customHeight="1">
      <c r="A542" s="3" t="s">
        <v>1832</v>
      </c>
      <c r="B542" s="3" t="str">
        <f t="array" ref="B542">INDEX(A:A,SMALL(IF(ISNUMBER(FIND(CELL("contents"),$A$1:$A$1072)),ROW($A$1:$A$1072),4^8),ROW(Description!A542)))&amp;""</f>
        <v/>
      </c>
    </row>
    <row r="543" ht="15.75" customHeight="1">
      <c r="A543" s="3" t="s">
        <v>1833</v>
      </c>
      <c r="B543" s="3" t="str">
        <f t="array" ref="B543">INDEX(A:A,SMALL(IF(ISNUMBER(FIND(CELL("contents"),$A$1:$A$1072)),ROW($A$1:$A$1072),4^8),ROW(Description!A543)))&amp;""</f>
        <v/>
      </c>
    </row>
    <row r="544" ht="15.75" customHeight="1">
      <c r="A544" s="3" t="s">
        <v>1834</v>
      </c>
      <c r="B544" s="3" t="str">
        <f t="array" ref="B544">INDEX(A:A,SMALL(IF(ISNUMBER(FIND(CELL("contents"),$A$1:$A$1072)),ROW($A$1:$A$1072),4^8),ROW(Description!A544)))&amp;""</f>
        <v/>
      </c>
    </row>
    <row r="545" ht="15.75" customHeight="1">
      <c r="A545" s="3" t="s">
        <v>1835</v>
      </c>
      <c r="B545" s="3" t="str">
        <f t="array" ref="B545">INDEX(A:A,SMALL(IF(ISNUMBER(FIND(CELL("contents"),$A$1:$A$1072)),ROW($A$1:$A$1072),4^8),ROW(Description!A545)))&amp;""</f>
        <v/>
      </c>
    </row>
    <row r="546" ht="15.75" customHeight="1">
      <c r="A546" s="3" t="s">
        <v>1836</v>
      </c>
      <c r="B546" s="3" t="str">
        <f t="array" ref="B546">INDEX(A:A,SMALL(IF(ISNUMBER(FIND(CELL("contents"),$A$1:$A$1072)),ROW($A$1:$A$1072),4^8),ROW(Description!A546)))&amp;""</f>
        <v/>
      </c>
    </row>
    <row r="547" ht="15.75" customHeight="1">
      <c r="A547" s="3" t="s">
        <v>1837</v>
      </c>
      <c r="B547" s="3" t="str">
        <f t="array" ref="B547">INDEX(A:A,SMALL(IF(ISNUMBER(FIND(CELL("contents"),$A$1:$A$1072)),ROW($A$1:$A$1072),4^8),ROW(Description!A547)))&amp;""</f>
        <v/>
      </c>
    </row>
    <row r="548" ht="15.75" customHeight="1">
      <c r="A548" s="3" t="s">
        <v>1838</v>
      </c>
      <c r="B548" s="3" t="str">
        <f t="array" ref="B548">INDEX(A:A,SMALL(IF(ISNUMBER(FIND(CELL("contents"),$A$1:$A$1072)),ROW($A$1:$A$1072),4^8),ROW(Description!A548)))&amp;""</f>
        <v/>
      </c>
    </row>
    <row r="549" ht="15.75" customHeight="1">
      <c r="A549" s="3" t="s">
        <v>1839</v>
      </c>
      <c r="B549" s="3" t="str">
        <f t="array" ref="B549">INDEX(A:A,SMALL(IF(ISNUMBER(FIND(CELL("contents"),$A$1:$A$1072)),ROW($A$1:$A$1072),4^8),ROW(Description!A549)))&amp;""</f>
        <v/>
      </c>
    </row>
    <row r="550" ht="15.75" customHeight="1">
      <c r="A550" s="3" t="s">
        <v>1840</v>
      </c>
      <c r="B550" s="3" t="str">
        <f t="array" ref="B550">INDEX(A:A,SMALL(IF(ISNUMBER(FIND(CELL("contents"),$A$1:$A$1072)),ROW($A$1:$A$1072),4^8),ROW(Description!A550)))&amp;""</f>
        <v/>
      </c>
    </row>
    <row r="551" ht="15.75" customHeight="1">
      <c r="A551" s="3" t="s">
        <v>1841</v>
      </c>
      <c r="B551" s="3" t="str">
        <f t="array" ref="B551">INDEX(A:A,SMALL(IF(ISNUMBER(FIND(CELL("contents"),$A$1:$A$1072)),ROW($A$1:$A$1072),4^8),ROW(Description!A551)))&amp;""</f>
        <v/>
      </c>
    </row>
    <row r="552" ht="15.75" customHeight="1">
      <c r="A552" s="3" t="s">
        <v>1842</v>
      </c>
      <c r="B552" s="3" t="str">
        <f t="array" ref="B552">INDEX(A:A,SMALL(IF(ISNUMBER(FIND(CELL("contents"),$A$1:$A$1072)),ROW($A$1:$A$1072),4^8),ROW(Description!A552)))&amp;""</f>
        <v/>
      </c>
    </row>
    <row r="553" ht="15.75" customHeight="1">
      <c r="A553" s="3" t="s">
        <v>1843</v>
      </c>
      <c r="B553" s="3" t="str">
        <f t="array" ref="B553">INDEX(A:A,SMALL(IF(ISNUMBER(FIND(CELL("contents"),$A$1:$A$1072)),ROW($A$1:$A$1072),4^8),ROW(Description!A553)))&amp;""</f>
        <v/>
      </c>
    </row>
    <row r="554" ht="15.75" customHeight="1">
      <c r="A554" s="3" t="s">
        <v>1844</v>
      </c>
      <c r="B554" s="3" t="str">
        <f t="array" ref="B554">INDEX(A:A,SMALL(IF(ISNUMBER(FIND(CELL("contents"),$A$1:$A$1072)),ROW($A$1:$A$1072),4^8),ROW(Description!A554)))&amp;""</f>
        <v/>
      </c>
    </row>
    <row r="555" ht="15.75" customHeight="1">
      <c r="A555" s="3" t="s">
        <v>1845</v>
      </c>
      <c r="B555" s="3" t="str">
        <f t="array" ref="B555">INDEX(A:A,SMALL(IF(ISNUMBER(FIND(CELL("contents"),$A$1:$A$1072)),ROW($A$1:$A$1072),4^8),ROW(Description!A555)))&amp;""</f>
        <v/>
      </c>
    </row>
    <row r="556" ht="15.75" customHeight="1">
      <c r="A556" s="3" t="s">
        <v>1846</v>
      </c>
      <c r="B556" s="3" t="str">
        <f t="array" ref="B556">INDEX(A:A,SMALL(IF(ISNUMBER(FIND(CELL("contents"),$A$1:$A$1072)),ROW($A$1:$A$1072),4^8),ROW(Description!A556)))&amp;""</f>
        <v/>
      </c>
    </row>
    <row r="557" ht="15.75" customHeight="1">
      <c r="A557" s="3" t="s">
        <v>1847</v>
      </c>
      <c r="B557" s="3" t="str">
        <f t="array" ref="B557">INDEX(A:A,SMALL(IF(ISNUMBER(FIND(CELL("contents"),$A$1:$A$1072)),ROW($A$1:$A$1072),4^8),ROW(Description!A557)))&amp;""</f>
        <v/>
      </c>
    </row>
    <row r="558" ht="15.75" customHeight="1">
      <c r="A558" s="3" t="s">
        <v>1848</v>
      </c>
      <c r="B558" s="3" t="str">
        <f t="array" ref="B558">INDEX(A:A,SMALL(IF(ISNUMBER(FIND(CELL("contents"),$A$1:$A$1072)),ROW($A$1:$A$1072),4^8),ROW(Description!A558)))&amp;""</f>
        <v/>
      </c>
    </row>
    <row r="559" ht="15.75" customHeight="1">
      <c r="A559" s="3" t="s">
        <v>1849</v>
      </c>
      <c r="B559" s="3" t="str">
        <f t="array" ref="B559">INDEX(A:A,SMALL(IF(ISNUMBER(FIND(CELL("contents"),$A$1:$A$1072)),ROW($A$1:$A$1072),4^8),ROW(Description!A559)))&amp;""</f>
        <v/>
      </c>
    </row>
    <row r="560" ht="15.75" customHeight="1">
      <c r="A560" s="3" t="s">
        <v>1850</v>
      </c>
      <c r="B560" s="3" t="str">
        <f t="array" ref="B560">INDEX(A:A,SMALL(IF(ISNUMBER(FIND(CELL("contents"),$A$1:$A$1072)),ROW($A$1:$A$1072),4^8),ROW(Description!A560)))&amp;""</f>
        <v/>
      </c>
    </row>
    <row r="561" ht="15.75" customHeight="1">
      <c r="A561" s="3" t="s">
        <v>1851</v>
      </c>
      <c r="B561" s="3" t="str">
        <f t="array" ref="B561">INDEX(A:A,SMALL(IF(ISNUMBER(FIND(CELL("contents"),$A$1:$A$1072)),ROW($A$1:$A$1072),4^8),ROW(Description!A561)))&amp;""</f>
        <v/>
      </c>
    </row>
    <row r="562" ht="15.75" customHeight="1">
      <c r="A562" s="3" t="s">
        <v>1852</v>
      </c>
      <c r="B562" s="3" t="str">
        <f t="array" ref="B562">INDEX(A:A,SMALL(IF(ISNUMBER(FIND(CELL("contents"),$A$1:$A$1072)),ROW($A$1:$A$1072),4^8),ROW(Description!A562)))&amp;""</f>
        <v/>
      </c>
    </row>
    <row r="563" ht="15.75" customHeight="1">
      <c r="A563" s="3" t="s">
        <v>1853</v>
      </c>
      <c r="B563" s="3" t="str">
        <f t="array" ref="B563">INDEX(A:A,SMALL(IF(ISNUMBER(FIND(CELL("contents"),$A$1:$A$1072)),ROW($A$1:$A$1072),4^8),ROW(Description!A563)))&amp;""</f>
        <v/>
      </c>
    </row>
    <row r="564" ht="15.75" customHeight="1">
      <c r="A564" s="3" t="s">
        <v>1854</v>
      </c>
      <c r="B564" s="3" t="str">
        <f t="array" ref="B564">INDEX(A:A,SMALL(IF(ISNUMBER(FIND(CELL("contents"),$A$1:$A$1072)),ROW($A$1:$A$1072),4^8),ROW(Description!A564)))&amp;""</f>
        <v/>
      </c>
    </row>
    <row r="565" ht="15.75" customHeight="1">
      <c r="A565" s="3" t="s">
        <v>1855</v>
      </c>
      <c r="B565" s="3" t="str">
        <f t="array" ref="B565">INDEX(A:A,SMALL(IF(ISNUMBER(FIND(CELL("contents"),$A$1:$A$1072)),ROW($A$1:$A$1072),4^8),ROW(Description!A565)))&amp;""</f>
        <v/>
      </c>
    </row>
    <row r="566" ht="15.75" customHeight="1">
      <c r="A566" s="3" t="s">
        <v>1856</v>
      </c>
      <c r="B566" s="3" t="str">
        <f t="array" ref="B566">INDEX(A:A,SMALL(IF(ISNUMBER(FIND(CELL("contents"),$A$1:$A$1072)),ROW($A$1:$A$1072),4^8),ROW(Description!A566)))&amp;""</f>
        <v/>
      </c>
    </row>
    <row r="567" ht="15.75" customHeight="1">
      <c r="A567" s="3" t="s">
        <v>1857</v>
      </c>
      <c r="B567" s="3" t="str">
        <f t="array" ref="B567">INDEX(A:A,SMALL(IF(ISNUMBER(FIND(CELL("contents"),$A$1:$A$1072)),ROW($A$1:$A$1072),4^8),ROW(Description!A567)))&amp;""</f>
        <v/>
      </c>
    </row>
    <row r="568" ht="15.75" customHeight="1">
      <c r="A568" s="3" t="s">
        <v>1858</v>
      </c>
      <c r="B568" s="3" t="str">
        <f t="array" ref="B568">INDEX(A:A,SMALL(IF(ISNUMBER(FIND(CELL("contents"),$A$1:$A$1072)),ROW($A$1:$A$1072),4^8),ROW(Description!A568)))&amp;""</f>
        <v/>
      </c>
    </row>
    <row r="569" ht="15.75" customHeight="1">
      <c r="A569" s="3" t="s">
        <v>1859</v>
      </c>
      <c r="B569" s="3" t="str">
        <f t="array" ref="B569">INDEX(A:A,SMALL(IF(ISNUMBER(FIND(CELL("contents"),$A$1:$A$1072)),ROW($A$1:$A$1072),4^8),ROW(Description!A569)))&amp;""</f>
        <v/>
      </c>
    </row>
    <row r="570" ht="15.75" customHeight="1">
      <c r="A570" s="3" t="s">
        <v>1860</v>
      </c>
      <c r="B570" s="3" t="str">
        <f t="array" ref="B570">INDEX(A:A,SMALL(IF(ISNUMBER(FIND(CELL("contents"),$A$1:$A$1072)),ROW($A$1:$A$1072),4^8),ROW(Description!A570)))&amp;""</f>
        <v/>
      </c>
    </row>
    <row r="571" ht="15.75" customHeight="1">
      <c r="A571" s="3" t="s">
        <v>1861</v>
      </c>
      <c r="B571" s="3" t="str">
        <f t="array" ref="B571">INDEX(A:A,SMALL(IF(ISNUMBER(FIND(CELL("contents"),$A$1:$A$1072)),ROW($A$1:$A$1072),4^8),ROW(Description!A571)))&amp;""</f>
        <v/>
      </c>
    </row>
    <row r="572" ht="15.75" customHeight="1">
      <c r="A572" s="3" t="s">
        <v>1862</v>
      </c>
      <c r="B572" s="3" t="str">
        <f t="array" ref="B572">INDEX(A:A,SMALL(IF(ISNUMBER(FIND(CELL("contents"),$A$1:$A$1072)),ROW($A$1:$A$1072),4^8),ROW(Description!A572)))&amp;""</f>
        <v/>
      </c>
    </row>
    <row r="573" ht="15.75" customHeight="1">
      <c r="A573" s="3" t="s">
        <v>1863</v>
      </c>
      <c r="B573" s="3" t="str">
        <f t="array" ref="B573">INDEX(A:A,SMALL(IF(ISNUMBER(FIND(CELL("contents"),$A$1:$A$1072)),ROW($A$1:$A$1072),4^8),ROW(Description!A573)))&amp;""</f>
        <v/>
      </c>
    </row>
    <row r="574" ht="15.75" customHeight="1">
      <c r="A574" s="3" t="s">
        <v>1864</v>
      </c>
      <c r="B574" s="3" t="str">
        <f t="array" ref="B574">INDEX(A:A,SMALL(IF(ISNUMBER(FIND(CELL("contents"),$A$1:$A$1072)),ROW($A$1:$A$1072),4^8),ROW(Description!A574)))&amp;""</f>
        <v/>
      </c>
    </row>
    <row r="575" ht="15.75" customHeight="1">
      <c r="A575" s="3" t="s">
        <v>1865</v>
      </c>
      <c r="B575" s="3" t="str">
        <f t="array" ref="B575">INDEX(A:A,SMALL(IF(ISNUMBER(FIND(CELL("contents"),$A$1:$A$1072)),ROW($A$1:$A$1072),4^8),ROW(Description!A575)))&amp;""</f>
        <v/>
      </c>
    </row>
    <row r="576" ht="15.75" customHeight="1">
      <c r="A576" s="3" t="s">
        <v>1866</v>
      </c>
      <c r="B576" s="3" t="str">
        <f t="array" ref="B576">INDEX(A:A,SMALL(IF(ISNUMBER(FIND(CELL("contents"),$A$1:$A$1072)),ROW($A$1:$A$1072),4^8),ROW(Description!A576)))&amp;""</f>
        <v/>
      </c>
    </row>
    <row r="577" ht="15.75" customHeight="1">
      <c r="A577" s="3" t="s">
        <v>1867</v>
      </c>
      <c r="B577" s="3" t="str">
        <f t="array" ref="B577">INDEX(A:A,SMALL(IF(ISNUMBER(FIND(CELL("contents"),$A$1:$A$1072)),ROW($A$1:$A$1072),4^8),ROW(Description!A577)))&amp;""</f>
        <v/>
      </c>
    </row>
    <row r="578" ht="15.75" customHeight="1">
      <c r="A578" s="3" t="s">
        <v>1868</v>
      </c>
      <c r="B578" s="3" t="str">
        <f t="array" ref="B578">INDEX(A:A,SMALL(IF(ISNUMBER(FIND(CELL("contents"),$A$1:$A$1072)),ROW($A$1:$A$1072),4^8),ROW(Description!A578)))&amp;""</f>
        <v/>
      </c>
    </row>
    <row r="579" ht="15.75" customHeight="1">
      <c r="A579" s="3" t="s">
        <v>1869</v>
      </c>
      <c r="B579" s="3" t="str">
        <f t="array" ref="B579">INDEX(A:A,SMALL(IF(ISNUMBER(FIND(CELL("contents"),$A$1:$A$1072)),ROW($A$1:$A$1072),4^8),ROW(Description!A579)))&amp;""</f>
        <v/>
      </c>
    </row>
    <row r="580" ht="15.75" customHeight="1">
      <c r="A580" s="3" t="s">
        <v>1870</v>
      </c>
      <c r="B580" s="3" t="str">
        <f t="array" ref="B580">INDEX(A:A,SMALL(IF(ISNUMBER(FIND(CELL("contents"),$A$1:$A$1072)),ROW($A$1:$A$1072),4^8),ROW(Description!A580)))&amp;""</f>
        <v/>
      </c>
    </row>
    <row r="581" ht="15.75" customHeight="1">
      <c r="A581" s="3" t="s">
        <v>1871</v>
      </c>
      <c r="B581" s="3" t="str">
        <f t="array" ref="B581">INDEX(A:A,SMALL(IF(ISNUMBER(FIND(CELL("contents"),$A$1:$A$1072)),ROW($A$1:$A$1072),4^8),ROW(Description!A581)))&amp;""</f>
        <v/>
      </c>
    </row>
    <row r="582" ht="15.75" customHeight="1">
      <c r="A582" s="3" t="s">
        <v>1872</v>
      </c>
      <c r="B582" s="3" t="str">
        <f t="array" ref="B582">INDEX(A:A,SMALL(IF(ISNUMBER(FIND(CELL("contents"),$A$1:$A$1072)),ROW($A$1:$A$1072),4^8),ROW(Description!A582)))&amp;""</f>
        <v/>
      </c>
    </row>
    <row r="583" ht="15.75" customHeight="1">
      <c r="A583" s="3" t="s">
        <v>1873</v>
      </c>
      <c r="B583" s="3" t="str">
        <f t="array" ref="B583">INDEX(A:A,SMALL(IF(ISNUMBER(FIND(CELL("contents"),$A$1:$A$1072)),ROW($A$1:$A$1072),4^8),ROW(Description!A583)))&amp;""</f>
        <v/>
      </c>
    </row>
    <row r="584" ht="15.75" customHeight="1">
      <c r="A584" s="3" t="s">
        <v>1874</v>
      </c>
      <c r="B584" s="3" t="str">
        <f t="array" ref="B584">INDEX(A:A,SMALL(IF(ISNUMBER(FIND(CELL("contents"),$A$1:$A$1072)),ROW($A$1:$A$1072),4^8),ROW(Description!A584)))&amp;""</f>
        <v/>
      </c>
    </row>
    <row r="585" ht="15.75" customHeight="1">
      <c r="A585" s="3" t="s">
        <v>1875</v>
      </c>
      <c r="B585" s="3" t="str">
        <f t="array" ref="B585">INDEX(A:A,SMALL(IF(ISNUMBER(FIND(CELL("contents"),$A$1:$A$1072)),ROW($A$1:$A$1072),4^8),ROW(Description!A585)))&amp;""</f>
        <v/>
      </c>
    </row>
    <row r="586" ht="15.75" customHeight="1">
      <c r="A586" s="3" t="s">
        <v>1876</v>
      </c>
      <c r="B586" s="3" t="str">
        <f t="array" ref="B586">INDEX(A:A,SMALL(IF(ISNUMBER(FIND(CELL("contents"),$A$1:$A$1072)),ROW($A$1:$A$1072),4^8),ROW(Description!A586)))&amp;""</f>
        <v/>
      </c>
    </row>
    <row r="587" ht="15.75" customHeight="1">
      <c r="A587" s="3" t="s">
        <v>92</v>
      </c>
      <c r="B587" s="3" t="str">
        <f t="array" ref="B587">INDEX(A:A,SMALL(IF(ISNUMBER(FIND(CELL("contents"),$A$1:$A$1072)),ROW($A$1:$A$1072),4^8),ROW(Description!A587)))&amp;""</f>
        <v/>
      </c>
    </row>
    <row r="588" ht="15.75" customHeight="1">
      <c r="A588" s="3" t="s">
        <v>1877</v>
      </c>
      <c r="B588" s="3" t="str">
        <f t="array" ref="B588">INDEX(A:A,SMALL(IF(ISNUMBER(FIND(CELL("contents"),$A$1:$A$1072)),ROW($A$1:$A$1072),4^8),ROW(Description!A588)))&amp;""</f>
        <v/>
      </c>
    </row>
    <row r="589" ht="15.75" customHeight="1">
      <c r="A589" s="3" t="s">
        <v>1878</v>
      </c>
      <c r="B589" s="3" t="str">
        <f t="array" ref="B589">INDEX(A:A,SMALL(IF(ISNUMBER(FIND(CELL("contents"),$A$1:$A$1072)),ROW($A$1:$A$1072),4^8),ROW(Description!A589)))&amp;""</f>
        <v/>
      </c>
    </row>
    <row r="590" ht="15.75" customHeight="1">
      <c r="A590" s="3" t="s">
        <v>1879</v>
      </c>
      <c r="B590" s="3" t="str">
        <f t="array" ref="B590">INDEX(A:A,SMALL(IF(ISNUMBER(FIND(CELL("contents"),$A$1:$A$1072)),ROW($A$1:$A$1072),4^8),ROW(Description!A590)))&amp;""</f>
        <v/>
      </c>
    </row>
    <row r="591" ht="15.75" customHeight="1">
      <c r="A591" s="3" t="s">
        <v>1880</v>
      </c>
      <c r="B591" s="3" t="str">
        <f t="array" ref="B591">INDEX(A:A,SMALL(IF(ISNUMBER(FIND(CELL("contents"),$A$1:$A$1072)),ROW($A$1:$A$1072),4^8),ROW(Description!A591)))&amp;""</f>
        <v/>
      </c>
    </row>
    <row r="592" ht="15.75" customHeight="1">
      <c r="A592" s="3" t="s">
        <v>1881</v>
      </c>
      <c r="B592" s="3" t="str">
        <f t="array" ref="B592">INDEX(A:A,SMALL(IF(ISNUMBER(FIND(CELL("contents"),$A$1:$A$1072)),ROW($A$1:$A$1072),4^8),ROW(Description!A592)))&amp;""</f>
        <v/>
      </c>
    </row>
    <row r="593" ht="15.75" customHeight="1">
      <c r="A593" s="3" t="s">
        <v>1882</v>
      </c>
      <c r="B593" s="3" t="str">
        <f t="array" ref="B593">INDEX(A:A,SMALL(IF(ISNUMBER(FIND(CELL("contents"),$A$1:$A$1072)),ROW($A$1:$A$1072),4^8),ROW(Description!A593)))&amp;""</f>
        <v/>
      </c>
    </row>
    <row r="594" ht="15.75" customHeight="1">
      <c r="A594" s="3" t="s">
        <v>1883</v>
      </c>
      <c r="B594" s="3" t="str">
        <f t="array" ref="B594">INDEX(A:A,SMALL(IF(ISNUMBER(FIND(CELL("contents"),$A$1:$A$1072)),ROW($A$1:$A$1072),4^8),ROW(Description!A594)))&amp;""</f>
        <v/>
      </c>
    </row>
    <row r="595" ht="15.75" customHeight="1">
      <c r="A595" s="3" t="s">
        <v>1884</v>
      </c>
      <c r="B595" s="3" t="str">
        <f t="array" ref="B595">INDEX(A:A,SMALL(IF(ISNUMBER(FIND(CELL("contents"),$A$1:$A$1072)),ROW($A$1:$A$1072),4^8),ROW(Description!A595)))&amp;""</f>
        <v/>
      </c>
    </row>
    <row r="596" ht="15.75" customHeight="1">
      <c r="A596" s="3" t="s">
        <v>1885</v>
      </c>
      <c r="B596" s="3" t="str">
        <f t="array" ref="B596">INDEX(A:A,SMALL(IF(ISNUMBER(FIND(CELL("contents"),$A$1:$A$1072)),ROW($A$1:$A$1072),4^8),ROW(Description!A596)))&amp;""</f>
        <v/>
      </c>
    </row>
    <row r="597" ht="15.75" customHeight="1">
      <c r="A597" s="3" t="s">
        <v>1886</v>
      </c>
      <c r="B597" s="3" t="str">
        <f t="array" ref="B597">INDEX(A:A,SMALL(IF(ISNUMBER(FIND(CELL("contents"),$A$1:$A$1072)),ROW($A$1:$A$1072),4^8),ROW(Description!A597)))&amp;""</f>
        <v/>
      </c>
    </row>
    <row r="598" ht="15.75" customHeight="1">
      <c r="A598" s="3" t="s">
        <v>1887</v>
      </c>
      <c r="B598" s="3" t="str">
        <f t="array" ref="B598">INDEX(A:A,SMALL(IF(ISNUMBER(FIND(CELL("contents"),$A$1:$A$1072)),ROW($A$1:$A$1072),4^8),ROW(Description!A598)))&amp;""</f>
        <v/>
      </c>
    </row>
    <row r="599" ht="15.75" customHeight="1">
      <c r="A599" s="3" t="s">
        <v>1888</v>
      </c>
      <c r="B599" s="3" t="str">
        <f t="array" ref="B599">INDEX(A:A,SMALL(IF(ISNUMBER(FIND(CELL("contents"),$A$1:$A$1072)),ROW($A$1:$A$1072),4^8),ROW(Description!A599)))&amp;""</f>
        <v/>
      </c>
    </row>
    <row r="600" ht="15.75" customHeight="1">
      <c r="A600" s="3" t="s">
        <v>1889</v>
      </c>
      <c r="B600" s="3" t="str">
        <f t="array" ref="B600">INDEX(A:A,SMALL(IF(ISNUMBER(FIND(CELL("contents"),$A$1:$A$1072)),ROW($A$1:$A$1072),4^8),ROW(Description!A600)))&amp;""</f>
        <v/>
      </c>
    </row>
    <row r="601" ht="15.75" customHeight="1">
      <c r="A601" s="3" t="s">
        <v>1890</v>
      </c>
      <c r="B601" s="3" t="str">
        <f t="array" ref="B601">INDEX(A:A,SMALL(IF(ISNUMBER(FIND(CELL("contents"),$A$1:$A$1072)),ROW($A$1:$A$1072),4^8),ROW(Description!A601)))&amp;""</f>
        <v/>
      </c>
    </row>
    <row r="602" ht="15.75" customHeight="1">
      <c r="A602" s="3" t="s">
        <v>1891</v>
      </c>
      <c r="B602" s="3" t="str">
        <f t="array" ref="B602">INDEX(A:A,SMALL(IF(ISNUMBER(FIND(CELL("contents"),$A$1:$A$1072)),ROW($A$1:$A$1072),4^8),ROW(Description!A602)))&amp;""</f>
        <v/>
      </c>
    </row>
    <row r="603" ht="15.75" customHeight="1">
      <c r="A603" s="3" t="s">
        <v>1892</v>
      </c>
      <c r="B603" s="3" t="str">
        <f t="array" ref="B603">INDEX(A:A,SMALL(IF(ISNUMBER(FIND(CELL("contents"),$A$1:$A$1072)),ROW($A$1:$A$1072),4^8),ROW(Description!A603)))&amp;""</f>
        <v/>
      </c>
    </row>
    <row r="604" ht="15.75" customHeight="1">
      <c r="A604" s="3" t="s">
        <v>1893</v>
      </c>
      <c r="B604" s="3" t="str">
        <f t="array" ref="B604">INDEX(A:A,SMALL(IF(ISNUMBER(FIND(CELL("contents"),$A$1:$A$1072)),ROW($A$1:$A$1072),4^8),ROW(Description!A604)))&amp;""</f>
        <v/>
      </c>
    </row>
    <row r="605" ht="15.75" customHeight="1">
      <c r="A605" s="3" t="s">
        <v>1894</v>
      </c>
      <c r="B605" s="3" t="str">
        <f t="array" ref="B605">INDEX(A:A,SMALL(IF(ISNUMBER(FIND(CELL("contents"),$A$1:$A$1072)),ROW($A$1:$A$1072),4^8),ROW(Description!A605)))&amp;""</f>
        <v/>
      </c>
    </row>
    <row r="606" ht="15.75" customHeight="1">
      <c r="A606" s="3" t="s">
        <v>1895</v>
      </c>
      <c r="B606" s="3" t="str">
        <f t="array" ref="B606">INDEX(A:A,SMALL(IF(ISNUMBER(FIND(CELL("contents"),$A$1:$A$1072)),ROW($A$1:$A$1072),4^8),ROW(Description!A606)))&amp;""</f>
        <v/>
      </c>
    </row>
    <row r="607" ht="15.75" customHeight="1">
      <c r="A607" s="3" t="s">
        <v>1896</v>
      </c>
      <c r="B607" s="3" t="str">
        <f t="array" ref="B607">INDEX(A:A,SMALL(IF(ISNUMBER(FIND(CELL("contents"),$A$1:$A$1072)),ROW($A$1:$A$1072),4^8),ROW(Description!A607)))&amp;""</f>
        <v/>
      </c>
    </row>
    <row r="608" ht="15.75" customHeight="1">
      <c r="A608" s="3" t="s">
        <v>1897</v>
      </c>
      <c r="B608" s="3" t="str">
        <f t="array" ref="B608">INDEX(A:A,SMALL(IF(ISNUMBER(FIND(CELL("contents"),$A$1:$A$1072)),ROW($A$1:$A$1072),4^8),ROW(Description!A608)))&amp;""</f>
        <v/>
      </c>
    </row>
    <row r="609" ht="15.75" customHeight="1">
      <c r="A609" s="3" t="s">
        <v>1898</v>
      </c>
      <c r="B609" s="3" t="str">
        <f t="array" ref="B609">INDEX(A:A,SMALL(IF(ISNUMBER(FIND(CELL("contents"),$A$1:$A$1072)),ROW($A$1:$A$1072),4^8),ROW(Description!A609)))&amp;""</f>
        <v/>
      </c>
    </row>
    <row r="610" ht="15.75" customHeight="1">
      <c r="A610" s="3" t="s">
        <v>1899</v>
      </c>
      <c r="B610" s="3" t="str">
        <f t="array" ref="B610">INDEX(A:A,SMALL(IF(ISNUMBER(FIND(CELL("contents"),$A$1:$A$1072)),ROW($A$1:$A$1072),4^8),ROW(Description!A610)))&amp;""</f>
        <v/>
      </c>
    </row>
    <row r="611" ht="15.75" customHeight="1">
      <c r="A611" s="3" t="s">
        <v>1900</v>
      </c>
      <c r="B611" s="3" t="str">
        <f t="array" ref="B611">INDEX(A:A,SMALL(IF(ISNUMBER(FIND(CELL("contents"),$A$1:$A$1072)),ROW($A$1:$A$1072),4^8),ROW(Description!A611)))&amp;""</f>
        <v/>
      </c>
    </row>
    <row r="612" ht="15.75" customHeight="1">
      <c r="A612" s="3" t="s">
        <v>1901</v>
      </c>
      <c r="B612" s="3" t="str">
        <f t="array" ref="B612">INDEX(A:A,SMALL(IF(ISNUMBER(FIND(CELL("contents"),$A$1:$A$1072)),ROW($A$1:$A$1072),4^8),ROW(Description!A612)))&amp;""</f>
        <v/>
      </c>
    </row>
    <row r="613" ht="15.75" customHeight="1">
      <c r="A613" s="3" t="s">
        <v>1902</v>
      </c>
      <c r="B613" s="3" t="str">
        <f t="array" ref="B613">INDEX(A:A,SMALL(IF(ISNUMBER(FIND(CELL("contents"),$A$1:$A$1072)),ROW($A$1:$A$1072),4^8),ROW(Description!A613)))&amp;""</f>
        <v/>
      </c>
    </row>
    <row r="614" ht="15.75" customHeight="1">
      <c r="A614" s="3" t="s">
        <v>1903</v>
      </c>
      <c r="B614" s="3" t="str">
        <f t="array" ref="B614">INDEX(A:A,SMALL(IF(ISNUMBER(FIND(CELL("contents"),$A$1:$A$1072)),ROW($A$1:$A$1072),4^8),ROW(Description!A614)))&amp;""</f>
        <v/>
      </c>
    </row>
    <row r="615" ht="15.75" customHeight="1">
      <c r="A615" s="3" t="s">
        <v>1904</v>
      </c>
      <c r="B615" s="3" t="str">
        <f t="array" ref="B615">INDEX(A:A,SMALL(IF(ISNUMBER(FIND(CELL("contents"),$A$1:$A$1072)),ROW($A$1:$A$1072),4^8),ROW(Description!A615)))&amp;""</f>
        <v/>
      </c>
    </row>
    <row r="616" ht="15.75" customHeight="1">
      <c r="A616" s="3" t="s">
        <v>1905</v>
      </c>
      <c r="B616" s="3" t="str">
        <f t="array" ref="B616">INDEX(A:A,SMALL(IF(ISNUMBER(FIND(CELL("contents"),$A$1:$A$1072)),ROW($A$1:$A$1072),4^8),ROW(Description!A616)))&amp;""</f>
        <v/>
      </c>
    </row>
    <row r="617" ht="15.75" customHeight="1">
      <c r="A617" s="3" t="s">
        <v>1906</v>
      </c>
      <c r="B617" s="3" t="str">
        <f t="array" ref="B617">INDEX(A:A,SMALL(IF(ISNUMBER(FIND(CELL("contents"),$A$1:$A$1072)),ROW($A$1:$A$1072),4^8),ROW(Description!A617)))&amp;""</f>
        <v/>
      </c>
    </row>
    <row r="618" ht="15.75" customHeight="1">
      <c r="A618" s="3" t="s">
        <v>1907</v>
      </c>
      <c r="B618" s="3" t="str">
        <f t="array" ref="B618">INDEX(A:A,SMALL(IF(ISNUMBER(FIND(CELL("contents"),$A$1:$A$1072)),ROW($A$1:$A$1072),4^8),ROW(Description!A618)))&amp;""</f>
        <v/>
      </c>
    </row>
    <row r="619" ht="15.75" customHeight="1">
      <c r="A619" s="3" t="s">
        <v>1908</v>
      </c>
      <c r="B619" s="3" t="str">
        <f t="array" ref="B619">INDEX(A:A,SMALL(IF(ISNUMBER(FIND(CELL("contents"),$A$1:$A$1072)),ROW($A$1:$A$1072),4^8),ROW(Description!A619)))&amp;""</f>
        <v/>
      </c>
    </row>
    <row r="620" ht="15.75" customHeight="1">
      <c r="A620" s="3" t="s">
        <v>1909</v>
      </c>
      <c r="B620" s="3" t="str">
        <f t="array" ref="B620">INDEX(A:A,SMALL(IF(ISNUMBER(FIND(CELL("contents"),$A$1:$A$1072)),ROW($A$1:$A$1072),4^8),ROW(Description!A620)))&amp;""</f>
        <v/>
      </c>
    </row>
    <row r="621" ht="15.75" customHeight="1">
      <c r="A621" s="3" t="s">
        <v>1910</v>
      </c>
      <c r="B621" s="3" t="str">
        <f t="array" ref="B621">INDEX(A:A,SMALL(IF(ISNUMBER(FIND(CELL("contents"),$A$1:$A$1072)),ROW($A$1:$A$1072),4^8),ROW(Description!A621)))&amp;""</f>
        <v/>
      </c>
    </row>
    <row r="622" ht="15.75" customHeight="1">
      <c r="A622" s="3" t="s">
        <v>1911</v>
      </c>
      <c r="B622" s="3" t="str">
        <f t="array" ref="B622">INDEX(A:A,SMALL(IF(ISNUMBER(FIND(CELL("contents"),$A$1:$A$1072)),ROW($A$1:$A$1072),4^8),ROW(Description!A622)))&amp;""</f>
        <v/>
      </c>
    </row>
    <row r="623" ht="15.75" customHeight="1">
      <c r="A623" s="3" t="s">
        <v>1912</v>
      </c>
      <c r="B623" s="3" t="str">
        <f t="array" ref="B623">INDEX(A:A,SMALL(IF(ISNUMBER(FIND(CELL("contents"),$A$1:$A$1072)),ROW($A$1:$A$1072),4^8),ROW(Description!A623)))&amp;""</f>
        <v/>
      </c>
    </row>
    <row r="624" ht="15.75" customHeight="1">
      <c r="A624" s="3" t="s">
        <v>1913</v>
      </c>
      <c r="B624" s="3" t="str">
        <f t="array" ref="B624">INDEX(A:A,SMALL(IF(ISNUMBER(FIND(CELL("contents"),$A$1:$A$1072)),ROW($A$1:$A$1072),4^8),ROW(Description!A624)))&amp;""</f>
        <v/>
      </c>
    </row>
    <row r="625" ht="15.75" customHeight="1">
      <c r="A625" s="3" t="s">
        <v>1914</v>
      </c>
      <c r="B625" s="3" t="str">
        <f t="array" ref="B625">INDEX(A:A,SMALL(IF(ISNUMBER(FIND(CELL("contents"),$A$1:$A$1072)),ROW($A$1:$A$1072),4^8),ROW(Description!A625)))&amp;""</f>
        <v/>
      </c>
    </row>
    <row r="626" ht="15.75" customHeight="1">
      <c r="A626" s="3" t="s">
        <v>1915</v>
      </c>
      <c r="B626" s="3" t="str">
        <f t="array" ref="B626">INDEX(A:A,SMALL(IF(ISNUMBER(FIND(CELL("contents"),$A$1:$A$1072)),ROW($A$1:$A$1072),4^8),ROW(Description!A626)))&amp;""</f>
        <v/>
      </c>
    </row>
    <row r="627" ht="15.75" customHeight="1">
      <c r="A627" s="3" t="s">
        <v>1916</v>
      </c>
      <c r="B627" s="3" t="str">
        <f t="array" ref="B627">INDEX(A:A,SMALL(IF(ISNUMBER(FIND(CELL("contents"),$A$1:$A$1072)),ROW($A$1:$A$1072),4^8),ROW(Description!A627)))&amp;""</f>
        <v/>
      </c>
    </row>
    <row r="628" ht="15.75" customHeight="1">
      <c r="A628" s="3" t="s">
        <v>1917</v>
      </c>
      <c r="B628" s="3" t="str">
        <f t="array" ref="B628">INDEX(A:A,SMALL(IF(ISNUMBER(FIND(CELL("contents"),$A$1:$A$1072)),ROW($A$1:$A$1072),4^8),ROW(Description!A628)))&amp;""</f>
        <v/>
      </c>
    </row>
    <row r="629" ht="15.75" customHeight="1">
      <c r="A629" s="3" t="s">
        <v>1918</v>
      </c>
      <c r="B629" s="3" t="str">
        <f t="array" ref="B629">INDEX(A:A,SMALL(IF(ISNUMBER(FIND(CELL("contents"),$A$1:$A$1072)),ROW($A$1:$A$1072),4^8),ROW(Description!A629)))&amp;""</f>
        <v/>
      </c>
    </row>
    <row r="630" ht="15.75" customHeight="1">
      <c r="A630" s="3" t="s">
        <v>1919</v>
      </c>
      <c r="B630" s="3" t="str">
        <f t="array" ref="B630">INDEX(A:A,SMALL(IF(ISNUMBER(FIND(CELL("contents"),$A$1:$A$1072)),ROW($A$1:$A$1072),4^8),ROW(Description!A630)))&amp;""</f>
        <v/>
      </c>
    </row>
    <row r="631" ht="15.75" customHeight="1">
      <c r="A631" s="3" t="s">
        <v>1920</v>
      </c>
      <c r="B631" s="3" t="str">
        <f t="array" ref="B631">INDEX(A:A,SMALL(IF(ISNUMBER(FIND(CELL("contents"),$A$1:$A$1072)),ROW($A$1:$A$1072),4^8),ROW(Description!A631)))&amp;""</f>
        <v/>
      </c>
    </row>
    <row r="632" ht="15.75" customHeight="1">
      <c r="A632" s="3" t="s">
        <v>1921</v>
      </c>
      <c r="B632" s="3" t="str">
        <f t="array" ref="B632">INDEX(A:A,SMALL(IF(ISNUMBER(FIND(CELL("contents"),$A$1:$A$1072)),ROW($A$1:$A$1072),4^8),ROW(Description!A632)))&amp;""</f>
        <v/>
      </c>
    </row>
    <row r="633" ht="15.75" customHeight="1">
      <c r="A633" s="3" t="s">
        <v>1922</v>
      </c>
      <c r="B633" s="3" t="str">
        <f t="array" ref="B633">INDEX(A:A,SMALL(IF(ISNUMBER(FIND(CELL("contents"),$A$1:$A$1072)),ROW($A$1:$A$1072),4^8),ROW(Description!A633)))&amp;""</f>
        <v/>
      </c>
    </row>
    <row r="634" ht="15.75" customHeight="1">
      <c r="A634" s="3" t="s">
        <v>1923</v>
      </c>
      <c r="B634" s="3" t="str">
        <f t="array" ref="B634">INDEX(A:A,SMALL(IF(ISNUMBER(FIND(CELL("contents"),$A$1:$A$1072)),ROW($A$1:$A$1072),4^8),ROW(Description!A634)))&amp;""</f>
        <v/>
      </c>
    </row>
    <row r="635" ht="15.75" customHeight="1">
      <c r="A635" s="3" t="s">
        <v>1924</v>
      </c>
      <c r="B635" s="3" t="str">
        <f t="array" ref="B635">INDEX(A:A,SMALL(IF(ISNUMBER(FIND(CELL("contents"),$A$1:$A$1072)),ROW($A$1:$A$1072),4^8),ROW(Description!A635)))&amp;""</f>
        <v/>
      </c>
    </row>
    <row r="636" ht="15.75" customHeight="1">
      <c r="A636" s="3" t="s">
        <v>1925</v>
      </c>
      <c r="B636" s="3" t="str">
        <f t="array" ref="B636">INDEX(A:A,SMALL(IF(ISNUMBER(FIND(CELL("contents"),$A$1:$A$1072)),ROW($A$1:$A$1072),4^8),ROW(Description!A636)))&amp;""</f>
        <v/>
      </c>
    </row>
    <row r="637" ht="15.75" customHeight="1">
      <c r="A637" s="3" t="s">
        <v>1926</v>
      </c>
      <c r="B637" s="3" t="str">
        <f t="array" ref="B637">INDEX(A:A,SMALL(IF(ISNUMBER(FIND(CELL("contents"),$A$1:$A$1072)),ROW($A$1:$A$1072),4^8),ROW(Description!A637)))&amp;""</f>
        <v/>
      </c>
    </row>
    <row r="638" ht="15.75" customHeight="1">
      <c r="A638" s="3" t="s">
        <v>1927</v>
      </c>
      <c r="B638" s="3" t="str">
        <f t="array" ref="B638">INDEX(A:A,SMALL(IF(ISNUMBER(FIND(CELL("contents"),$A$1:$A$1072)),ROW($A$1:$A$1072),4^8),ROW(Description!A638)))&amp;""</f>
        <v/>
      </c>
    </row>
    <row r="639" ht="15.75" customHeight="1">
      <c r="A639" s="3" t="s">
        <v>1928</v>
      </c>
      <c r="B639" s="3" t="str">
        <f t="array" ref="B639">INDEX(A:A,SMALL(IF(ISNUMBER(FIND(CELL("contents"),$A$1:$A$1072)),ROW($A$1:$A$1072),4^8),ROW(Description!A639)))&amp;""</f>
        <v/>
      </c>
    </row>
    <row r="640" ht="15.75" customHeight="1">
      <c r="A640" s="3" t="s">
        <v>1929</v>
      </c>
      <c r="B640" s="3" t="str">
        <f t="array" ref="B640">INDEX(A:A,SMALL(IF(ISNUMBER(FIND(CELL("contents"),$A$1:$A$1072)),ROW($A$1:$A$1072),4^8),ROW(Description!A640)))&amp;""</f>
        <v/>
      </c>
    </row>
    <row r="641" ht="15.75" customHeight="1">
      <c r="A641" s="3" t="s">
        <v>1930</v>
      </c>
      <c r="B641" s="3" t="str">
        <f t="array" ref="B641">INDEX(A:A,SMALL(IF(ISNUMBER(FIND(CELL("contents"),$A$1:$A$1072)),ROW($A$1:$A$1072),4^8),ROW(Description!A641)))&amp;""</f>
        <v/>
      </c>
    </row>
    <row r="642" ht="15.75" customHeight="1">
      <c r="A642" s="3" t="s">
        <v>1931</v>
      </c>
      <c r="B642" s="3" t="str">
        <f t="array" ref="B642">INDEX(A:A,SMALL(IF(ISNUMBER(FIND(CELL("contents"),$A$1:$A$1072)),ROW($A$1:$A$1072),4^8),ROW(Description!A642)))&amp;""</f>
        <v/>
      </c>
    </row>
    <row r="643" ht="15.75" customHeight="1">
      <c r="A643" s="3" t="s">
        <v>1932</v>
      </c>
      <c r="B643" s="3" t="str">
        <f t="array" ref="B643">INDEX(A:A,SMALL(IF(ISNUMBER(FIND(CELL("contents"),$A$1:$A$1072)),ROW($A$1:$A$1072),4^8),ROW(Description!A643)))&amp;""</f>
        <v/>
      </c>
    </row>
    <row r="644" ht="15.75" customHeight="1">
      <c r="A644" s="3" t="s">
        <v>1933</v>
      </c>
      <c r="B644" s="3" t="str">
        <f t="array" ref="B644">INDEX(A:A,SMALL(IF(ISNUMBER(FIND(CELL("contents"),$A$1:$A$1072)),ROW($A$1:$A$1072),4^8),ROW(Description!A644)))&amp;""</f>
        <v/>
      </c>
    </row>
    <row r="645" ht="15.75" customHeight="1">
      <c r="A645" s="3" t="s">
        <v>1934</v>
      </c>
      <c r="B645" s="3" t="str">
        <f t="array" ref="B645">INDEX(A:A,SMALL(IF(ISNUMBER(FIND(CELL("contents"),$A$1:$A$1072)),ROW($A$1:$A$1072),4^8),ROW(Description!A645)))&amp;""</f>
        <v/>
      </c>
    </row>
    <row r="646" ht="15.75" customHeight="1">
      <c r="A646" s="3" t="s">
        <v>1935</v>
      </c>
      <c r="B646" s="3" t="str">
        <f t="array" ref="B646">INDEX(A:A,SMALL(IF(ISNUMBER(FIND(CELL("contents"),$A$1:$A$1072)),ROW($A$1:$A$1072),4^8),ROW(Description!A646)))&amp;""</f>
        <v/>
      </c>
    </row>
    <row r="647" ht="15.75" customHeight="1">
      <c r="A647" s="3" t="s">
        <v>1936</v>
      </c>
      <c r="B647" s="3" t="str">
        <f t="array" ref="B647">INDEX(A:A,SMALL(IF(ISNUMBER(FIND(CELL("contents"),$A$1:$A$1072)),ROW($A$1:$A$1072),4^8),ROW(Description!A647)))&amp;""</f>
        <v/>
      </c>
    </row>
    <row r="648" ht="15.75" customHeight="1">
      <c r="A648" s="3" t="s">
        <v>1937</v>
      </c>
      <c r="B648" s="3" t="str">
        <f t="array" ref="B648">INDEX(A:A,SMALL(IF(ISNUMBER(FIND(CELL("contents"),$A$1:$A$1072)),ROW($A$1:$A$1072),4^8),ROW(Description!A648)))&amp;""</f>
        <v/>
      </c>
    </row>
    <row r="649" ht="15.75" customHeight="1">
      <c r="A649" s="3" t="s">
        <v>1938</v>
      </c>
      <c r="B649" s="3" t="str">
        <f t="array" ref="B649">INDEX(A:A,SMALL(IF(ISNUMBER(FIND(CELL("contents"),$A$1:$A$1072)),ROW($A$1:$A$1072),4^8),ROW(Description!A649)))&amp;""</f>
        <v/>
      </c>
    </row>
    <row r="650" ht="15.75" customHeight="1">
      <c r="A650" s="3" t="s">
        <v>1939</v>
      </c>
      <c r="B650" s="3" t="str">
        <f t="array" ref="B650">INDEX(A:A,SMALL(IF(ISNUMBER(FIND(CELL("contents"),$A$1:$A$1072)),ROW($A$1:$A$1072),4^8),ROW(Description!A650)))&amp;""</f>
        <v/>
      </c>
    </row>
    <row r="651" ht="15.75" customHeight="1">
      <c r="A651" s="3" t="s">
        <v>1940</v>
      </c>
      <c r="B651" s="3" t="str">
        <f t="array" ref="B651">INDEX(A:A,SMALL(IF(ISNUMBER(FIND(CELL("contents"),$A$1:$A$1072)),ROW($A$1:$A$1072),4^8),ROW(Description!A651)))&amp;""</f>
        <v/>
      </c>
    </row>
    <row r="652" ht="15.75" customHeight="1">
      <c r="A652" s="3" t="s">
        <v>1941</v>
      </c>
      <c r="B652" s="3" t="str">
        <f t="array" ref="B652">INDEX(A:A,SMALL(IF(ISNUMBER(FIND(CELL("contents"),$A$1:$A$1072)),ROW($A$1:$A$1072),4^8),ROW(Description!A652)))&amp;""</f>
        <v/>
      </c>
    </row>
    <row r="653" ht="15.75" customHeight="1">
      <c r="A653" s="3" t="s">
        <v>1942</v>
      </c>
      <c r="B653" s="3" t="str">
        <f t="array" ref="B653">INDEX(A:A,SMALL(IF(ISNUMBER(FIND(CELL("contents"),$A$1:$A$1072)),ROW($A$1:$A$1072),4^8),ROW(Description!A653)))&amp;""</f>
        <v/>
      </c>
    </row>
    <row r="654" ht="15.75" customHeight="1">
      <c r="A654" s="3" t="s">
        <v>1943</v>
      </c>
      <c r="B654" s="3" t="str">
        <f t="array" ref="B654">INDEX(A:A,SMALL(IF(ISNUMBER(FIND(CELL("contents"),$A$1:$A$1072)),ROW($A$1:$A$1072),4^8),ROW(Description!A654)))&amp;""</f>
        <v/>
      </c>
    </row>
    <row r="655" ht="15.75" customHeight="1">
      <c r="A655" s="3" t="s">
        <v>1944</v>
      </c>
      <c r="B655" s="3" t="str">
        <f t="array" ref="B655">INDEX(A:A,SMALL(IF(ISNUMBER(FIND(CELL("contents"),$A$1:$A$1072)),ROW($A$1:$A$1072),4^8),ROW(Description!A655)))&amp;""</f>
        <v/>
      </c>
    </row>
    <row r="656" ht="15.75" customHeight="1">
      <c r="A656" s="3" t="s">
        <v>1945</v>
      </c>
      <c r="B656" s="3" t="str">
        <f t="array" ref="B656">INDEX(A:A,SMALL(IF(ISNUMBER(FIND(CELL("contents"),$A$1:$A$1072)),ROW($A$1:$A$1072),4^8),ROW(Description!A656)))&amp;""</f>
        <v/>
      </c>
    </row>
    <row r="657" ht="15.75" customHeight="1">
      <c r="A657" s="3" t="s">
        <v>759</v>
      </c>
      <c r="B657" s="3" t="str">
        <f t="array" ref="B657">INDEX(A:A,SMALL(IF(ISNUMBER(FIND(CELL("contents"),$A$1:$A$1072)),ROW($A$1:$A$1072),4^8),ROW(Description!A657)))&amp;""</f>
        <v/>
      </c>
    </row>
    <row r="658" ht="15.75" customHeight="1">
      <c r="A658" s="3" t="s">
        <v>1946</v>
      </c>
      <c r="B658" s="3" t="str">
        <f t="array" ref="B658">INDEX(A:A,SMALL(IF(ISNUMBER(FIND(CELL("contents"),$A$1:$A$1072)),ROW($A$1:$A$1072),4^8),ROW(Description!A658)))&amp;""</f>
        <v/>
      </c>
    </row>
    <row r="659" ht="15.75" customHeight="1">
      <c r="A659" s="3" t="s">
        <v>1947</v>
      </c>
      <c r="B659" s="3" t="str">
        <f t="array" ref="B659">INDEX(A:A,SMALL(IF(ISNUMBER(FIND(CELL("contents"),$A$1:$A$1072)),ROW($A$1:$A$1072),4^8),ROW(Description!A659)))&amp;""</f>
        <v/>
      </c>
    </row>
    <row r="660" ht="15.75" customHeight="1">
      <c r="A660" s="3" t="s">
        <v>1948</v>
      </c>
      <c r="B660" s="3" t="str">
        <f t="array" ref="B660">INDEX(A:A,SMALL(IF(ISNUMBER(FIND(CELL("contents"),$A$1:$A$1072)),ROW($A$1:$A$1072),4^8),ROW(Description!A660)))&amp;""</f>
        <v/>
      </c>
    </row>
    <row r="661" ht="15.75" customHeight="1">
      <c r="A661" s="3" t="s">
        <v>1949</v>
      </c>
      <c r="B661" s="3" t="str">
        <f t="array" ref="B661">INDEX(A:A,SMALL(IF(ISNUMBER(FIND(CELL("contents"),$A$1:$A$1072)),ROW($A$1:$A$1072),4^8),ROW(Description!A661)))&amp;""</f>
        <v/>
      </c>
    </row>
    <row r="662" ht="15.75" customHeight="1">
      <c r="A662" s="3" t="s">
        <v>1950</v>
      </c>
      <c r="B662" s="3" t="str">
        <f t="array" ref="B662">INDEX(A:A,SMALL(IF(ISNUMBER(FIND(CELL("contents"),$A$1:$A$1072)),ROW($A$1:$A$1072),4^8),ROW(Description!A662)))&amp;""</f>
        <v/>
      </c>
    </row>
    <row r="663" ht="15.75" customHeight="1">
      <c r="A663" s="3" t="s">
        <v>1951</v>
      </c>
      <c r="B663" s="3" t="str">
        <f t="array" ref="B663">INDEX(A:A,SMALL(IF(ISNUMBER(FIND(CELL("contents"),$A$1:$A$1072)),ROW($A$1:$A$1072),4^8),ROW(Description!A663)))&amp;""</f>
        <v/>
      </c>
    </row>
    <row r="664" ht="15.75" customHeight="1">
      <c r="A664" s="3" t="s">
        <v>1952</v>
      </c>
      <c r="B664" s="3" t="str">
        <f t="array" ref="B664">INDEX(A:A,SMALL(IF(ISNUMBER(FIND(CELL("contents"),$A$1:$A$1072)),ROW($A$1:$A$1072),4^8),ROW(Description!A664)))&amp;""</f>
        <v/>
      </c>
    </row>
    <row r="665" ht="15.75" customHeight="1">
      <c r="A665" s="3" t="s">
        <v>1953</v>
      </c>
      <c r="B665" s="3" t="str">
        <f t="array" ref="B665">INDEX(A:A,SMALL(IF(ISNUMBER(FIND(CELL("contents"),$A$1:$A$1072)),ROW($A$1:$A$1072),4^8),ROW(Description!A665)))&amp;""</f>
        <v/>
      </c>
    </row>
    <row r="666" ht="15.75" customHeight="1">
      <c r="A666" s="3" t="s">
        <v>1954</v>
      </c>
      <c r="B666" s="3" t="str">
        <f t="array" ref="B666">INDEX(A:A,SMALL(IF(ISNUMBER(FIND(CELL("contents"),$A$1:$A$1072)),ROW($A$1:$A$1072),4^8),ROW(Description!A666)))&amp;""</f>
        <v/>
      </c>
    </row>
    <row r="667" ht="15.75" customHeight="1">
      <c r="A667" s="3" t="s">
        <v>1955</v>
      </c>
      <c r="B667" s="3" t="str">
        <f t="array" ref="B667">INDEX(A:A,SMALL(IF(ISNUMBER(FIND(CELL("contents"),$A$1:$A$1072)),ROW($A$1:$A$1072),4^8),ROW(Description!A667)))&amp;""</f>
        <v/>
      </c>
    </row>
    <row r="668" ht="15.75" customHeight="1">
      <c r="A668" s="3" t="s">
        <v>1956</v>
      </c>
      <c r="B668" s="3" t="str">
        <f t="array" ref="B668">INDEX(A:A,SMALL(IF(ISNUMBER(FIND(CELL("contents"),$A$1:$A$1072)),ROW($A$1:$A$1072),4^8),ROW(Description!A668)))&amp;""</f>
        <v/>
      </c>
    </row>
    <row r="669" ht="15.75" customHeight="1">
      <c r="A669" s="3" t="s">
        <v>1957</v>
      </c>
      <c r="B669" s="3" t="str">
        <f t="array" ref="B669">INDEX(A:A,SMALL(IF(ISNUMBER(FIND(CELL("contents"),$A$1:$A$1072)),ROW($A$1:$A$1072),4^8),ROW(Description!A669)))&amp;""</f>
        <v/>
      </c>
    </row>
    <row r="670" ht="15.75" customHeight="1">
      <c r="A670" s="3" t="s">
        <v>1958</v>
      </c>
      <c r="B670" s="3" t="str">
        <f t="array" ref="B670">INDEX(A:A,SMALL(IF(ISNUMBER(FIND(CELL("contents"),$A$1:$A$1072)),ROW($A$1:$A$1072),4^8),ROW(Description!A670)))&amp;""</f>
        <v/>
      </c>
    </row>
    <row r="671" ht="15.75" customHeight="1">
      <c r="A671" s="3" t="s">
        <v>1246</v>
      </c>
      <c r="B671" s="3" t="str">
        <f t="array" ref="B671">INDEX(A:A,SMALL(IF(ISNUMBER(FIND(CELL("contents"),$A$1:$A$1072)),ROW($A$1:$A$1072),4^8),ROW(Description!A671)))&amp;""</f>
        <v/>
      </c>
    </row>
    <row r="672" ht="15.75" customHeight="1">
      <c r="A672" s="3" t="s">
        <v>1959</v>
      </c>
      <c r="B672" s="3" t="str">
        <f t="array" ref="B672">INDEX(A:A,SMALL(IF(ISNUMBER(FIND(CELL("contents"),$A$1:$A$1072)),ROW($A$1:$A$1072),4^8),ROW(Description!A672)))&amp;""</f>
        <v/>
      </c>
    </row>
    <row r="673" ht="15.75" customHeight="1">
      <c r="A673" s="3" t="s">
        <v>1960</v>
      </c>
      <c r="B673" s="3" t="str">
        <f t="array" ref="B673">INDEX(A:A,SMALL(IF(ISNUMBER(FIND(CELL("contents"),$A$1:$A$1072)),ROW($A$1:$A$1072),4^8),ROW(Description!A673)))&amp;""</f>
        <v/>
      </c>
    </row>
    <row r="674" ht="15.75" customHeight="1">
      <c r="A674" s="3" t="s">
        <v>1961</v>
      </c>
      <c r="B674" s="3" t="str">
        <f t="array" ref="B674">INDEX(A:A,SMALL(IF(ISNUMBER(FIND(CELL("contents"),$A$1:$A$1072)),ROW($A$1:$A$1072),4^8),ROW(Description!A674)))&amp;""</f>
        <v/>
      </c>
    </row>
    <row r="675" ht="15.75" customHeight="1">
      <c r="A675" s="3" t="s">
        <v>1962</v>
      </c>
      <c r="B675" s="3" t="str">
        <f t="array" ref="B675">INDEX(A:A,SMALL(IF(ISNUMBER(FIND(CELL("contents"),$A$1:$A$1072)),ROW($A$1:$A$1072),4^8),ROW(Description!A675)))&amp;""</f>
        <v/>
      </c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>
      <c r="B784" s="3" t="str">
        <f t="array" ref="B784">INDEX(A:A,SMALL(IF(ISNUMBER(FIND(CELL("contents"),$A$1:$A$1072)),ROW($A$1:$A$1072),4^8),ROW(Description!A784)))&amp;""</f>
        <v/>
      </c>
    </row>
    <row r="785" ht="15.75" customHeight="1">
      <c r="B785" s="3" t="str">
        <f t="array" ref="B785">INDEX(A:A,SMALL(IF(ISNUMBER(FIND(CELL("contents"),$A$1:$A$1072)),ROW($A$1:$A$1072),4^8),ROW(Description!A785)))&amp;""</f>
        <v/>
      </c>
    </row>
    <row r="786" ht="15.75" customHeight="1">
      <c r="B786" s="3" t="str">
        <f t="array" ref="B786">INDEX(A:A,SMALL(IF(ISNUMBER(FIND(CELL("contents"),$A$1:$A$1072)),ROW($A$1:$A$1072),4^8),ROW(Description!A786)))&amp;""</f>
        <v/>
      </c>
    </row>
    <row r="787" ht="15.75" customHeight="1">
      <c r="B787" s="3" t="str">
        <f t="array" ref="B787">INDEX(A:A,SMALL(IF(ISNUMBER(FIND(CELL("contents"),$A$1:$A$1072)),ROW($A$1:$A$1072),4^8),ROW(Description!A787)))&amp;""</f>
        <v/>
      </c>
    </row>
    <row r="788" ht="15.75" customHeight="1">
      <c r="B788" s="3" t="str">
        <f t="array" ref="B788">INDEX(A:A,SMALL(IF(ISNUMBER(FIND(CELL("contents"),$A$1:$A$1072)),ROW($A$1:$A$1072),4^8),ROW(Description!A788)))&amp;""</f>
        <v/>
      </c>
    </row>
    <row r="789" ht="15.75" customHeight="1">
      <c r="B789" s="3" t="str">
        <f t="array" ref="B789">INDEX(A:A,SMALL(IF(ISNUMBER(FIND(CELL("contents"),$A$1:$A$1072)),ROW($A$1:$A$1072),4^8),ROW(Description!A789)))&amp;""</f>
        <v/>
      </c>
    </row>
    <row r="790" ht="15.75" customHeight="1">
      <c r="B790" s="3" t="str">
        <f t="array" ref="B790">INDEX(A:A,SMALL(IF(ISNUMBER(FIND(CELL("contents"),$A$1:$A$1072)),ROW($A$1:$A$1072),4^8),ROW(Description!A790)))&amp;""</f>
        <v/>
      </c>
    </row>
    <row r="791" ht="15.75" customHeight="1">
      <c r="B791" s="3" t="str">
        <f t="array" ref="B791">INDEX(A:A,SMALL(IF(ISNUMBER(FIND(CELL("contents"),$A$1:$A$1072)),ROW($A$1:$A$1072),4^8),ROW(Description!A791)))&amp;""</f>
        <v/>
      </c>
    </row>
    <row r="792" ht="15.75" customHeight="1">
      <c r="B792" s="3" t="str">
        <f t="array" ref="B792">INDEX(A:A,SMALL(IF(ISNUMBER(FIND(CELL("contents"),$A$1:$A$1072)),ROW($A$1:$A$1072),4^8),ROW(Description!A792)))&amp;""</f>
        <v/>
      </c>
    </row>
    <row r="793" ht="15.75" customHeight="1">
      <c r="B793" s="3" t="str">
        <f t="array" ref="B793">INDEX(A:A,SMALL(IF(ISNUMBER(FIND(CELL("contents"),$A$1:$A$1072)),ROW($A$1:$A$1072),4^8),ROW(Description!A793)))&amp;""</f>
        <v/>
      </c>
    </row>
    <row r="794" ht="15.75" customHeight="1">
      <c r="B794" s="3" t="str">
        <f t="array" ref="B794">INDEX(A:A,SMALL(IF(ISNUMBER(FIND(CELL("contents"),$A$1:$A$1072)),ROW($A$1:$A$1072),4^8),ROW(Description!A794)))&amp;""</f>
        <v/>
      </c>
    </row>
    <row r="795" ht="15.75" customHeight="1">
      <c r="B795" s="3" t="str">
        <f t="array" ref="B795">INDEX(A:A,SMALL(IF(ISNUMBER(FIND(CELL("contents"),$A$1:$A$1072)),ROW($A$1:$A$1072),4^8),ROW(Description!A795)))&amp;""</f>
        <v/>
      </c>
    </row>
    <row r="796" ht="15.75" customHeight="1">
      <c r="B796" s="3" t="str">
        <f t="array" ref="B796">INDEX(A:A,SMALL(IF(ISNUMBER(FIND(CELL("contents"),$A$1:$A$1072)),ROW($A$1:$A$1072),4^8),ROW(Description!A796)))&amp;""</f>
        <v/>
      </c>
    </row>
    <row r="797" ht="15.75" customHeight="1">
      <c r="B797" s="3" t="str">
        <f t="array" ref="B797">INDEX(A:A,SMALL(IF(ISNUMBER(FIND(CELL("contents"),$A$1:$A$1072)),ROW($A$1:$A$1072),4^8),ROW(Description!A797)))&amp;""</f>
        <v/>
      </c>
    </row>
    <row r="798" ht="15.75" customHeight="1">
      <c r="B798" s="3" t="str">
        <f t="array" ref="B798">INDEX(A:A,SMALL(IF(ISNUMBER(FIND(CELL("contents"),$A$1:$A$1072)),ROW($A$1:$A$1072),4^8),ROW(Description!A798)))&amp;""</f>
        <v/>
      </c>
    </row>
    <row r="799" ht="15.75" customHeight="1">
      <c r="B799" s="3" t="str">
        <f t="array" ref="B799">INDEX(A:A,SMALL(IF(ISNUMBER(FIND(CELL("contents"),$A$1:$A$1072)),ROW($A$1:$A$1072),4^8),ROW(Description!A799)))&amp;""</f>
        <v/>
      </c>
    </row>
    <row r="800" ht="15.75" customHeight="1">
      <c r="B800" s="3" t="str">
        <f t="array" ref="B800">INDEX(A:A,SMALL(IF(ISNUMBER(FIND(CELL("contents"),$A$1:$A$1072)),ROW($A$1:$A$1072),4^8),ROW(Description!A800)))&amp;""</f>
        <v/>
      </c>
    </row>
    <row r="801" ht="15.75" customHeight="1">
      <c r="B801" s="3" t="str">
        <f t="array" ref="B801">INDEX(A:A,SMALL(IF(ISNUMBER(FIND(CELL("contents"),$A$1:$A$1072)),ROW($A$1:$A$1072),4^8),ROW(Description!A801)))&amp;""</f>
        <v/>
      </c>
    </row>
    <row r="802" ht="15.75" customHeight="1">
      <c r="B802" s="3" t="str">
        <f t="array" ref="B802">INDEX(A:A,SMALL(IF(ISNUMBER(FIND(CELL("contents"),$A$1:$A$1072)),ROW($A$1:$A$1072),4^8),ROW(Description!A802)))&amp;""</f>
        <v/>
      </c>
    </row>
    <row r="803" ht="15.75" customHeight="1">
      <c r="B803" s="3" t="str">
        <f t="array" ref="B803">INDEX(A:A,SMALL(IF(ISNUMBER(FIND(CELL("contents"),$A$1:$A$1072)),ROW($A$1:$A$1072),4^8),ROW(Description!A803)))&amp;""</f>
        <v/>
      </c>
    </row>
    <row r="804" ht="15.75" customHeight="1">
      <c r="B804" s="3" t="str">
        <f t="array" ref="B804">INDEX(A:A,SMALL(IF(ISNUMBER(FIND(CELL("contents"),$A$1:$A$1072)),ROW($A$1:$A$1072),4^8),ROW(Description!A804)))&amp;""</f>
        <v/>
      </c>
    </row>
    <row r="805" ht="15.75" customHeight="1">
      <c r="B805" s="3" t="str">
        <f t="array" ref="B805">INDEX(A:A,SMALL(IF(ISNUMBER(FIND(CELL("contents"),$A$1:$A$1072)),ROW($A$1:$A$1072),4^8),ROW(Description!A805)))&amp;""</f>
        <v/>
      </c>
    </row>
    <row r="806" ht="15.75" customHeight="1">
      <c r="B806" s="3" t="str">
        <f t="array" ref="B806">INDEX(A:A,SMALL(IF(ISNUMBER(FIND(CELL("contents"),$A$1:$A$1072)),ROW($A$1:$A$1072),4^8),ROW(Description!A806)))&amp;""</f>
        <v/>
      </c>
    </row>
    <row r="807" ht="15.75" customHeight="1">
      <c r="B807" s="3" t="str">
        <f t="array" ref="B807">INDEX(A:A,SMALL(IF(ISNUMBER(FIND(CELL("contents"),$A$1:$A$1072)),ROW($A$1:$A$1072),4^8),ROW(Description!A807)))&amp;""</f>
        <v/>
      </c>
    </row>
    <row r="808" ht="15.75" customHeight="1">
      <c r="B808" s="3" t="str">
        <f t="array" ref="B808">INDEX(A:A,SMALL(IF(ISNUMBER(FIND(CELL("contents"),$A$1:$A$1072)),ROW($A$1:$A$1072),4^8),ROW(Description!A808)))&amp;""</f>
        <v/>
      </c>
    </row>
    <row r="809" ht="15.75" customHeight="1">
      <c r="B809" s="3" t="str">
        <f t="array" ref="B809">INDEX(A:A,SMALL(IF(ISNUMBER(FIND(CELL("contents"),$A$1:$A$1072)),ROW($A$1:$A$1072),4^8),ROW(Description!A809)))&amp;""</f>
        <v/>
      </c>
    </row>
    <row r="810" ht="15.75" customHeight="1">
      <c r="B810" s="3" t="str">
        <f t="array" ref="B810">INDEX(A:A,SMALL(IF(ISNUMBER(FIND(CELL("contents"),$A$1:$A$1072)),ROW($A$1:$A$1072),4^8),ROW(Description!A810)))&amp;""</f>
        <v/>
      </c>
    </row>
    <row r="811" ht="15.75" customHeight="1">
      <c r="B811" s="3" t="str">
        <f t="array" ref="B811">INDEX(A:A,SMALL(IF(ISNUMBER(FIND(CELL("contents"),$A$1:$A$1072)),ROW($A$1:$A$1072),4^8),ROW(Description!A811)))&amp;""</f>
        <v/>
      </c>
    </row>
    <row r="812" ht="15.75" customHeight="1">
      <c r="B812" s="3" t="str">
        <f t="array" ref="B812">INDEX(A:A,SMALL(IF(ISNUMBER(FIND(CELL("contents"),$A$1:$A$1072)),ROW($A$1:$A$1072),4^8),ROW(Description!A812)))&amp;""</f>
        <v/>
      </c>
    </row>
    <row r="813" ht="15.75" customHeight="1">
      <c r="B813" s="3" t="str">
        <f t="array" ref="B813">INDEX(A:A,SMALL(IF(ISNUMBER(FIND(CELL("contents"),$A$1:$A$1072)),ROW($A$1:$A$1072),4^8),ROW(Description!A813)))&amp;""</f>
        <v/>
      </c>
    </row>
    <row r="814" ht="15.75" customHeight="1">
      <c r="B814" s="3" t="str">
        <f t="array" ref="B814">INDEX(A:A,SMALL(IF(ISNUMBER(FIND(CELL("contents"),$A$1:$A$1072)),ROW($A$1:$A$1072),4^8),ROW(Description!A814)))&amp;""</f>
        <v/>
      </c>
    </row>
    <row r="815" ht="15.75" customHeight="1">
      <c r="B815" s="3" t="str">
        <f t="array" ref="B815">INDEX(A:A,SMALL(IF(ISNUMBER(FIND(CELL("contents"),$A$1:$A$1072)),ROW($A$1:$A$1072),4^8),ROW(Description!A815)))&amp;""</f>
        <v/>
      </c>
    </row>
    <row r="816" ht="15.75" customHeight="1">
      <c r="B816" s="3" t="str">
        <f t="array" ref="B816">INDEX(A:A,SMALL(IF(ISNUMBER(FIND(CELL("contents"),$A$1:$A$1072)),ROW($A$1:$A$1072),4^8),ROW(Description!A816)))&amp;""</f>
        <v/>
      </c>
    </row>
    <row r="817" ht="15.75" customHeight="1">
      <c r="B817" s="3" t="str">
        <f t="array" ref="B817">INDEX(A:A,SMALL(IF(ISNUMBER(FIND(CELL("contents"),$A$1:$A$1072)),ROW($A$1:$A$1072),4^8),ROW(Description!A817)))&amp;""</f>
        <v/>
      </c>
    </row>
    <row r="818" ht="15.75" customHeight="1">
      <c r="B818" s="3" t="str">
        <f t="array" ref="B818">INDEX(A:A,SMALL(IF(ISNUMBER(FIND(CELL("contents"),$A$1:$A$1072)),ROW($A$1:$A$1072),4^8),ROW(Description!A818)))&amp;""</f>
        <v/>
      </c>
    </row>
    <row r="819" ht="15.75" customHeight="1">
      <c r="B819" s="3" t="str">
        <f t="array" ref="B819">INDEX(A:A,SMALL(IF(ISNUMBER(FIND(CELL("contents"),$A$1:$A$1072)),ROW($A$1:$A$1072),4^8),ROW(Description!A819)))&amp;""</f>
        <v/>
      </c>
    </row>
    <row r="820" ht="15.75" customHeight="1">
      <c r="B820" s="3" t="str">
        <f t="array" ref="B820">INDEX(A:A,SMALL(IF(ISNUMBER(FIND(CELL("contents"),$A$1:$A$1072)),ROW($A$1:$A$1072),4^8),ROW(Description!A820)))&amp;""</f>
        <v/>
      </c>
    </row>
    <row r="821" ht="15.75" customHeight="1">
      <c r="B821" s="3" t="str">
        <f t="array" ref="B821">INDEX(A:A,SMALL(IF(ISNUMBER(FIND(CELL("contents"),$A$1:$A$1072)),ROW($A$1:$A$1072),4^8),ROW(Description!A821)))&amp;""</f>
        <v/>
      </c>
    </row>
    <row r="822" ht="15.75" customHeight="1">
      <c r="B822" s="3" t="str">
        <f t="array" ref="B822">INDEX(A:A,SMALL(IF(ISNUMBER(FIND(CELL("contents"),$A$1:$A$1072)),ROW($A$1:$A$1072),4^8),ROW(Description!A822)))&amp;""</f>
        <v/>
      </c>
    </row>
    <row r="823" ht="15.75" customHeight="1">
      <c r="B823" s="3" t="str">
        <f t="array" ref="B823">INDEX(A:A,SMALL(IF(ISNUMBER(FIND(CELL("contents"),$A$1:$A$1072)),ROW($A$1:$A$1072),4^8),ROW(Description!A823)))&amp;""</f>
        <v/>
      </c>
    </row>
    <row r="824" ht="15.75" customHeight="1">
      <c r="B824" s="3" t="str">
        <f t="array" ref="B824">INDEX(A:A,SMALL(IF(ISNUMBER(FIND(CELL("contents"),$A$1:$A$1072)),ROW($A$1:$A$1072),4^8),ROW(Description!A824)))&amp;""</f>
        <v/>
      </c>
    </row>
    <row r="825" ht="15.75" customHeight="1">
      <c r="B825" s="3" t="str">
        <f t="array" ref="B825">INDEX(A:A,SMALL(IF(ISNUMBER(FIND(CELL("contents"),$A$1:$A$1072)),ROW($A$1:$A$1072),4^8),ROW(Description!A825)))&amp;""</f>
        <v/>
      </c>
    </row>
    <row r="826" ht="15.75" customHeight="1">
      <c r="B826" s="3" t="str">
        <f t="array" ref="B826">INDEX(A:A,SMALL(IF(ISNUMBER(FIND(CELL("contents"),$A$1:$A$1072)),ROW($A$1:$A$1072),4^8),ROW(Description!A826)))&amp;""</f>
        <v/>
      </c>
    </row>
    <row r="827" ht="15.75" customHeight="1">
      <c r="B827" s="3" t="str">
        <f t="array" ref="B827">INDEX(A:A,SMALL(IF(ISNUMBER(FIND(CELL("contents"),$A$1:$A$1072)),ROW($A$1:$A$1072),4^8),ROW(Description!A827)))&amp;""</f>
        <v/>
      </c>
    </row>
    <row r="828" ht="15.75" customHeight="1">
      <c r="B828" s="3" t="str">
        <f t="array" ref="B828">INDEX(A:A,SMALL(IF(ISNUMBER(FIND(CELL("contents"),$A$1:$A$1072)),ROW($A$1:$A$1072),4^8),ROW(Description!A828)))&amp;""</f>
        <v/>
      </c>
    </row>
    <row r="829" ht="15.75" customHeight="1">
      <c r="B829" s="3" t="str">
        <f t="array" ref="B829">INDEX(A:A,SMALL(IF(ISNUMBER(FIND(CELL("contents"),$A$1:$A$1072)),ROW($A$1:$A$1072),4^8),ROW(Description!A829)))&amp;""</f>
        <v/>
      </c>
    </row>
    <row r="830" ht="15.75" customHeight="1">
      <c r="B830" s="3" t="str">
        <f t="array" ref="B830">INDEX(A:A,SMALL(IF(ISNUMBER(FIND(CELL("contents"),$A$1:$A$1072)),ROW($A$1:$A$1072),4^8),ROW(Description!A830)))&amp;""</f>
        <v/>
      </c>
    </row>
    <row r="831" ht="15.75" customHeight="1">
      <c r="B831" s="3" t="str">
        <f t="array" ref="B831">INDEX(A:A,SMALL(IF(ISNUMBER(FIND(CELL("contents"),$A$1:$A$1072)),ROW($A$1:$A$1072),4^8),ROW(Description!A831)))&amp;""</f>
        <v/>
      </c>
    </row>
    <row r="832" ht="15.75" customHeight="1">
      <c r="B832" s="3" t="str">
        <f t="array" ref="B832">INDEX(A:A,SMALL(IF(ISNUMBER(FIND(CELL("contents"),$A$1:$A$1072)),ROW($A$1:$A$1072),4^8),ROW(Description!A832)))&amp;""</f>
        <v/>
      </c>
    </row>
    <row r="833" ht="15.75" customHeight="1">
      <c r="B833" s="3" t="str">
        <f t="array" ref="B833">INDEX(A:A,SMALL(IF(ISNUMBER(FIND(CELL("contents"),$A$1:$A$1072)),ROW($A$1:$A$1072),4^8),ROW(Description!A833)))&amp;""</f>
        <v/>
      </c>
    </row>
    <row r="834" ht="15.75" customHeight="1">
      <c r="B834" s="3" t="str">
        <f t="array" ref="B834">INDEX(A:A,SMALL(IF(ISNUMBER(FIND(CELL("contents"),$A$1:$A$1072)),ROW($A$1:$A$1072),4^8),ROW(Description!A834)))&amp;""</f>
        <v/>
      </c>
    </row>
    <row r="835" ht="15.75" customHeight="1">
      <c r="B835" s="3" t="str">
        <f t="array" ref="B835">INDEX(A:A,SMALL(IF(ISNUMBER(FIND(CELL("contents"),$A$1:$A$1072)),ROW($A$1:$A$1072),4^8),ROW(Description!A835)))&amp;""</f>
        <v/>
      </c>
    </row>
    <row r="836" ht="15.75" customHeight="1">
      <c r="B836" s="3" t="str">
        <f t="array" ref="B836">INDEX(A:A,SMALL(IF(ISNUMBER(FIND(CELL("contents"),$A$1:$A$1072)),ROW($A$1:$A$1072),4^8),ROW(Description!A836)))&amp;""</f>
        <v/>
      </c>
    </row>
    <row r="837" ht="15.75" customHeight="1">
      <c r="B837" s="3" t="str">
        <f t="array" ref="B837">INDEX(A:A,SMALL(IF(ISNUMBER(FIND(CELL("contents"),$A$1:$A$1072)),ROW($A$1:$A$1072),4^8),ROW(Description!A837)))&amp;""</f>
        <v/>
      </c>
    </row>
    <row r="838" ht="15.75" customHeight="1">
      <c r="B838" s="3" t="str">
        <f t="array" ref="B838">INDEX(A:A,SMALL(IF(ISNUMBER(FIND(CELL("contents"),$A$1:$A$1072)),ROW($A$1:$A$1072),4^8),ROW(Description!A838)))&amp;""</f>
        <v/>
      </c>
    </row>
    <row r="839" ht="15.75" customHeight="1">
      <c r="B839" s="3" t="str">
        <f t="array" ref="B839">INDEX(A:A,SMALL(IF(ISNUMBER(FIND(CELL("contents"),$A$1:$A$1072)),ROW($A$1:$A$1072),4^8),ROW(Description!A839)))&amp;""</f>
        <v/>
      </c>
    </row>
    <row r="840" ht="15.75" customHeight="1">
      <c r="B840" s="3" t="str">
        <f t="array" ref="B840">INDEX(A:A,SMALL(IF(ISNUMBER(FIND(CELL("contents"),$A$1:$A$1072)),ROW($A$1:$A$1072),4^8),ROW(Description!A840)))&amp;""</f>
        <v/>
      </c>
    </row>
    <row r="841" ht="15.75" customHeight="1">
      <c r="B841" s="3" t="str">
        <f t="array" ref="B841">INDEX(A:A,SMALL(IF(ISNUMBER(FIND(CELL("contents"),$A$1:$A$1072)),ROW($A$1:$A$1072),4^8),ROW(Description!A841)))&amp;""</f>
        <v/>
      </c>
    </row>
    <row r="842" ht="15.75" customHeight="1">
      <c r="B842" s="3" t="str">
        <f t="array" ref="B842">INDEX(A:A,SMALL(IF(ISNUMBER(FIND(CELL("contents"),$A$1:$A$1072)),ROW($A$1:$A$1072),4^8),ROW(Description!A842)))&amp;""</f>
        <v/>
      </c>
    </row>
    <row r="843" ht="15.75" customHeight="1">
      <c r="B843" s="3" t="str">
        <f t="array" ref="B843">INDEX(A:A,SMALL(IF(ISNUMBER(FIND(CELL("contents"),$A$1:$A$1072)),ROW($A$1:$A$1072),4^8),ROW(Description!A843)))&amp;""</f>
        <v/>
      </c>
    </row>
    <row r="844" ht="15.75" customHeight="1">
      <c r="B844" s="3" t="str">
        <f t="array" ref="B844">INDEX(A:A,SMALL(IF(ISNUMBER(FIND(CELL("contents"),$A$1:$A$1072)),ROW($A$1:$A$1072),4^8),ROW(Description!A844)))&amp;""</f>
        <v/>
      </c>
    </row>
    <row r="845" ht="15.75" customHeight="1">
      <c r="B845" s="3" t="str">
        <f t="array" ref="B845">INDEX(A:A,SMALL(IF(ISNUMBER(FIND(CELL("contents"),$A$1:$A$1072)),ROW($A$1:$A$1072),4^8),ROW(Description!A845)))&amp;""</f>
        <v/>
      </c>
    </row>
    <row r="846" ht="15.75" customHeight="1">
      <c r="B846" s="3" t="str">
        <f t="array" ref="B846">INDEX(A:A,SMALL(IF(ISNUMBER(FIND(CELL("contents"),$A$1:$A$1072)),ROW($A$1:$A$1072),4^8),ROW(Description!A846)))&amp;""</f>
        <v/>
      </c>
    </row>
    <row r="847" ht="15.75" customHeight="1">
      <c r="B847" s="3" t="str">
        <f t="array" ref="B847">INDEX(A:A,SMALL(IF(ISNUMBER(FIND(CELL("contents"),$A$1:$A$1072)),ROW($A$1:$A$1072),4^8),ROW(Description!A847)))&amp;""</f>
        <v/>
      </c>
    </row>
    <row r="848" ht="15.75" customHeight="1">
      <c r="B848" s="3" t="str">
        <f t="array" ref="B848">INDEX(A:A,SMALL(IF(ISNUMBER(FIND(CELL("contents"),$A$1:$A$1072)),ROW($A$1:$A$1072),4^8),ROW(Description!A848)))&amp;""</f>
        <v/>
      </c>
    </row>
    <row r="849" ht="15.75" customHeight="1">
      <c r="B849" s="3" t="str">
        <f t="array" ref="B849">INDEX(A:A,SMALL(IF(ISNUMBER(FIND(CELL("contents"),$A$1:$A$1072)),ROW($A$1:$A$1072),4^8),ROW(Description!A849)))&amp;""</f>
        <v/>
      </c>
    </row>
    <row r="850" ht="15.75" customHeight="1">
      <c r="B850" s="3" t="str">
        <f t="array" ref="B850">INDEX(A:A,SMALL(IF(ISNUMBER(FIND(CELL("contents"),$A$1:$A$1072)),ROW($A$1:$A$1072),4^8),ROW(Description!A850)))&amp;""</f>
        <v/>
      </c>
    </row>
    <row r="851" ht="15.75" customHeight="1">
      <c r="B851" s="3" t="str">
        <f t="array" ref="B851">INDEX(A:A,SMALL(IF(ISNUMBER(FIND(CELL("contents"),$A$1:$A$1072)),ROW($A$1:$A$1072),4^8),ROW(Description!A851)))&amp;""</f>
        <v/>
      </c>
    </row>
    <row r="852" ht="15.75" customHeight="1">
      <c r="B852" s="3" t="str">
        <f t="array" ref="B852">INDEX(A:A,SMALL(IF(ISNUMBER(FIND(CELL("contents"),$A$1:$A$1072)),ROW($A$1:$A$1072),4^8),ROW(Description!A852)))&amp;""</f>
        <v/>
      </c>
    </row>
    <row r="853" ht="15.75" customHeight="1">
      <c r="B853" s="3" t="str">
        <f t="array" ref="B853">INDEX(A:A,SMALL(IF(ISNUMBER(FIND(CELL("contents"),$A$1:$A$1072)),ROW($A$1:$A$1072),4^8),ROW(Description!A853)))&amp;""</f>
        <v/>
      </c>
    </row>
    <row r="854" ht="15.75" customHeight="1">
      <c r="B854" s="3" t="str">
        <f t="array" ref="B854">INDEX(A:A,SMALL(IF(ISNUMBER(FIND(CELL("contents"),$A$1:$A$1072)),ROW($A$1:$A$1072),4^8),ROW(Description!A854)))&amp;""</f>
        <v/>
      </c>
    </row>
    <row r="855" ht="15.75" customHeight="1">
      <c r="B855" s="3" t="str">
        <f t="array" ref="B855">INDEX(A:A,SMALL(IF(ISNUMBER(FIND(CELL("contents"),$A$1:$A$1072)),ROW($A$1:$A$1072),4^8),ROW(Description!A855)))&amp;""</f>
        <v/>
      </c>
    </row>
    <row r="856" ht="15.75" customHeight="1">
      <c r="B856" s="3" t="str">
        <f t="array" ref="B856">INDEX(A:A,SMALL(IF(ISNUMBER(FIND(CELL("contents"),$A$1:$A$1072)),ROW($A$1:$A$1072),4^8),ROW(Description!A856)))&amp;""</f>
        <v/>
      </c>
    </row>
    <row r="857" ht="15.75" customHeight="1">
      <c r="B857" s="3" t="str">
        <f t="array" ref="B857">INDEX(A:A,SMALL(IF(ISNUMBER(FIND(CELL("contents"),$A$1:$A$1072)),ROW($A$1:$A$1072),4^8),ROW(Description!A857)))&amp;""</f>
        <v/>
      </c>
    </row>
    <row r="858" ht="15.75" customHeight="1">
      <c r="B858" s="3" t="str">
        <f t="array" ref="B858">INDEX(A:A,SMALL(IF(ISNUMBER(FIND(CELL("contents"),$A$1:$A$1072)),ROW($A$1:$A$1072),4^8),ROW(Description!A858)))&amp;""</f>
        <v/>
      </c>
    </row>
    <row r="859" ht="15.75" customHeight="1">
      <c r="B859" s="3" t="str">
        <f t="array" ref="B859">INDEX(A:A,SMALL(IF(ISNUMBER(FIND(CELL("contents"),$A$1:$A$1072)),ROW($A$1:$A$1072),4^8),ROW(Description!A859)))&amp;""</f>
        <v/>
      </c>
    </row>
    <row r="860" ht="15.75" customHeight="1">
      <c r="B860" s="3" t="str">
        <f t="array" ref="B860">INDEX(A:A,SMALL(IF(ISNUMBER(FIND(CELL("contents"),$A$1:$A$1072)),ROW($A$1:$A$1072),4^8),ROW(Description!A860)))&amp;""</f>
        <v/>
      </c>
    </row>
    <row r="861" ht="15.75" customHeight="1">
      <c r="B861" s="3" t="str">
        <f t="array" ref="B861">INDEX(A:A,SMALL(IF(ISNUMBER(FIND(CELL("contents"),$A$1:$A$1072)),ROW($A$1:$A$1072),4^8),ROW(Description!A861)))&amp;""</f>
        <v/>
      </c>
    </row>
    <row r="862" ht="15.75" customHeight="1">
      <c r="B862" s="3" t="str">
        <f t="array" ref="B862">INDEX(A:A,SMALL(IF(ISNUMBER(FIND(CELL("contents"),$A$1:$A$1072)),ROW($A$1:$A$1072),4^8),ROW(Description!A862)))&amp;""</f>
        <v/>
      </c>
    </row>
    <row r="863" ht="15.75" customHeight="1">
      <c r="B863" s="3" t="str">
        <f t="array" ref="B863">INDEX(A:A,SMALL(IF(ISNUMBER(FIND(CELL("contents"),$A$1:$A$1072)),ROW($A$1:$A$1072),4^8),ROW(Description!A863)))&amp;""</f>
        <v/>
      </c>
    </row>
    <row r="864" ht="15.75" customHeight="1">
      <c r="B864" s="3" t="str">
        <f t="array" ref="B864">INDEX(A:A,SMALL(IF(ISNUMBER(FIND(CELL("contents"),$A$1:$A$1072)),ROW($A$1:$A$1072),4^8),ROW(Description!A864)))&amp;""</f>
        <v/>
      </c>
    </row>
    <row r="865" ht="15.75" customHeight="1">
      <c r="B865" s="3" t="str">
        <f t="array" ref="B865">INDEX(A:A,SMALL(IF(ISNUMBER(FIND(CELL("contents"),$A$1:$A$1072)),ROW($A$1:$A$1072),4^8),ROW(Description!A865)))&amp;""</f>
        <v/>
      </c>
    </row>
    <row r="866" ht="15.75" customHeight="1">
      <c r="B866" s="3" t="str">
        <f t="array" ref="B866">INDEX(A:A,SMALL(IF(ISNUMBER(FIND(CELL("contents"),$A$1:$A$1072)),ROW($A$1:$A$1072),4^8),ROW(Description!A866)))&amp;""</f>
        <v/>
      </c>
    </row>
    <row r="867" ht="15.75" customHeight="1">
      <c r="B867" s="3" t="str">
        <f t="array" ref="B867">INDEX(A:A,SMALL(IF(ISNUMBER(FIND(CELL("contents"),$A$1:$A$1072)),ROW($A$1:$A$1072),4^8),ROW(Description!A867)))&amp;""</f>
        <v/>
      </c>
    </row>
    <row r="868" ht="15.75" customHeight="1">
      <c r="B868" s="3" t="str">
        <f t="array" ref="B868">INDEX(A:A,SMALL(IF(ISNUMBER(FIND(CELL("contents"),$A$1:$A$1072)),ROW($A$1:$A$1072),4^8),ROW(Description!A868)))&amp;""</f>
        <v/>
      </c>
    </row>
    <row r="869" ht="15.75" customHeight="1">
      <c r="B869" s="3" t="str">
        <f t="array" ref="B869">INDEX(A:A,SMALL(IF(ISNUMBER(FIND(CELL("contents"),$A$1:$A$1072)),ROW($A$1:$A$1072),4^8),ROW(Description!A869)))&amp;""</f>
        <v/>
      </c>
    </row>
    <row r="870" ht="15.75" customHeight="1">
      <c r="B870" s="3" t="str">
        <f t="array" ref="B870">INDEX(A:A,SMALL(IF(ISNUMBER(FIND(CELL("contents"),$A$1:$A$1072)),ROW($A$1:$A$1072),4^8),ROW(Description!A870)))&amp;""</f>
        <v/>
      </c>
    </row>
    <row r="871" ht="15.75" customHeight="1">
      <c r="B871" s="3" t="str">
        <f t="array" ref="B871">INDEX(A:A,SMALL(IF(ISNUMBER(FIND(CELL("contents"),$A$1:$A$1072)),ROW($A$1:$A$1072),4^8),ROW(Description!A871)))&amp;""</f>
        <v/>
      </c>
    </row>
    <row r="872" ht="15.75" customHeight="1">
      <c r="B872" s="3" t="str">
        <f t="array" ref="B872">INDEX(A:A,SMALL(IF(ISNUMBER(FIND(CELL("contents"),$A$1:$A$1072)),ROW($A$1:$A$1072),4^8),ROW(Description!A872)))&amp;""</f>
        <v/>
      </c>
    </row>
    <row r="873" ht="15.75" customHeight="1">
      <c r="B873" s="3" t="str">
        <f t="array" ref="B873">INDEX(A:A,SMALL(IF(ISNUMBER(FIND(CELL("contents"),$A$1:$A$1072)),ROW($A$1:$A$1072),4^8),ROW(Description!A873)))&amp;""</f>
        <v/>
      </c>
    </row>
    <row r="874" ht="15.75" customHeight="1">
      <c r="B874" s="3" t="str">
        <f t="array" ref="B874">INDEX(A:A,SMALL(IF(ISNUMBER(FIND(CELL("contents"),$A$1:$A$1072)),ROW($A$1:$A$1072),4^8),ROW(Description!A874)))&amp;""</f>
        <v/>
      </c>
    </row>
    <row r="875" ht="15.75" customHeight="1">
      <c r="B875" s="3" t="str">
        <f t="array" ref="B875">INDEX(A:A,SMALL(IF(ISNUMBER(FIND(CELL("contents"),$A$1:$A$1072)),ROW($A$1:$A$1072),4^8),ROW(Description!A875)))&amp;""</f>
        <v/>
      </c>
    </row>
    <row r="876" ht="15.75" customHeight="1">
      <c r="B876" s="3" t="str">
        <f t="array" ref="B876">INDEX(A:A,SMALL(IF(ISNUMBER(FIND(CELL("contents"),$A$1:$A$1072)),ROW($A$1:$A$1072),4^8),ROW(Description!A876)))&amp;""</f>
        <v/>
      </c>
    </row>
    <row r="877" ht="15.75" customHeight="1">
      <c r="B877" s="3" t="str">
        <f t="array" ref="B877">INDEX(A:A,SMALL(IF(ISNUMBER(FIND(CELL("contents"),$A$1:$A$1072)),ROW($A$1:$A$1072),4^8),ROW(Description!A877)))&amp;""</f>
        <v/>
      </c>
    </row>
    <row r="878" ht="15.75" customHeight="1">
      <c r="B878" s="3" t="str">
        <f t="array" ref="B878">INDEX(A:A,SMALL(IF(ISNUMBER(FIND(CELL("contents"),$A$1:$A$1072)),ROW($A$1:$A$1072),4^8),ROW(Description!A878)))&amp;""</f>
        <v/>
      </c>
    </row>
    <row r="879" ht="15.75" customHeight="1">
      <c r="B879" s="3" t="str">
        <f t="array" ref="B879">INDEX(A:A,SMALL(IF(ISNUMBER(FIND(CELL("contents"),$A$1:$A$1072)),ROW($A$1:$A$1072),4^8),ROW(Description!A879)))&amp;""</f>
        <v/>
      </c>
    </row>
    <row r="880" ht="15.75" customHeight="1">
      <c r="B880" s="3" t="str">
        <f t="array" ref="B880">INDEX(A:A,SMALL(IF(ISNUMBER(FIND(CELL("contents"),$A$1:$A$1072)),ROW($A$1:$A$1072),4^8),ROW(Description!A880)))&amp;""</f>
        <v/>
      </c>
    </row>
    <row r="881" ht="15.75" customHeight="1">
      <c r="B881" s="3" t="str">
        <f t="array" ref="B881">INDEX(A:A,SMALL(IF(ISNUMBER(FIND(CELL("contents"),$A$1:$A$1072)),ROW($A$1:$A$1072),4^8),ROW(Description!A881)))&amp;""</f>
        <v/>
      </c>
    </row>
    <row r="882" ht="15.75" customHeight="1">
      <c r="B882" s="3" t="str">
        <f t="array" ref="B882">INDEX(A:A,SMALL(IF(ISNUMBER(FIND(CELL("contents"),$A$1:$A$1072)),ROW($A$1:$A$1072),4^8),ROW(Description!A882)))&amp;""</f>
        <v/>
      </c>
    </row>
    <row r="883" ht="15.75" customHeight="1">
      <c r="B883" s="3" t="str">
        <f t="array" ref="B883">INDEX(A:A,SMALL(IF(ISNUMBER(FIND(CELL("contents"),$A$1:$A$1072)),ROW($A$1:$A$1072),4^8),ROW(Description!A883)))&amp;""</f>
        <v/>
      </c>
    </row>
    <row r="884" ht="15.75" customHeight="1">
      <c r="B884" s="3" t="str">
        <f t="array" ref="B884">INDEX(A:A,SMALL(IF(ISNUMBER(FIND(CELL("contents"),$A$1:$A$1072)),ROW($A$1:$A$1072),4^8),ROW(Description!A884)))&amp;""</f>
        <v/>
      </c>
    </row>
    <row r="885" ht="15.75" customHeight="1">
      <c r="B885" s="3" t="str">
        <f t="array" ref="B885">INDEX(A:A,SMALL(IF(ISNUMBER(FIND(CELL("contents"),$A$1:$A$1072)),ROW($A$1:$A$1072),4^8),ROW(Description!A885)))&amp;""</f>
        <v/>
      </c>
    </row>
    <row r="886" ht="15.75" customHeight="1">
      <c r="B886" s="3" t="str">
        <f t="array" ref="B886">INDEX(A:A,SMALL(IF(ISNUMBER(FIND(CELL("contents"),$A$1:$A$1072)),ROW($A$1:$A$1072),4^8),ROW(Description!A886)))&amp;""</f>
        <v/>
      </c>
    </row>
    <row r="887" ht="15.75" customHeight="1">
      <c r="B887" s="3" t="str">
        <f t="array" ref="B887">INDEX(A:A,SMALL(IF(ISNUMBER(FIND(CELL("contents"),$A$1:$A$1072)),ROW($A$1:$A$1072),4^8),ROW(Description!A887)))&amp;""</f>
        <v/>
      </c>
    </row>
    <row r="888" ht="15.75" customHeight="1">
      <c r="B888" s="3" t="str">
        <f t="array" ref="B888">INDEX(A:A,SMALL(IF(ISNUMBER(FIND(CELL("contents"),$A$1:$A$1072)),ROW($A$1:$A$1072),4^8),ROW(Description!A888)))&amp;""</f>
        <v/>
      </c>
    </row>
    <row r="889" ht="15.75" customHeight="1">
      <c r="B889" s="3" t="str">
        <f t="array" ref="B889">INDEX(A:A,SMALL(IF(ISNUMBER(FIND(CELL("contents"),$A$1:$A$1072)),ROW($A$1:$A$1072),4^8),ROW(Description!A889)))&amp;""</f>
        <v/>
      </c>
    </row>
    <row r="890" ht="15.75" customHeight="1">
      <c r="B890" s="3" t="str">
        <f t="array" ref="B890">INDEX(A:A,SMALL(IF(ISNUMBER(FIND(CELL("contents"),$A$1:$A$1072)),ROW($A$1:$A$1072),4^8),ROW(Description!A890)))&amp;""</f>
        <v/>
      </c>
    </row>
    <row r="891" ht="15.75" customHeight="1">
      <c r="B891" s="3" t="str">
        <f t="array" ref="B891">INDEX(A:A,SMALL(IF(ISNUMBER(FIND(CELL("contents"),$A$1:$A$1072)),ROW($A$1:$A$1072),4^8),ROW(Description!A891)))&amp;""</f>
        <v/>
      </c>
    </row>
    <row r="892" ht="15.75" customHeight="1">
      <c r="B892" s="3" t="str">
        <f t="array" ref="B892">INDEX(A:A,SMALL(IF(ISNUMBER(FIND(CELL("contents"),$A$1:$A$1072)),ROW($A$1:$A$1072),4^8),ROW(Description!A892)))&amp;""</f>
        <v/>
      </c>
    </row>
    <row r="893" ht="15.75" customHeight="1">
      <c r="B893" s="3" t="str">
        <f t="array" ref="B893">INDEX(A:A,SMALL(IF(ISNUMBER(FIND(CELL("contents"),$A$1:$A$1072)),ROW($A$1:$A$1072),4^8),ROW(Description!A893)))&amp;""</f>
        <v/>
      </c>
    </row>
    <row r="894" ht="15.75" customHeight="1">
      <c r="B894" s="3" t="str">
        <f t="array" ref="B894">INDEX(A:A,SMALL(IF(ISNUMBER(FIND(CELL("contents"),$A$1:$A$1072)),ROW($A$1:$A$1072),4^8),ROW(Description!A894)))&amp;""</f>
        <v/>
      </c>
    </row>
    <row r="895" ht="15.75" customHeight="1">
      <c r="B895" s="3" t="str">
        <f t="array" ref="B895">INDEX(A:A,SMALL(IF(ISNUMBER(FIND(CELL("contents"),$A$1:$A$1072)),ROW($A$1:$A$1072),4^8),ROW(Description!A895)))&amp;""</f>
        <v/>
      </c>
    </row>
    <row r="896" ht="15.75" customHeight="1">
      <c r="B896" s="3" t="str">
        <f t="array" ref="B896">INDEX(A:A,SMALL(IF(ISNUMBER(FIND(CELL("contents"),$A$1:$A$1072)),ROW($A$1:$A$1072),4^8),ROW(Description!A896)))&amp;""</f>
        <v/>
      </c>
    </row>
    <row r="897" ht="15.75" customHeight="1">
      <c r="B897" s="3" t="str">
        <f t="array" ref="B897">INDEX(A:A,SMALL(IF(ISNUMBER(FIND(CELL("contents"),$A$1:$A$1072)),ROW($A$1:$A$1072),4^8),ROW(Description!A897)))&amp;""</f>
        <v/>
      </c>
    </row>
    <row r="898" ht="15.75" customHeight="1">
      <c r="B898" s="3" t="str">
        <f t="array" ref="B898">INDEX(A:A,SMALL(IF(ISNUMBER(FIND(CELL("contents"),$A$1:$A$1072)),ROW($A$1:$A$1072),4^8),ROW(Description!A898)))&amp;""</f>
        <v/>
      </c>
    </row>
    <row r="899" ht="15.75" customHeight="1">
      <c r="B899" s="3" t="str">
        <f t="array" ref="B899">INDEX(A:A,SMALL(IF(ISNUMBER(FIND(CELL("contents"),$A$1:$A$1072)),ROW($A$1:$A$1072),4^8),ROW(Description!A899)))&amp;""</f>
        <v/>
      </c>
    </row>
    <row r="900" ht="15.75" customHeight="1">
      <c r="B900" s="3" t="str">
        <f t="array" ref="B900">INDEX(A:A,SMALL(IF(ISNUMBER(FIND(CELL("contents"),$A$1:$A$1072)),ROW($A$1:$A$1072),4^8),ROW(Description!A900)))&amp;""</f>
        <v/>
      </c>
    </row>
    <row r="901" ht="15.75" customHeight="1">
      <c r="B901" s="3" t="str">
        <f t="array" ref="B901">INDEX(A:A,SMALL(IF(ISNUMBER(FIND(CELL("contents"),$A$1:$A$1072)),ROW($A$1:$A$1072),4^8),ROW(Description!A901)))&amp;""</f>
        <v/>
      </c>
    </row>
    <row r="902" ht="15.75" customHeight="1">
      <c r="B902" s="3" t="str">
        <f t="array" ref="B902">INDEX(A:A,SMALL(IF(ISNUMBER(FIND(CELL("contents"),$A$1:$A$1072)),ROW($A$1:$A$1072),4^8),ROW(Description!A902)))&amp;""</f>
        <v/>
      </c>
    </row>
    <row r="903" ht="15.75" customHeight="1">
      <c r="B903" s="3" t="str">
        <f t="array" ref="B903">INDEX(A:A,SMALL(IF(ISNUMBER(FIND(CELL("contents"),$A$1:$A$1072)),ROW($A$1:$A$1072),4^8),ROW(Description!A903)))&amp;""</f>
        <v/>
      </c>
    </row>
    <row r="904" ht="15.75" customHeight="1">
      <c r="B904" s="3" t="str">
        <f t="array" ref="B904">INDEX(A:A,SMALL(IF(ISNUMBER(FIND(CELL("contents"),$A$1:$A$1072)),ROW($A$1:$A$1072),4^8),ROW(Description!A904)))&amp;""</f>
        <v/>
      </c>
    </row>
    <row r="905" ht="15.75" customHeight="1">
      <c r="B905" s="3" t="str">
        <f t="array" ref="B905">INDEX(A:A,SMALL(IF(ISNUMBER(FIND(CELL("contents"),$A$1:$A$1072)),ROW($A$1:$A$1072),4^8),ROW(Description!A905)))&amp;""</f>
        <v/>
      </c>
    </row>
    <row r="906" ht="15.75" customHeight="1">
      <c r="B906" s="3" t="str">
        <f t="array" ref="B906">INDEX(A:A,SMALL(IF(ISNUMBER(FIND(CELL("contents"),$A$1:$A$1072)),ROW($A$1:$A$1072),4^8),ROW(Description!A906)))&amp;""</f>
        <v/>
      </c>
    </row>
    <row r="907" ht="15.75" customHeight="1">
      <c r="B907" s="3" t="str">
        <f t="array" ref="B907">INDEX(A:A,SMALL(IF(ISNUMBER(FIND(CELL("contents"),$A$1:$A$1072)),ROW($A$1:$A$1072),4^8),ROW(Description!A907)))&amp;""</f>
        <v/>
      </c>
    </row>
    <row r="908" ht="15.75" customHeight="1">
      <c r="B908" s="3" t="str">
        <f t="array" ref="B908">INDEX(A:A,SMALL(IF(ISNUMBER(FIND(CELL("contents"),$A$1:$A$1072)),ROW($A$1:$A$1072),4^8),ROW(Description!A908)))&amp;""</f>
        <v/>
      </c>
    </row>
    <row r="909" ht="15.75" customHeight="1">
      <c r="B909" s="3" t="str">
        <f t="array" ref="B909">INDEX(A:A,SMALL(IF(ISNUMBER(FIND(CELL("contents"),$A$1:$A$1072)),ROW($A$1:$A$1072),4^8),ROW(Description!A909)))&amp;""</f>
        <v/>
      </c>
    </row>
    <row r="910" ht="15.75" customHeight="1">
      <c r="B910" s="3" t="str">
        <f t="array" ref="B910">INDEX(A:A,SMALL(IF(ISNUMBER(FIND(CELL("contents"),$A$1:$A$1072)),ROW($A$1:$A$1072),4^8),ROW(Description!A910)))&amp;""</f>
        <v/>
      </c>
    </row>
    <row r="911" ht="15.75" customHeight="1">
      <c r="B911" s="3" t="str">
        <f t="array" ref="B911">INDEX(A:A,SMALL(IF(ISNUMBER(FIND(CELL("contents"),$A$1:$A$1072)),ROW($A$1:$A$1072),4^8),ROW(Description!A911)))&amp;""</f>
        <v/>
      </c>
    </row>
    <row r="912" ht="15.75" customHeight="1">
      <c r="B912" s="3" t="str">
        <f t="array" ref="B912">INDEX(A:A,SMALL(IF(ISNUMBER(FIND(CELL("contents"),$A$1:$A$1072)),ROW($A$1:$A$1072),4^8),ROW(Description!A912)))&amp;""</f>
        <v/>
      </c>
    </row>
    <row r="913" ht="15.75" customHeight="1">
      <c r="B913" s="3" t="str">
        <f t="array" ref="B913">INDEX(A:A,SMALL(IF(ISNUMBER(FIND(CELL("contents"),$A$1:$A$1072)),ROW($A$1:$A$1072),4^8),ROW(Description!A913)))&amp;""</f>
        <v/>
      </c>
    </row>
    <row r="914" ht="15.75" customHeight="1">
      <c r="B914" s="3" t="str">
        <f t="array" ref="B914">INDEX(A:A,SMALL(IF(ISNUMBER(FIND(CELL("contents"),$A$1:$A$1072)),ROW($A$1:$A$1072),4^8),ROW(Description!A914)))&amp;""</f>
        <v/>
      </c>
    </row>
    <row r="915" ht="15.75" customHeight="1">
      <c r="B915" s="3" t="str">
        <f t="array" ref="B915">INDEX(A:A,SMALL(IF(ISNUMBER(FIND(CELL("contents"),$A$1:$A$1072)),ROW($A$1:$A$1072),4^8),ROW(Description!A915)))&amp;""</f>
        <v/>
      </c>
    </row>
    <row r="916" ht="15.75" customHeight="1">
      <c r="B916" s="3" t="str">
        <f t="array" ref="B916">INDEX(A:A,SMALL(IF(ISNUMBER(FIND(CELL("contents"),$A$1:$A$1072)),ROW($A$1:$A$1072),4^8),ROW(Description!A916)))&amp;""</f>
        <v/>
      </c>
    </row>
    <row r="917" ht="15.75" customHeight="1">
      <c r="B917" s="3" t="str">
        <f t="array" ref="B917">INDEX(A:A,SMALL(IF(ISNUMBER(FIND(CELL("contents"),$A$1:$A$1072)),ROW($A$1:$A$1072),4^8),ROW(Description!A917)))&amp;""</f>
        <v/>
      </c>
    </row>
    <row r="918" ht="15.75" customHeight="1">
      <c r="B918" s="3" t="str">
        <f t="array" ref="B918">INDEX(A:A,SMALL(IF(ISNUMBER(FIND(CELL("contents"),$A$1:$A$1072)),ROW($A$1:$A$1072),4^8),ROW(Description!A918)))&amp;""</f>
        <v/>
      </c>
    </row>
    <row r="919" ht="15.75" customHeight="1">
      <c r="B919" s="3" t="str">
        <f t="array" ref="B919">INDEX(A:A,SMALL(IF(ISNUMBER(FIND(CELL("contents"),$A$1:$A$1072)),ROW($A$1:$A$1072),4^8),ROW(Description!A919)))&amp;""</f>
        <v/>
      </c>
    </row>
    <row r="920" ht="15.75" customHeight="1">
      <c r="B920" s="3" t="str">
        <f t="array" ref="B920">INDEX(A:A,SMALL(IF(ISNUMBER(FIND(CELL("contents"),$A$1:$A$1072)),ROW($A$1:$A$1072),4^8),ROW(Description!A920)))&amp;""</f>
        <v/>
      </c>
    </row>
    <row r="921" ht="15.75" customHeight="1">
      <c r="B921" s="3" t="str">
        <f t="array" ref="B921">INDEX(A:A,SMALL(IF(ISNUMBER(FIND(CELL("contents"),$A$1:$A$1072)),ROW($A$1:$A$1072),4^8),ROW(Description!A921)))&amp;""</f>
        <v/>
      </c>
    </row>
    <row r="922" ht="15.75" customHeight="1">
      <c r="B922" s="3" t="str">
        <f t="array" ref="B922">INDEX(A:A,SMALL(IF(ISNUMBER(FIND(CELL("contents"),$A$1:$A$1072)),ROW($A$1:$A$1072),4^8),ROW(Description!A922)))&amp;""</f>
        <v/>
      </c>
    </row>
    <row r="923" ht="15.75" customHeight="1">
      <c r="B923" s="3" t="str">
        <f t="array" ref="B923">INDEX(A:A,SMALL(IF(ISNUMBER(FIND(CELL("contents"),$A$1:$A$1072)),ROW($A$1:$A$1072),4^8),ROW(Description!A923)))&amp;""</f>
        <v/>
      </c>
    </row>
    <row r="924" ht="15.75" customHeight="1">
      <c r="B924" s="3" t="str">
        <f t="array" ref="B924">INDEX(A:A,SMALL(IF(ISNUMBER(FIND(CELL("contents"),$A$1:$A$1072)),ROW($A$1:$A$1072),4^8),ROW(Description!A924)))&amp;""</f>
        <v/>
      </c>
    </row>
    <row r="925" ht="15.75" customHeight="1">
      <c r="B925" s="3" t="str">
        <f t="array" ref="B925">INDEX(A:A,SMALL(IF(ISNUMBER(FIND(CELL("contents"),$A$1:$A$1072)),ROW($A$1:$A$1072),4^8),ROW(Description!A925)))&amp;""</f>
        <v/>
      </c>
    </row>
    <row r="926" ht="15.75" customHeight="1">
      <c r="B926" s="3" t="str">
        <f t="array" ref="B926">INDEX(A:A,SMALL(IF(ISNUMBER(FIND(CELL("contents"),$A$1:$A$1072)),ROW($A$1:$A$1072),4^8),ROW(Description!A926)))&amp;""</f>
        <v/>
      </c>
    </row>
    <row r="927" ht="15.75" customHeight="1">
      <c r="B927" s="3" t="str">
        <f t="array" ref="B927">INDEX(A:A,SMALL(IF(ISNUMBER(FIND(CELL("contents"),$A$1:$A$1072)),ROW($A$1:$A$1072),4^8),ROW(Description!A927)))&amp;""</f>
        <v/>
      </c>
    </row>
    <row r="928" ht="15.75" customHeight="1">
      <c r="B928" s="3" t="str">
        <f t="array" ref="B928">INDEX(A:A,SMALL(IF(ISNUMBER(FIND(CELL("contents"),$A$1:$A$1072)),ROW($A$1:$A$1072),4^8),ROW(Description!A928)))&amp;""</f>
        <v/>
      </c>
    </row>
    <row r="929" ht="15.75" customHeight="1">
      <c r="B929" s="3" t="str">
        <f t="array" ref="B929">INDEX(A:A,SMALL(IF(ISNUMBER(FIND(CELL("contents"),$A$1:$A$1072)),ROW($A$1:$A$1072),4^8),ROW(Description!A929)))&amp;""</f>
        <v/>
      </c>
    </row>
    <row r="930" ht="15.75" customHeight="1">
      <c r="B930" s="3" t="str">
        <f t="array" ref="B930">INDEX(A:A,SMALL(IF(ISNUMBER(FIND(CELL("contents"),$A$1:$A$1072)),ROW($A$1:$A$1072),4^8),ROW(Description!A930)))&amp;""</f>
        <v/>
      </c>
    </row>
    <row r="931" ht="15.75" customHeight="1">
      <c r="B931" s="3" t="str">
        <f t="array" ref="B931">INDEX(A:A,SMALL(IF(ISNUMBER(FIND(CELL("contents"),$A$1:$A$1072)),ROW($A$1:$A$1072),4^8),ROW(Description!A931)))&amp;""</f>
        <v/>
      </c>
    </row>
    <row r="932" ht="15.75" customHeight="1">
      <c r="B932" s="3" t="str">
        <f t="array" ref="B932">INDEX(A:A,SMALL(IF(ISNUMBER(FIND(CELL("contents"),$A$1:$A$1072)),ROW($A$1:$A$1072),4^8),ROW(Description!A932)))&amp;""</f>
        <v/>
      </c>
    </row>
    <row r="933" ht="15.75" customHeight="1">
      <c r="B933" s="3" t="str">
        <f t="array" ref="B933">INDEX(A:A,SMALL(IF(ISNUMBER(FIND(CELL("contents"),$A$1:$A$1072)),ROW($A$1:$A$1072),4^8),ROW(Description!A933)))&amp;""</f>
        <v/>
      </c>
    </row>
    <row r="934" ht="15.75" customHeight="1">
      <c r="B934" s="3" t="str">
        <f t="array" ref="B934">INDEX(A:A,SMALL(IF(ISNUMBER(FIND(CELL("contents"),$A$1:$A$1072)),ROW($A$1:$A$1072),4^8),ROW(Description!A934)))&amp;""</f>
        <v/>
      </c>
    </row>
    <row r="935" ht="15.75" customHeight="1">
      <c r="B935" s="3" t="str">
        <f t="array" ref="B935">INDEX(A:A,SMALL(IF(ISNUMBER(FIND(CELL("contents"),$A$1:$A$1072)),ROW($A$1:$A$1072),4^8),ROW(Description!A935)))&amp;""</f>
        <v/>
      </c>
    </row>
    <row r="936" ht="15.75" customHeight="1">
      <c r="B936" s="3" t="str">
        <f t="array" ref="B936">INDEX(A:A,SMALL(IF(ISNUMBER(FIND(CELL("contents"),$A$1:$A$1072)),ROW($A$1:$A$1072),4^8),ROW(Description!A936)))&amp;""</f>
        <v/>
      </c>
    </row>
    <row r="937" ht="15.75" customHeight="1">
      <c r="B937" s="3" t="str">
        <f t="array" ref="B937">INDEX(A:A,SMALL(IF(ISNUMBER(FIND(CELL("contents"),$A$1:$A$1072)),ROW($A$1:$A$1072),4^8),ROW(Description!A937)))&amp;""</f>
        <v/>
      </c>
    </row>
    <row r="938" ht="15.75" customHeight="1">
      <c r="B938" s="3" t="str">
        <f t="array" ref="B938">INDEX(A:A,SMALL(IF(ISNUMBER(FIND(CELL("contents"),$A$1:$A$1072)),ROW($A$1:$A$1072),4^8),ROW(Description!A938)))&amp;""</f>
        <v/>
      </c>
    </row>
    <row r="939" ht="15.75" customHeight="1">
      <c r="B939" s="3" t="str">
        <f t="array" ref="B939">INDEX(A:A,SMALL(IF(ISNUMBER(FIND(CELL("contents"),$A$1:$A$1072)),ROW($A$1:$A$1072),4^8),ROW(Description!A939)))&amp;""</f>
        <v/>
      </c>
    </row>
    <row r="940" ht="15.75" customHeight="1">
      <c r="B940" s="3" t="str">
        <f t="array" ref="B940">INDEX(A:A,SMALL(IF(ISNUMBER(FIND(CELL("contents"),$A$1:$A$1072)),ROW($A$1:$A$1072),4^8),ROW(Description!A940)))&amp;""</f>
        <v/>
      </c>
    </row>
    <row r="941" ht="15.75" customHeight="1">
      <c r="B941" s="3" t="str">
        <f t="array" ref="B941">INDEX(A:A,SMALL(IF(ISNUMBER(FIND(CELL("contents"),$A$1:$A$1072)),ROW($A$1:$A$1072),4^8),ROW(Description!A941)))&amp;""</f>
        <v/>
      </c>
    </row>
    <row r="942" ht="15.75" customHeight="1">
      <c r="B942" s="3" t="str">
        <f t="array" ref="B942">INDEX(A:A,SMALL(IF(ISNUMBER(FIND(CELL("contents"),$A$1:$A$1072)),ROW($A$1:$A$1072),4^8),ROW(Description!A942)))&amp;""</f>
        <v/>
      </c>
    </row>
    <row r="943" ht="15.75" customHeight="1">
      <c r="B943" s="3" t="str">
        <f t="array" ref="B943">INDEX(A:A,SMALL(IF(ISNUMBER(FIND(CELL("contents"),$A$1:$A$1072)),ROW($A$1:$A$1072),4^8),ROW(Description!A943)))&amp;""</f>
        <v/>
      </c>
    </row>
    <row r="944" ht="15.75" customHeight="1">
      <c r="B944" s="3" t="str">
        <f t="array" ref="B944">INDEX(A:A,SMALL(IF(ISNUMBER(FIND(CELL("contents"),$A$1:$A$1072)),ROW($A$1:$A$1072),4^8),ROW(Description!A944)))&amp;""</f>
        <v/>
      </c>
    </row>
    <row r="945" ht="15.75" customHeight="1">
      <c r="B945" s="3" t="str">
        <f t="array" ref="B945">INDEX(A:A,SMALL(IF(ISNUMBER(FIND(CELL("contents"),$A$1:$A$1072)),ROW($A$1:$A$1072),4^8),ROW(Description!A945)))&amp;""</f>
        <v/>
      </c>
    </row>
    <row r="946" ht="15.75" customHeight="1">
      <c r="B946" s="3" t="str">
        <f t="array" ref="B946">INDEX(A:A,SMALL(IF(ISNUMBER(FIND(CELL("contents"),$A$1:$A$1072)),ROW($A$1:$A$1072),4^8),ROW(Description!A946)))&amp;""</f>
        <v/>
      </c>
    </row>
    <row r="947" ht="15.75" customHeight="1">
      <c r="B947" s="3" t="str">
        <f t="array" ref="B947">INDEX(A:A,SMALL(IF(ISNUMBER(FIND(CELL("contents"),$A$1:$A$1072)),ROW($A$1:$A$1072),4^8),ROW(Description!A947)))&amp;""</f>
        <v/>
      </c>
    </row>
    <row r="948" ht="15.75" customHeight="1">
      <c r="B948" s="3" t="str">
        <f t="array" ref="B948">INDEX(A:A,SMALL(IF(ISNUMBER(FIND(CELL("contents"),$A$1:$A$1072)),ROW($A$1:$A$1072),4^8),ROW(Description!A948)))&amp;""</f>
        <v/>
      </c>
    </row>
    <row r="949" ht="15.75" customHeight="1">
      <c r="B949" s="3" t="str">
        <f t="array" ref="B949">INDEX(A:A,SMALL(IF(ISNUMBER(FIND(CELL("contents"),$A$1:$A$1072)),ROW($A$1:$A$1072),4^8),ROW(Description!A949)))&amp;""</f>
        <v/>
      </c>
    </row>
    <row r="950" ht="15.75" customHeight="1">
      <c r="B950" s="3" t="str">
        <f t="array" ref="B950">INDEX(A:A,SMALL(IF(ISNUMBER(FIND(CELL("contents"),$A$1:$A$1072)),ROW($A$1:$A$1072),4^8),ROW(Description!A950)))&amp;""</f>
        <v/>
      </c>
    </row>
    <row r="951" ht="15.75" customHeight="1">
      <c r="B951" s="3" t="str">
        <f t="array" ref="B951">INDEX(A:A,SMALL(IF(ISNUMBER(FIND(CELL("contents"),$A$1:$A$1072)),ROW($A$1:$A$1072),4^8),ROW(Description!A951)))&amp;""</f>
        <v/>
      </c>
    </row>
    <row r="952" ht="15.75" customHeight="1">
      <c r="B952" s="3" t="str">
        <f t="array" ref="B952">INDEX(A:A,SMALL(IF(ISNUMBER(FIND(CELL("contents"),$A$1:$A$1072)),ROW($A$1:$A$1072),4^8),ROW(Description!A952)))&amp;""</f>
        <v/>
      </c>
    </row>
    <row r="953" ht="15.75" customHeight="1">
      <c r="B953" s="3" t="str">
        <f t="array" ref="B953">INDEX(A:A,SMALL(IF(ISNUMBER(FIND(CELL("contents"),$A$1:$A$1072)),ROW($A$1:$A$1072),4^8),ROW(Description!A953)))&amp;""</f>
        <v/>
      </c>
    </row>
    <row r="954" ht="15.75" customHeight="1">
      <c r="B954" s="3" t="str">
        <f t="array" ref="B954">INDEX(A:A,SMALL(IF(ISNUMBER(FIND(CELL("contents"),$A$1:$A$1072)),ROW($A$1:$A$1072),4^8),ROW(Description!A954)))&amp;""</f>
        <v/>
      </c>
    </row>
    <row r="955" ht="15.75" customHeight="1">
      <c r="B955" s="3" t="str">
        <f t="array" ref="B955">INDEX(A:A,SMALL(IF(ISNUMBER(FIND(CELL("contents"),$A$1:$A$1072)),ROW($A$1:$A$1072),4^8),ROW(Description!A955)))&amp;""</f>
        <v/>
      </c>
    </row>
    <row r="956" ht="15.75" customHeight="1">
      <c r="B956" s="3" t="str">
        <f t="array" ref="B956">INDEX(A:A,SMALL(IF(ISNUMBER(FIND(CELL("contents"),$A$1:$A$1072)),ROW($A$1:$A$1072),4^8),ROW(Description!A956)))&amp;""</f>
        <v/>
      </c>
    </row>
    <row r="957" ht="15.75" customHeight="1">
      <c r="B957" s="3" t="str">
        <f t="array" ref="B957">INDEX(A:A,SMALL(IF(ISNUMBER(FIND(CELL("contents"),$A$1:$A$1072)),ROW($A$1:$A$1072),4^8),ROW(Description!A957)))&amp;""</f>
        <v/>
      </c>
    </row>
    <row r="958" ht="15.75" customHeight="1">
      <c r="B958" s="3" t="str">
        <f t="array" ref="B958">INDEX(A:A,SMALL(IF(ISNUMBER(FIND(CELL("contents"),$A$1:$A$1072)),ROW($A$1:$A$1072),4^8),ROW(Description!A958)))&amp;""</f>
        <v/>
      </c>
    </row>
    <row r="959" ht="15.75" customHeight="1">
      <c r="B959" s="3" t="str">
        <f t="array" ref="B959">INDEX(A:A,SMALL(IF(ISNUMBER(FIND(CELL("contents"),$A$1:$A$1072)),ROW($A$1:$A$1072),4^8),ROW(Description!A959)))&amp;""</f>
        <v/>
      </c>
    </row>
    <row r="960" ht="15.75" customHeight="1">
      <c r="B960" s="3" t="str">
        <f t="array" ref="B960">INDEX(A:A,SMALL(IF(ISNUMBER(FIND(CELL("contents"),$A$1:$A$1072)),ROW($A$1:$A$1072),4^8),ROW(Description!A960)))&amp;""</f>
        <v/>
      </c>
    </row>
    <row r="961" ht="15.75" customHeight="1">
      <c r="B961" s="3" t="str">
        <f t="array" ref="B961">INDEX(A:A,SMALL(IF(ISNUMBER(FIND(CELL("contents"),$A$1:$A$1072)),ROW($A$1:$A$1072),4^8),ROW(Description!A961)))&amp;""</f>
        <v/>
      </c>
    </row>
    <row r="962" ht="15.75" customHeight="1">
      <c r="B962" s="3" t="str">
        <f t="array" ref="B962">INDEX(A:A,SMALL(IF(ISNUMBER(FIND(CELL("contents"),$A$1:$A$1072)),ROW($A$1:$A$1072),4^8),ROW(Description!A962)))&amp;""</f>
        <v/>
      </c>
    </row>
    <row r="963" ht="15.75" customHeight="1">
      <c r="B963" s="3" t="str">
        <f t="array" ref="B963">INDEX(A:A,SMALL(IF(ISNUMBER(FIND(CELL("contents"),$A$1:$A$1072)),ROW($A$1:$A$1072),4^8),ROW(Description!A963)))&amp;""</f>
        <v/>
      </c>
    </row>
    <row r="964" ht="15.75" customHeight="1">
      <c r="B964" s="3" t="str">
        <f t="array" ref="B964">INDEX(A:A,SMALL(IF(ISNUMBER(FIND(CELL("contents"),$A$1:$A$1072)),ROW($A$1:$A$1072),4^8),ROW(Description!A964)))&amp;""</f>
        <v/>
      </c>
    </row>
    <row r="965" ht="15.75" customHeight="1">
      <c r="B965" s="3" t="str">
        <f t="array" ref="B965">INDEX(A:A,SMALL(IF(ISNUMBER(FIND(CELL("contents"),$A$1:$A$1072)),ROW($A$1:$A$1072),4^8),ROW(Description!A965)))&amp;""</f>
        <v/>
      </c>
    </row>
    <row r="966" ht="15.75" customHeight="1">
      <c r="B966" s="3" t="str">
        <f t="array" ref="B966">INDEX(A:A,SMALL(IF(ISNUMBER(FIND(CELL("contents"),$A$1:$A$1072)),ROW($A$1:$A$1072),4^8),ROW(Description!A966)))&amp;""</f>
        <v/>
      </c>
    </row>
    <row r="967" ht="15.75" customHeight="1">
      <c r="B967" s="3" t="str">
        <f t="array" ref="B967">INDEX(A:A,SMALL(IF(ISNUMBER(FIND(CELL("contents"),$A$1:$A$1072)),ROW($A$1:$A$1072),4^8),ROW(Description!A967)))&amp;""</f>
        <v/>
      </c>
    </row>
    <row r="968" ht="15.75" customHeight="1">
      <c r="B968" s="3" t="str">
        <f t="array" ref="B968">INDEX(A:A,SMALL(IF(ISNUMBER(FIND(CELL("contents"),$A$1:$A$1072)),ROW($A$1:$A$1072),4^8),ROW(Description!A968)))&amp;""</f>
        <v/>
      </c>
    </row>
    <row r="969" ht="15.75" customHeight="1">
      <c r="B969" s="3" t="str">
        <f t="array" ref="B969">INDEX(A:A,SMALL(IF(ISNUMBER(FIND(CELL("contents"),$A$1:$A$1072)),ROW($A$1:$A$1072),4^8),ROW(Description!A969)))&amp;""</f>
        <v/>
      </c>
    </row>
    <row r="970" ht="15.75" customHeight="1">
      <c r="B970" s="3" t="str">
        <f t="array" ref="B970">INDEX(A:A,SMALL(IF(ISNUMBER(FIND(CELL("contents"),$A$1:$A$1072)),ROW($A$1:$A$1072),4^8),ROW(Description!A970)))&amp;""</f>
        <v/>
      </c>
    </row>
    <row r="971" ht="15.75" customHeight="1">
      <c r="B971" s="3" t="str">
        <f t="array" ref="B971">INDEX(A:A,SMALL(IF(ISNUMBER(FIND(CELL("contents"),$A$1:$A$1072)),ROW($A$1:$A$1072),4^8),ROW(Description!A971)))&amp;""</f>
        <v/>
      </c>
    </row>
    <row r="972" ht="15.75" customHeight="1">
      <c r="B972" s="3" t="str">
        <f t="array" ref="B972">INDEX(A:A,SMALL(IF(ISNUMBER(FIND(CELL("contents"),$A$1:$A$1072)),ROW($A$1:$A$1072),4^8),ROW(Description!A972)))&amp;""</f>
        <v/>
      </c>
    </row>
    <row r="973" ht="15.75" customHeight="1">
      <c r="B973" s="3" t="str">
        <f t="array" ref="B973">INDEX(A:A,SMALL(IF(ISNUMBER(FIND(CELL("contents"),$A$1:$A$1072)),ROW($A$1:$A$1072),4^8),ROW(Description!A973)))&amp;""</f>
        <v/>
      </c>
    </row>
    <row r="974" ht="15.75" customHeight="1">
      <c r="B974" s="3" t="str">
        <f t="array" ref="B974">INDEX(A:A,SMALL(IF(ISNUMBER(FIND(CELL("contents"),$A$1:$A$1072)),ROW($A$1:$A$1072),4^8),ROW(Description!A974)))&amp;""</f>
        <v/>
      </c>
    </row>
    <row r="975" ht="15.75" customHeight="1">
      <c r="B975" s="3" t="str">
        <f t="array" ref="B975">INDEX(A:A,SMALL(IF(ISNUMBER(FIND(CELL("contents"),$A$1:$A$1072)),ROW($A$1:$A$1072),4^8),ROW(Description!A975)))&amp;""</f>
        <v/>
      </c>
    </row>
    <row r="976" ht="15.75" customHeight="1">
      <c r="B976" s="3" t="str">
        <f t="array" ref="B976">INDEX(A:A,SMALL(IF(ISNUMBER(FIND(CELL("contents"),$A$1:$A$1072)),ROW($A$1:$A$1072),4^8),ROW(Description!A976)))&amp;""</f>
        <v/>
      </c>
    </row>
    <row r="977" ht="15.75" customHeight="1">
      <c r="B977" s="3" t="str">
        <f t="array" ref="B977">INDEX(A:A,SMALL(IF(ISNUMBER(FIND(CELL("contents"),$A$1:$A$1072)),ROW($A$1:$A$1072),4^8),ROW(Description!A977)))&amp;""</f>
        <v/>
      </c>
    </row>
    <row r="978" ht="15.75" customHeight="1">
      <c r="B978" s="3" t="str">
        <f t="array" ref="B978">INDEX(A:A,SMALL(IF(ISNUMBER(FIND(CELL("contents"),$A$1:$A$1072)),ROW($A$1:$A$1072),4^8),ROW(Description!A978)))&amp;""</f>
        <v/>
      </c>
    </row>
    <row r="979" ht="15.75" customHeight="1">
      <c r="B979" s="3" t="str">
        <f t="array" ref="B979">INDEX(A:A,SMALL(IF(ISNUMBER(FIND(CELL("contents"),$A$1:$A$1072)),ROW($A$1:$A$1072),4^8),ROW(Description!A979)))&amp;""</f>
        <v/>
      </c>
    </row>
    <row r="980" ht="15.75" customHeight="1">
      <c r="B980" s="3" t="str">
        <f t="array" ref="B980">INDEX(A:A,SMALL(IF(ISNUMBER(FIND(CELL("contents"),$A$1:$A$1072)),ROW($A$1:$A$1072),4^8),ROW(Description!A980)))&amp;""</f>
        <v/>
      </c>
    </row>
    <row r="981" ht="15.75" customHeight="1">
      <c r="B981" s="3" t="str">
        <f t="array" ref="B981">INDEX(A:A,SMALL(IF(ISNUMBER(FIND(CELL("contents"),$A$1:$A$1072)),ROW($A$1:$A$1072),4^8),ROW(Description!A981)))&amp;""</f>
        <v/>
      </c>
    </row>
    <row r="982" ht="15.75" customHeight="1">
      <c r="B982" s="3" t="str">
        <f t="array" ref="B982">INDEX(A:A,SMALL(IF(ISNUMBER(FIND(CELL("contents"),$A$1:$A$1072)),ROW($A$1:$A$1072),4^8),ROW(Description!A982)))&amp;""</f>
        <v/>
      </c>
    </row>
    <row r="983" ht="15.75" customHeight="1">
      <c r="B983" s="3" t="str">
        <f t="array" ref="B983">INDEX(A:A,SMALL(IF(ISNUMBER(FIND(CELL("contents"),$A$1:$A$1072)),ROW($A$1:$A$1072),4^8),ROW(Description!A983)))&amp;""</f>
        <v/>
      </c>
    </row>
    <row r="984" ht="15.75" customHeight="1">
      <c r="B984" s="3" t="str">
        <f t="array" ref="B984">INDEX(A:A,SMALL(IF(ISNUMBER(FIND(CELL("contents"),$A$1:$A$1072)),ROW($A$1:$A$1072),4^8),ROW(Description!A984)))&amp;""</f>
        <v/>
      </c>
    </row>
    <row r="985" ht="15.75" customHeight="1">
      <c r="B985" s="3" t="str">
        <f t="array" ref="B985">INDEX(A:A,SMALL(IF(ISNUMBER(FIND(CELL("contents"),$A$1:$A$1072)),ROW($A$1:$A$1072),4^8),ROW(Description!A985)))&amp;""</f>
        <v/>
      </c>
    </row>
    <row r="986" ht="15.75" customHeight="1">
      <c r="B986" s="3" t="str">
        <f t="array" ref="B986">INDEX(A:A,SMALL(IF(ISNUMBER(FIND(CELL("contents"),$A$1:$A$1072)),ROW($A$1:$A$1072),4^8),ROW(Description!A986)))&amp;""</f>
        <v/>
      </c>
    </row>
    <row r="987" ht="15.75" customHeight="1">
      <c r="B987" s="3" t="str">
        <f t="array" ref="B987">INDEX(A:A,SMALL(IF(ISNUMBER(FIND(CELL("contents"),$A$1:$A$1072)),ROW($A$1:$A$1072),4^8),ROW(Description!A987)))&amp;""</f>
        <v/>
      </c>
    </row>
    <row r="988" ht="15.75" customHeight="1">
      <c r="B988" s="3" t="str">
        <f t="array" ref="B988">INDEX(A:A,SMALL(IF(ISNUMBER(FIND(CELL("contents"),$A$1:$A$1072)),ROW($A$1:$A$1072),4^8),ROW(Description!A988)))&amp;""</f>
        <v/>
      </c>
    </row>
    <row r="989" ht="15.75" customHeight="1">
      <c r="B989" s="3" t="str">
        <f t="array" ref="B989">INDEX(A:A,SMALL(IF(ISNUMBER(FIND(CELL("contents"),$A$1:$A$1072)),ROW($A$1:$A$1072),4^8),ROW(Description!A989)))&amp;""</f>
        <v/>
      </c>
    </row>
    <row r="990" ht="15.75" customHeight="1">
      <c r="B990" s="3" t="str">
        <f t="array" ref="B990">INDEX(A:A,SMALL(IF(ISNUMBER(FIND(CELL("contents"),$A$1:$A$1072)),ROW($A$1:$A$1072),4^8),ROW(Description!A990)))&amp;""</f>
        <v/>
      </c>
    </row>
    <row r="991" ht="15.75" customHeight="1">
      <c r="B991" s="3" t="str">
        <f t="array" ref="B991">INDEX(A:A,SMALL(IF(ISNUMBER(FIND(CELL("contents"),$A$1:$A$1072)),ROW($A$1:$A$1072),4^8),ROW(Description!A991)))&amp;""</f>
        <v/>
      </c>
    </row>
    <row r="992" ht="15.75" customHeight="1">
      <c r="B992" s="3" t="str">
        <f t="array" ref="B992">INDEX(A:A,SMALL(IF(ISNUMBER(FIND(CELL("contents"),$A$1:$A$1072)),ROW($A$1:$A$1072),4^8),ROW(Description!A992)))&amp;""</f>
        <v/>
      </c>
    </row>
    <row r="993" ht="15.75" customHeight="1">
      <c r="B993" s="3" t="str">
        <f t="array" ref="B993">INDEX(A:A,SMALL(IF(ISNUMBER(FIND(CELL("contents"),$A$1:$A$1072)),ROW($A$1:$A$1072),4^8),ROW(Description!A993)))&amp;""</f>
        <v/>
      </c>
    </row>
    <row r="994" ht="15.75" customHeight="1">
      <c r="B994" s="3" t="str">
        <f t="array" ref="B994">INDEX(A:A,SMALL(IF(ISNUMBER(FIND(CELL("contents"),$A$1:$A$1072)),ROW($A$1:$A$1072),4^8),ROW(Description!A994)))&amp;""</f>
        <v/>
      </c>
    </row>
    <row r="995" ht="15.75" customHeight="1">
      <c r="B995" s="3" t="str">
        <f t="array" ref="B995">INDEX(A:A,SMALL(IF(ISNUMBER(FIND(CELL("contents"),$A$1:$A$1072)),ROW($A$1:$A$1072),4^8),ROW(Description!A995)))&amp;""</f>
        <v/>
      </c>
    </row>
    <row r="996" ht="15.75" customHeight="1">
      <c r="B996" s="3" t="str">
        <f t="array" ref="B996">INDEX(A:A,SMALL(IF(ISNUMBER(FIND(CELL("contents"),$A$1:$A$1072)),ROW($A$1:$A$1072),4^8),ROW(Description!A996)))&amp;""</f>
        <v/>
      </c>
    </row>
    <row r="997" ht="15.75" customHeight="1">
      <c r="B997" s="3" t="str">
        <f t="array" ref="B997">INDEX(A:A,SMALL(IF(ISNUMBER(FIND(CELL("contents"),$A$1:$A$1072)),ROW($A$1:$A$1072),4^8),ROW(Description!A997)))&amp;""</f>
        <v/>
      </c>
    </row>
    <row r="998" ht="15.75" customHeight="1">
      <c r="B998" s="3" t="str">
        <f t="array" ref="B998">INDEX(A:A,SMALL(IF(ISNUMBER(FIND(CELL("contents"),$A$1:$A$1072)),ROW($A$1:$A$1072),4^8),ROW(Description!A998)))&amp;""</f>
        <v/>
      </c>
    </row>
    <row r="999" ht="15.75" customHeight="1">
      <c r="B999" s="3" t="str">
        <f t="array" ref="B999">INDEX(A:A,SMALL(IF(ISNUMBER(FIND(CELL("contents"),$A$1:$A$1072)),ROW($A$1:$A$1072),4^8),ROW(Description!A999)))&amp;""</f>
        <v/>
      </c>
    </row>
    <row r="1000" ht="15.75" customHeight="1">
      <c r="B1000" s="3" t="str">
        <f t="array" ref="B1000">INDEX(A:A,SMALL(IF(ISNUMBER(FIND(CELL("contents"),$A$1:$A$1072)),ROW($A$1:$A$1072),4^8),ROW(Description!A1000)))&amp;""</f>
        <v/>
      </c>
    </row>
    <row r="1001" ht="15.75" customHeight="1">
      <c r="B1001" s="3" t="str">
        <f t="array" ref="B1001">INDEX(A:A,SMALL(IF(ISNUMBER(FIND(CELL("contents"),$A$1:$A$1072)),ROW($A$1:$A$1072),4^8),ROW(Description!A1001)))&amp;""</f>
        <v/>
      </c>
    </row>
    <row r="1002" ht="15.75" customHeight="1">
      <c r="B1002" s="3" t="str">
        <f t="array" ref="B1002">INDEX(A:A,SMALL(IF(ISNUMBER(FIND(CELL("contents"),$A$1:$A$1072)),ROW($A$1:$A$1072),4^8),ROW(Description!A1002)))&amp;""</f>
        <v/>
      </c>
    </row>
    <row r="1003" ht="15.75" customHeight="1">
      <c r="B1003" s="3" t="str">
        <f t="array" ref="B1003">INDEX(A:A,SMALL(IF(ISNUMBER(FIND(CELL("contents"),$A$1:$A$1072)),ROW($A$1:$A$1072),4^8),ROW(Description!A1003)))&amp;""</f>
        <v/>
      </c>
    </row>
    <row r="1004" ht="15.75" customHeight="1">
      <c r="B1004" s="3" t="str">
        <f t="array" ref="B1004">INDEX(A:A,SMALL(IF(ISNUMBER(FIND(CELL("contents"),$A$1:$A$1072)),ROW($A$1:$A$1072),4^8),ROW(Description!A1004)))&amp;""</f>
        <v/>
      </c>
    </row>
    <row r="1005" ht="15.75" customHeight="1">
      <c r="B1005" s="3" t="str">
        <f t="array" ref="B1005">INDEX(A:A,SMALL(IF(ISNUMBER(FIND(CELL("contents"),$A$1:$A$1072)),ROW($A$1:$A$1072),4^8),ROW(Description!A1005)))&amp;""</f>
        <v/>
      </c>
    </row>
    <row r="1006" ht="15.75" customHeight="1">
      <c r="B1006" s="3" t="str">
        <f t="array" ref="B1006">INDEX(A:A,SMALL(IF(ISNUMBER(FIND(CELL("contents"),$A$1:$A$1072)),ROW($A$1:$A$1072),4^8),ROW(Description!A1006)))&amp;""</f>
        <v/>
      </c>
    </row>
    <row r="1007" ht="15.75" customHeight="1">
      <c r="B1007" s="3" t="str">
        <f t="array" ref="B1007">INDEX(A:A,SMALL(IF(ISNUMBER(FIND(CELL("contents"),$A$1:$A$1072)),ROW($A$1:$A$1072),4^8),ROW(Description!A1007)))&amp;""</f>
        <v/>
      </c>
    </row>
    <row r="1008" ht="15.75" customHeight="1">
      <c r="B1008" s="3" t="str">
        <f t="array" ref="B1008">INDEX(A:A,SMALL(IF(ISNUMBER(FIND(CELL("contents"),$A$1:$A$1072)),ROW($A$1:$A$1072),4^8),ROW(Description!A1008)))&amp;""</f>
        <v/>
      </c>
    </row>
    <row r="1009" ht="15.75" customHeight="1">
      <c r="B1009" s="3" t="str">
        <f t="array" ref="B1009">INDEX(A:A,SMALL(IF(ISNUMBER(FIND(CELL("contents"),$A$1:$A$1072)),ROW($A$1:$A$1072),4^8),ROW(Description!A1009)))&amp;""</f>
        <v/>
      </c>
    </row>
    <row r="1010" ht="15.75" customHeight="1">
      <c r="B1010" s="3" t="str">
        <f t="array" ref="B1010">INDEX(A:A,SMALL(IF(ISNUMBER(FIND(CELL("contents"),$A$1:$A$1072)),ROW($A$1:$A$1072),4^8),ROW(Description!A1010)))&amp;""</f>
        <v/>
      </c>
    </row>
    <row r="1011" ht="15.75" customHeight="1">
      <c r="B1011" s="3" t="str">
        <f t="array" ref="B1011">INDEX(A:A,SMALL(IF(ISNUMBER(FIND(CELL("contents"),$A$1:$A$1072)),ROW($A$1:$A$1072),4^8),ROW(Description!A1011)))&amp;""</f>
        <v/>
      </c>
    </row>
    <row r="1012" ht="15.75" customHeight="1">
      <c r="B1012" s="3" t="str">
        <f t="array" ref="B1012">INDEX(A:A,SMALL(IF(ISNUMBER(FIND(CELL("contents"),$A$1:$A$1072)),ROW($A$1:$A$1072),4^8),ROW(Description!A1012)))&amp;""</f>
        <v/>
      </c>
    </row>
    <row r="1013" ht="15.75" customHeight="1">
      <c r="B1013" s="3" t="str">
        <f t="array" ref="B1013">INDEX(A:A,SMALL(IF(ISNUMBER(FIND(CELL("contents"),$A$1:$A$1072)),ROW($A$1:$A$1072),4^8),ROW(Description!A1013)))&amp;""</f>
        <v/>
      </c>
    </row>
    <row r="1014" ht="15.75" customHeight="1">
      <c r="B1014" s="3" t="str">
        <f t="array" ref="B1014">INDEX(A:A,SMALL(IF(ISNUMBER(FIND(CELL("contents"),$A$1:$A$1072)),ROW($A$1:$A$1072),4^8),ROW(Description!A1014)))&amp;""</f>
        <v/>
      </c>
    </row>
    <row r="1015" ht="15.75" customHeight="1">
      <c r="B1015" s="3" t="str">
        <f t="array" ref="B1015">INDEX(A:A,SMALL(IF(ISNUMBER(FIND(CELL("contents"),$A$1:$A$1072)),ROW($A$1:$A$1072),4^8),ROW(Description!A1015)))&amp;""</f>
        <v/>
      </c>
    </row>
    <row r="1016" ht="15.75" customHeight="1">
      <c r="B1016" s="3" t="str">
        <f t="array" ref="B1016">INDEX(A:A,SMALL(IF(ISNUMBER(FIND(CELL("contents"),$A$1:$A$1072)),ROW($A$1:$A$1072),4^8),ROW(Description!A1016)))&amp;""</f>
        <v/>
      </c>
    </row>
    <row r="1017" ht="15.75" customHeight="1">
      <c r="B1017" s="3" t="str">
        <f t="array" ref="B1017">INDEX(A:A,SMALL(IF(ISNUMBER(FIND(CELL("contents"),$A$1:$A$1072)),ROW($A$1:$A$1072),4^8),ROW(Description!A1017)))&amp;""</f>
        <v/>
      </c>
    </row>
    <row r="1018" ht="15.75" customHeight="1">
      <c r="B1018" s="3" t="str">
        <f t="array" ref="B1018">INDEX(A:A,SMALL(IF(ISNUMBER(FIND(CELL("contents"),$A$1:$A$1072)),ROW($A$1:$A$1072),4^8),ROW(Description!A1018)))&amp;""</f>
        <v/>
      </c>
    </row>
    <row r="1019" ht="15.75" customHeight="1">
      <c r="B1019" s="3" t="str">
        <f t="array" ref="B1019">INDEX(A:A,SMALL(IF(ISNUMBER(FIND(CELL("contents"),$A$1:$A$1072)),ROW($A$1:$A$1072),4^8),ROW(Description!A1019)))&amp;""</f>
        <v/>
      </c>
    </row>
    <row r="1020" ht="15.75" customHeight="1">
      <c r="B1020" s="3" t="str">
        <f t="array" ref="B1020">INDEX(A:A,SMALL(IF(ISNUMBER(FIND(CELL("contents"),$A$1:$A$1072)),ROW($A$1:$A$1072),4^8),ROW(Description!A1020)))&amp;""</f>
        <v/>
      </c>
    </row>
    <row r="1021" ht="15.75" customHeight="1">
      <c r="B1021" s="3" t="str">
        <f t="array" ref="B1021">INDEX(A:A,SMALL(IF(ISNUMBER(FIND(CELL("contents"),$A$1:$A$1072)),ROW($A$1:$A$1072),4^8),ROW(Description!A1021)))&amp;""</f>
        <v/>
      </c>
    </row>
    <row r="1022" ht="15.75" customHeight="1">
      <c r="B1022" s="3" t="str">
        <f t="array" ref="B1022">INDEX(A:A,SMALL(IF(ISNUMBER(FIND(CELL("contents"),$A$1:$A$1072)),ROW($A$1:$A$1072),4^8),ROW(Description!A1022)))&amp;""</f>
        <v/>
      </c>
    </row>
    <row r="1023" ht="15.75" customHeight="1">
      <c r="B1023" s="3" t="str">
        <f t="array" ref="B1023">INDEX(A:A,SMALL(IF(ISNUMBER(FIND(CELL("contents"),$A$1:$A$1072)),ROW($A$1:$A$1072),4^8),ROW(Description!A1023)))&amp;""</f>
        <v/>
      </c>
    </row>
    <row r="1024" ht="15.75" customHeight="1">
      <c r="B1024" s="3" t="str">
        <f t="array" ref="B1024">INDEX(A:A,SMALL(IF(ISNUMBER(FIND(CELL("contents"),$A$1:$A$1072)),ROW($A$1:$A$1072),4^8),ROW(Description!A1024)))&amp;""</f>
        <v/>
      </c>
    </row>
    <row r="1025" ht="15.75" customHeight="1">
      <c r="B1025" s="3" t="str">
        <f t="array" ref="B1025">INDEX(A:A,SMALL(IF(ISNUMBER(FIND(CELL("contents"),$A$1:$A$1072)),ROW($A$1:$A$1072),4^8),ROW(Description!A1025)))&amp;""</f>
        <v/>
      </c>
    </row>
    <row r="1026" ht="15.75" customHeight="1">
      <c r="B1026" s="3" t="str">
        <f t="array" ref="B1026">INDEX(A:A,SMALL(IF(ISNUMBER(FIND(CELL("contents"),$A$1:$A$1072)),ROW($A$1:$A$1072),4^8),ROW(Description!A1026)))&amp;""</f>
        <v/>
      </c>
    </row>
    <row r="1027" ht="15.75" customHeight="1">
      <c r="B1027" s="3" t="str">
        <f t="array" ref="B1027">INDEX(A:A,SMALL(IF(ISNUMBER(FIND(CELL("contents"),$A$1:$A$1072)),ROW($A$1:$A$1072),4^8),ROW(Description!A1027)))&amp;""</f>
        <v/>
      </c>
    </row>
    <row r="1028" ht="15.75" customHeight="1">
      <c r="B1028" s="3" t="str">
        <f t="array" ref="B1028">INDEX(A:A,SMALL(IF(ISNUMBER(FIND(CELL("contents"),$A$1:$A$1072)),ROW($A$1:$A$1072),4^8),ROW(Description!A1028)))&amp;""</f>
        <v/>
      </c>
    </row>
    <row r="1029" ht="15.75" customHeight="1">
      <c r="B1029" s="3" t="str">
        <f t="array" ref="B1029">INDEX(A:A,SMALL(IF(ISNUMBER(FIND(CELL("contents"),$A$1:$A$1072)),ROW($A$1:$A$1072),4^8),ROW(Description!A1029)))&amp;""</f>
        <v/>
      </c>
    </row>
    <row r="1030" ht="15.75" customHeight="1">
      <c r="B1030" s="3" t="str">
        <f t="array" ref="B1030">INDEX(A:A,SMALL(IF(ISNUMBER(FIND(CELL("contents"),$A$1:$A$1072)),ROW($A$1:$A$1072),4^8),ROW(Description!A1030)))&amp;""</f>
        <v/>
      </c>
    </row>
    <row r="1031" ht="15.75" customHeight="1">
      <c r="B1031" s="3" t="str">
        <f t="array" ref="B1031">INDEX(A:A,SMALL(IF(ISNUMBER(FIND(CELL("contents"),$A$1:$A$1072)),ROW($A$1:$A$1072),4^8),ROW(Description!A1031)))&amp;""</f>
        <v/>
      </c>
    </row>
    <row r="1032" ht="15.75" customHeight="1">
      <c r="B1032" s="3" t="str">
        <f t="array" ref="B1032">INDEX(A:A,SMALL(IF(ISNUMBER(FIND(CELL("contents"),$A$1:$A$1072)),ROW($A$1:$A$1072),4^8),ROW(Description!A1032)))&amp;""</f>
        <v/>
      </c>
    </row>
    <row r="1033" ht="15.75" customHeight="1">
      <c r="B1033" s="3" t="str">
        <f t="array" ref="B1033">INDEX(A:A,SMALL(IF(ISNUMBER(FIND(CELL("contents"),$A$1:$A$1072)),ROW($A$1:$A$1072),4^8),ROW(Description!A1033)))&amp;""</f>
        <v/>
      </c>
    </row>
    <row r="1034" ht="15.75" customHeight="1">
      <c r="B1034" s="3" t="str">
        <f t="array" ref="B1034">INDEX(A:A,SMALL(IF(ISNUMBER(FIND(CELL("contents"),$A$1:$A$1072)),ROW($A$1:$A$1072),4^8),ROW(Description!A1034)))&amp;""</f>
        <v/>
      </c>
    </row>
    <row r="1035" ht="15.75" customHeight="1">
      <c r="B1035" s="3" t="str">
        <f t="array" ref="B1035">INDEX(A:A,SMALL(IF(ISNUMBER(FIND(CELL("contents"),$A$1:$A$1072)),ROW($A$1:$A$1072),4^8),ROW(Description!A1035)))&amp;""</f>
        <v/>
      </c>
    </row>
    <row r="1036" ht="15.75" customHeight="1">
      <c r="B1036" s="3" t="str">
        <f t="array" ref="B1036">INDEX(A:A,SMALL(IF(ISNUMBER(FIND(CELL("contents"),$A$1:$A$1072)),ROW($A$1:$A$1072),4^8),ROW(Description!A1036)))&amp;""</f>
        <v/>
      </c>
    </row>
    <row r="1037" ht="15.75" customHeight="1">
      <c r="B1037" s="3" t="str">
        <f t="array" ref="B1037">INDEX(A:A,SMALL(IF(ISNUMBER(FIND(CELL("contents"),$A$1:$A$1072)),ROW($A$1:$A$1072),4^8),ROW(Description!A1037)))&amp;""</f>
        <v/>
      </c>
    </row>
    <row r="1038" ht="15.75" customHeight="1">
      <c r="B1038" s="3" t="str">
        <f t="array" ref="B1038">INDEX(A:A,SMALL(IF(ISNUMBER(FIND(CELL("contents"),$A$1:$A$1072)),ROW($A$1:$A$1072),4^8),ROW(Description!A1038)))&amp;""</f>
        <v/>
      </c>
    </row>
    <row r="1039" ht="15.75" customHeight="1">
      <c r="B1039" s="3" t="str">
        <f t="array" ref="B1039">INDEX(A:A,SMALL(IF(ISNUMBER(FIND(CELL("contents"),$A$1:$A$1072)),ROW($A$1:$A$1072),4^8),ROW(Description!A1039)))&amp;""</f>
        <v/>
      </c>
    </row>
    <row r="1040" ht="15.75" customHeight="1">
      <c r="B1040" s="3" t="str">
        <f t="array" ref="B1040">INDEX(A:A,SMALL(IF(ISNUMBER(FIND(CELL("contents"),$A$1:$A$1072)),ROW($A$1:$A$1072),4^8),ROW(Description!A1040)))&amp;""</f>
        <v/>
      </c>
    </row>
    <row r="1041" ht="15.75" customHeight="1">
      <c r="B1041" s="3" t="str">
        <f t="array" ref="B1041">INDEX(A:A,SMALL(IF(ISNUMBER(FIND(CELL("contents"),$A$1:$A$1072)),ROW($A$1:$A$1072),4^8),ROW(Description!A1041)))&amp;""</f>
        <v/>
      </c>
    </row>
    <row r="1042" ht="15.75" customHeight="1">
      <c r="B1042" s="3" t="str">
        <f t="array" ref="B1042">INDEX(A:A,SMALL(IF(ISNUMBER(FIND(CELL("contents"),$A$1:$A$1072)),ROW($A$1:$A$1072),4^8),ROW(Description!A1042)))&amp;""</f>
        <v/>
      </c>
    </row>
    <row r="1043" ht="15.75" customHeight="1">
      <c r="B1043" s="3" t="str">
        <f t="array" ref="B1043">INDEX(A:A,SMALL(IF(ISNUMBER(FIND(CELL("contents"),$A$1:$A$1072)),ROW($A$1:$A$1072),4^8),ROW(Description!A1043)))&amp;""</f>
        <v/>
      </c>
    </row>
    <row r="1044" ht="15.75" customHeight="1">
      <c r="B1044" s="3" t="str">
        <f t="array" ref="B1044">INDEX(A:A,SMALL(IF(ISNUMBER(FIND(CELL("contents"),$A$1:$A$1072)),ROW($A$1:$A$1072),4^8),ROW(Description!A1044)))&amp;""</f>
        <v/>
      </c>
    </row>
    <row r="1045" ht="15.75" customHeight="1">
      <c r="B1045" s="3" t="str">
        <f t="array" ref="B1045">INDEX(A:A,SMALL(IF(ISNUMBER(FIND(CELL("contents"),$A$1:$A$1072)),ROW($A$1:$A$1072),4^8),ROW(Description!A1045)))&amp;""</f>
        <v/>
      </c>
    </row>
    <row r="1046" ht="15.75" customHeight="1">
      <c r="B1046" s="3" t="str">
        <f t="array" ref="B1046">INDEX(A:A,SMALL(IF(ISNUMBER(FIND(CELL("contents"),$A$1:$A$1072)),ROW($A$1:$A$1072),4^8),ROW(Description!A1046)))&amp;""</f>
        <v/>
      </c>
    </row>
    <row r="1047" ht="15.75" customHeight="1">
      <c r="B1047" s="3" t="str">
        <f t="array" ref="B1047">INDEX(A:A,SMALL(IF(ISNUMBER(FIND(CELL("contents"),$A$1:$A$1072)),ROW($A$1:$A$1072),4^8),ROW(Description!A1047)))&amp;""</f>
        <v/>
      </c>
    </row>
    <row r="1048" ht="15.75" customHeight="1">
      <c r="B1048" s="3" t="str">
        <f t="array" ref="B1048">INDEX(A:A,SMALL(IF(ISNUMBER(FIND(CELL("contents"),$A$1:$A$1072)),ROW($A$1:$A$1072),4^8),ROW(Description!A1048)))&amp;""</f>
        <v/>
      </c>
    </row>
    <row r="1049" ht="15.75" customHeight="1">
      <c r="B1049" s="3" t="str">
        <f t="array" ref="B1049">INDEX(A:A,SMALL(IF(ISNUMBER(FIND(CELL("contents"),$A$1:$A$1072)),ROW($A$1:$A$1072),4^8),ROW(Description!A1049)))&amp;""</f>
        <v/>
      </c>
    </row>
    <row r="1050" ht="15.75" customHeight="1">
      <c r="B1050" s="3" t="str">
        <f t="array" ref="B1050">INDEX(A:A,SMALL(IF(ISNUMBER(FIND(CELL("contents"),$A$1:$A$1072)),ROW($A$1:$A$1072),4^8),ROW(Description!A1050)))&amp;""</f>
        <v/>
      </c>
    </row>
    <row r="1051" ht="15.75" customHeight="1">
      <c r="B1051" s="3" t="str">
        <f t="array" ref="B1051">INDEX(A:A,SMALL(IF(ISNUMBER(FIND(CELL("contents"),$A$1:$A$1072)),ROW($A$1:$A$1072),4^8),ROW(Description!A1051)))&amp;""</f>
        <v/>
      </c>
    </row>
    <row r="1052" ht="15.75" customHeight="1">
      <c r="B1052" s="3" t="str">
        <f t="array" ref="B1052">INDEX(A:A,SMALL(IF(ISNUMBER(FIND(CELL("contents"),$A$1:$A$1072)),ROW($A$1:$A$1072),4^8),ROW(Description!A1052)))&amp;""</f>
        <v/>
      </c>
    </row>
    <row r="1053" ht="15.75" customHeight="1">
      <c r="B1053" s="3" t="str">
        <f t="array" ref="B1053">INDEX(A:A,SMALL(IF(ISNUMBER(FIND(CELL("contents"),$A$1:$A$1072)),ROW($A$1:$A$1072),4^8),ROW(Description!A1053)))&amp;""</f>
        <v/>
      </c>
    </row>
    <row r="1054" ht="15.75" customHeight="1">
      <c r="B1054" s="3" t="str">
        <f t="array" ref="B1054">INDEX(A:A,SMALL(IF(ISNUMBER(FIND(CELL("contents"),$A$1:$A$1072)),ROW($A$1:$A$1072),4^8),ROW(Description!A1054)))&amp;""</f>
        <v/>
      </c>
    </row>
    <row r="1055" ht="15.75" customHeight="1">
      <c r="B1055" s="3" t="str">
        <f t="array" ref="B1055">INDEX(A:A,SMALL(IF(ISNUMBER(FIND(CELL("contents"),$A$1:$A$1072)),ROW($A$1:$A$1072),4^8),ROW(Description!A1055)))&amp;""</f>
        <v/>
      </c>
    </row>
    <row r="1056" ht="15.75" customHeight="1">
      <c r="B1056" s="3" t="str">
        <f t="array" ref="B1056">INDEX(A:A,SMALL(IF(ISNUMBER(FIND(CELL("contents"),$A$1:$A$1072)),ROW($A$1:$A$1072),4^8),ROW(Description!A1056)))&amp;""</f>
        <v/>
      </c>
    </row>
    <row r="1057" ht="15.75" customHeight="1">
      <c r="B1057" s="3" t="str">
        <f t="array" ref="B1057">INDEX(A:A,SMALL(IF(ISNUMBER(FIND(CELL("contents"),$A$1:$A$1072)),ROW($A$1:$A$1072),4^8),ROW(Description!A1057)))&amp;""</f>
        <v/>
      </c>
    </row>
    <row r="1058" ht="15.75" customHeight="1">
      <c r="B1058" s="3" t="str">
        <f t="array" ref="B1058">INDEX(A:A,SMALL(IF(ISNUMBER(FIND(CELL("contents"),$A$1:$A$1072)),ROW($A$1:$A$1072),4^8),ROW(Description!A1058)))&amp;""</f>
        <v/>
      </c>
    </row>
    <row r="1059" ht="15.75" customHeight="1">
      <c r="B1059" s="3" t="str">
        <f t="array" ref="B1059">INDEX(A:A,SMALL(IF(ISNUMBER(FIND(CELL("contents"),$A$1:$A$1072)),ROW($A$1:$A$1072),4^8),ROW(Description!A1059)))&amp;""</f>
        <v/>
      </c>
    </row>
    <row r="1060" ht="15.75" customHeight="1">
      <c r="B1060" s="3" t="str">
        <f t="array" ref="B1060">INDEX(A:A,SMALL(IF(ISNUMBER(FIND(CELL("contents"),$A$1:$A$1072)),ROW($A$1:$A$1072),4^8),ROW(Description!A1060)))&amp;""</f>
        <v/>
      </c>
    </row>
    <row r="1061" ht="15.75" customHeight="1">
      <c r="B1061" s="3" t="str">
        <f t="array" ref="B1061">INDEX(A:A,SMALL(IF(ISNUMBER(FIND(CELL("contents"),$A$1:$A$1072)),ROW($A$1:$A$1072),4^8),ROW(Description!A1061)))&amp;""</f>
        <v/>
      </c>
    </row>
    <row r="1062" ht="15.75" customHeight="1">
      <c r="B1062" s="3" t="str">
        <f t="array" ref="B1062">INDEX(A:A,SMALL(IF(ISNUMBER(FIND(CELL("contents"),$A$1:$A$1072)),ROW($A$1:$A$1072),4^8),ROW(Description!A1062)))&amp;""</f>
        <v/>
      </c>
    </row>
    <row r="1063" ht="15.75" customHeight="1">
      <c r="B1063" s="3" t="str">
        <f t="array" ref="B1063">INDEX(A:A,SMALL(IF(ISNUMBER(FIND(CELL("contents"),$A$1:$A$1072)),ROW($A$1:$A$1072),4^8),ROW(Description!A1063)))&amp;""</f>
        <v/>
      </c>
    </row>
    <row r="1064" ht="15.75" customHeight="1">
      <c r="B1064" s="3" t="str">
        <f t="array" ref="B1064">INDEX(A:A,SMALL(IF(ISNUMBER(FIND(CELL("contents"),$A$1:$A$1072)),ROW($A$1:$A$1072),4^8),ROW(Description!A1064)))&amp;""</f>
        <v/>
      </c>
    </row>
    <row r="1065" ht="15.75" customHeight="1">
      <c r="B1065" s="3" t="str">
        <f t="array" ref="B1065">INDEX(A:A,SMALL(IF(ISNUMBER(FIND(CELL("contents"),$A$1:$A$1072)),ROW($A$1:$A$1072),4^8),ROW(Description!A1065)))&amp;""</f>
        <v/>
      </c>
    </row>
    <row r="1066" ht="15.75" customHeight="1">
      <c r="B1066" s="3" t="str">
        <f t="array" ref="B1066">INDEX(A:A,SMALL(IF(ISNUMBER(FIND(CELL("contents"),$A$1:$A$1072)),ROW($A$1:$A$1072),4^8),ROW(Description!A1066)))&amp;""</f>
        <v/>
      </c>
    </row>
    <row r="1067" ht="15.75" customHeight="1">
      <c r="B1067" s="3" t="str">
        <f t="array" ref="B1067">INDEX(A:A,SMALL(IF(ISNUMBER(FIND(CELL("contents"),$A$1:$A$1072)),ROW($A$1:$A$1072),4^8),ROW(Description!A1067)))&amp;""</f>
        <v/>
      </c>
    </row>
    <row r="1068" ht="15.75" customHeight="1">
      <c r="B1068" s="3" t="str">
        <f t="array" ref="B1068">INDEX(A:A,SMALL(IF(ISNUMBER(FIND(CELL("contents"),$A$1:$A$1072)),ROW($A$1:$A$1072),4^8),ROW(Description!A1068)))&amp;""</f>
        <v/>
      </c>
    </row>
    <row r="1069" ht="15.75" customHeight="1">
      <c r="B1069" s="3" t="str">
        <f t="array" ref="B1069">INDEX(A:A,SMALL(IF(ISNUMBER(FIND(CELL("contents"),$A$1:$A$1072)),ROW($A$1:$A$1072),4^8),ROW(Description!A1069)))&amp;""</f>
        <v/>
      </c>
    </row>
    <row r="1070" ht="15.75" customHeight="1">
      <c r="B1070" s="3" t="str">
        <f t="array" ref="B1070">INDEX(A:A,SMALL(IF(ISNUMBER(FIND(CELL("contents"),$A$1:$A$1072)),ROW($A$1:$A$1072),4^8),ROW(Description!A1070)))&amp;""</f>
        <v/>
      </c>
    </row>
    <row r="1071" ht="15.75" customHeight="1">
      <c r="B1071" s="3" t="str">
        <f t="array" ref="B1071">INDEX(A:A,SMALL(IF(ISNUMBER(FIND(CELL("contents"),$A$1:$A$1072)),ROW($A$1:$A$1072),4^8),ROW(Description!A1071)))&amp;""</f>
        <v/>
      </c>
    </row>
    <row r="1072" ht="15.75" customHeight="1">
      <c r="B1072" s="3" t="str">
        <f t="array" ref="B1072">INDEX(A:A,SMALL(IF(ISNUMBER(FIND(CELL("contents"),$A$1:$A$1072)),ROW($A$1:$A$1072),4^8),ROW(Description!A1072)))&amp;""</f>
        <v/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3" width="23.0"/>
    <col customWidth="1" min="4" max="26" width="6.78"/>
  </cols>
  <sheetData>
    <row r="1" ht="15.75" customHeight="1">
      <c r="A1" s="38" t="s">
        <v>1963</v>
      </c>
      <c r="B1" s="3" t="str">
        <f t="array" ref="B1">INDEX(A:A,SMALL(IF(ISNUMBER(FIND(CELL("contents"),$A$1:$A$246)),ROW($A$1:$A$246),4^8),ROW(Description!A1)))&amp;""</f>
        <v/>
      </c>
    </row>
    <row r="2" ht="15.75" customHeight="1">
      <c r="A2" s="38" t="s">
        <v>1964</v>
      </c>
      <c r="B2" s="3" t="str">
        <f t="array" ref="B2">INDEX(A:A,SMALL(IF(ISNUMBER(FIND(CELL("contents"),$A$1:$A$246)),ROW($A$1:$A$246),4^8),ROW(Description!A2)))&amp;""</f>
        <v/>
      </c>
      <c r="G2" s="3"/>
    </row>
    <row r="3" ht="15.75" customHeight="1">
      <c r="A3" s="38" t="s">
        <v>1965</v>
      </c>
      <c r="B3" s="3" t="str">
        <f t="array" ref="B3">INDEX(A:A,SMALL(IF(ISNUMBER(FIND(CELL("contents"),$A$1:$A$246)),ROW($A$1:$A$246),4^8),ROW(Description!A3)))&amp;""</f>
        <v/>
      </c>
      <c r="G3" s="3"/>
    </row>
    <row r="4" ht="15.75" customHeight="1">
      <c r="A4" s="38" t="s">
        <v>1966</v>
      </c>
      <c r="B4" s="3" t="str">
        <f t="array" ref="B4">INDEX(A:A,SMALL(IF(ISNUMBER(FIND(CELL("contents"),$A$1:$A$246)),ROW($A$1:$A$246),4^8),ROW(Description!A4)))&amp;""</f>
        <v/>
      </c>
      <c r="G4" s="3"/>
    </row>
    <row r="5" ht="15.75" customHeight="1">
      <c r="A5" s="38" t="s">
        <v>1967</v>
      </c>
      <c r="B5" s="3" t="str">
        <f t="array" ref="B5">INDEX(A:A,SMALL(IF(ISNUMBER(FIND(CELL("contents"),$A$1:$A$246)),ROW($A$1:$A$246),4^8),ROW(Description!A5)))&amp;""</f>
        <v/>
      </c>
      <c r="G5" s="3"/>
    </row>
    <row r="6" ht="15.75" customHeight="1">
      <c r="A6" s="38" t="s">
        <v>1968</v>
      </c>
      <c r="B6" s="3" t="str">
        <f t="array" ref="B6">INDEX(A:A,SMALL(IF(ISNUMBER(FIND(CELL("contents"),$A$1:$A$246)),ROW($A$1:$A$246),4^8),ROW(Description!A6)))&amp;""</f>
        <v/>
      </c>
      <c r="G6" s="3"/>
    </row>
    <row r="7" ht="15.75" customHeight="1">
      <c r="A7" s="38" t="s">
        <v>1969</v>
      </c>
      <c r="B7" s="3" t="str">
        <f t="array" ref="B7">INDEX(A:A,SMALL(IF(ISNUMBER(FIND(CELL("contents"),$A$1:$A$246)),ROW($A$1:$A$246),4^8),ROW(Description!A7)))&amp;""</f>
        <v/>
      </c>
      <c r="G7" s="3"/>
    </row>
    <row r="8" ht="15.75" customHeight="1">
      <c r="A8" s="38" t="s">
        <v>113</v>
      </c>
      <c r="B8" s="3" t="str">
        <f t="array" ref="B8">INDEX(A:A,SMALL(IF(ISNUMBER(FIND(CELL("contents"),$A$1:$A$246)),ROW($A$1:$A$246),4^8),ROW(Description!A8)))&amp;""</f>
        <v/>
      </c>
      <c r="G8" s="3"/>
    </row>
    <row r="9" ht="15.75" customHeight="1">
      <c r="A9" s="38" t="s">
        <v>1970</v>
      </c>
      <c r="B9" s="3" t="str">
        <f t="array" ref="B9">INDEX(A:A,SMALL(IF(ISNUMBER(FIND(CELL("contents"),$A$1:$A$1072)),ROW($A$1:$A$1072),4^8),ROW(Country!A9)))&amp;""</f>
        <v/>
      </c>
      <c r="G9" s="3"/>
    </row>
    <row r="10" ht="15.75" customHeight="1">
      <c r="A10" s="38" t="s">
        <v>1971</v>
      </c>
      <c r="B10" s="3" t="str">
        <f t="array" ref="B10">INDEX(A:A,SMALL(IF(ISNUMBER(FIND(CELL("contents"),$A$1:$A$1072)),ROW($A$1:$A$1072),4^8),ROW(Country!A10)))&amp;""</f>
        <v/>
      </c>
      <c r="G10" s="3"/>
    </row>
    <row r="11" ht="15.75" customHeight="1">
      <c r="A11" s="38" t="s">
        <v>1972</v>
      </c>
      <c r="B11" s="3" t="str">
        <f t="array" ref="B11">INDEX(A:A,SMALL(IF(ISNUMBER(FIND(CELL("contents"),$A$1:$A$1072)),ROW($A$1:$A$1072),4^8),ROW(Country!A11)))&amp;""</f>
        <v/>
      </c>
      <c r="G11" s="3"/>
    </row>
    <row r="12" ht="15.75" customHeight="1">
      <c r="A12" s="38" t="s">
        <v>1973</v>
      </c>
      <c r="B12" s="3" t="str">
        <f t="array" ref="B12">INDEX(A:A,SMALL(IF(ISNUMBER(FIND(CELL("contents"),$A$1:$A$1072)),ROW($A$1:$A$1072),4^8),ROW(Country!A12)))&amp;""</f>
        <v/>
      </c>
      <c r="G12" s="3"/>
    </row>
    <row r="13" ht="15.75" customHeight="1">
      <c r="A13" s="38" t="s">
        <v>1974</v>
      </c>
      <c r="B13" s="3" t="str">
        <f t="array" ref="B13">INDEX(A:A,SMALL(IF(ISNUMBER(FIND(CELL("contents"),$A$1:$A$1072)),ROW($A$1:$A$1072),4^8),ROW(Country!A13)))&amp;""</f>
        <v/>
      </c>
      <c r="G13" s="3"/>
    </row>
    <row r="14" ht="15.75" customHeight="1">
      <c r="A14" s="38" t="s">
        <v>1975</v>
      </c>
      <c r="B14" s="3" t="str">
        <f t="array" ref="B14">INDEX(A:A,SMALL(IF(ISNUMBER(FIND(CELL("contents"),$A$1:$A$1072)),ROW($A$1:$A$1072),4^8),ROW(Country!A14)))&amp;""</f>
        <v/>
      </c>
      <c r="G14" s="3"/>
    </row>
    <row r="15" ht="15.75" customHeight="1">
      <c r="A15" s="38" t="s">
        <v>1976</v>
      </c>
      <c r="B15" s="3" t="str">
        <f t="array" ref="B15">INDEX(A:A,SMALL(IF(ISNUMBER(FIND(CELL("contents"),$A$1:$A$1072)),ROW($A$1:$A$1072),4^8),ROW(Country!A15)))&amp;""</f>
        <v/>
      </c>
      <c r="G15" s="3"/>
    </row>
    <row r="16" ht="15.75" customHeight="1">
      <c r="A16" s="38" t="s">
        <v>1977</v>
      </c>
      <c r="B16" s="3" t="str">
        <f t="array" ref="B16">INDEX(A:A,SMALL(IF(ISNUMBER(FIND(CELL("contents"),$A$1:$A$1072)),ROW($A$1:$A$1072),4^8),ROW(Country!A16)))&amp;""</f>
        <v/>
      </c>
      <c r="G16" s="3"/>
    </row>
    <row r="17" ht="15.75" customHeight="1">
      <c r="A17" s="38" t="s">
        <v>1978</v>
      </c>
      <c r="B17" s="3" t="str">
        <f t="array" ref="B17">INDEX(A:A,SMALL(IF(ISNUMBER(FIND(CELL("contents"),$A$1:$A$1072)),ROW($A$1:$A$1072),4^8),ROW(Country!A17)))&amp;""</f>
        <v/>
      </c>
      <c r="G17" s="3"/>
    </row>
    <row r="18" ht="15.75" customHeight="1">
      <c r="A18" s="38" t="s">
        <v>1979</v>
      </c>
      <c r="B18" s="3" t="str">
        <f t="array" ref="B18">INDEX(A:A,SMALL(IF(ISNUMBER(FIND(CELL("contents"),$A$1:$A$1072)),ROW($A$1:$A$1072),4^8),ROW(Country!A18)))&amp;""</f>
        <v/>
      </c>
      <c r="G18" s="3"/>
    </row>
    <row r="19" ht="15.75" customHeight="1">
      <c r="A19" s="38" t="s">
        <v>1980</v>
      </c>
      <c r="B19" s="3" t="str">
        <f t="array" ref="B19">INDEX(A:A,SMALL(IF(ISNUMBER(FIND(CELL("contents"),$A$1:$A$1072)),ROW($A$1:$A$1072),4^8),ROW(Country!A19)))&amp;""</f>
        <v/>
      </c>
      <c r="G19" s="3"/>
    </row>
    <row r="20" ht="15.75" customHeight="1">
      <c r="A20" s="38" t="s">
        <v>1981</v>
      </c>
      <c r="B20" s="3" t="str">
        <f t="array" ref="B20">INDEX(A:A,SMALL(IF(ISNUMBER(FIND(CELL("contents"),$A$1:$A$1072)),ROW($A$1:$A$1072),4^8),ROW(Country!A20)))&amp;""</f>
        <v/>
      </c>
      <c r="G20" s="3"/>
    </row>
    <row r="21" ht="15.75" customHeight="1">
      <c r="A21" s="38" t="s">
        <v>1982</v>
      </c>
      <c r="B21" s="3" t="str">
        <f t="array" ref="B21">INDEX(A:A,SMALL(IF(ISNUMBER(FIND(CELL("contents"),$A$1:$A$1072)),ROW($A$1:$A$1072),4^8),ROW(Country!A21)))&amp;""</f>
        <v/>
      </c>
      <c r="G21" s="3"/>
    </row>
    <row r="22" ht="15.75" customHeight="1">
      <c r="A22" s="38" t="s">
        <v>1983</v>
      </c>
      <c r="B22" s="3" t="str">
        <f t="array" ref="B22">INDEX(A:A,SMALL(IF(ISNUMBER(FIND(CELL("contents"),$A$1:$A$1072)),ROW($A$1:$A$1072),4^8),ROW(Country!A22)))&amp;""</f>
        <v/>
      </c>
      <c r="G22" s="3"/>
    </row>
    <row r="23" ht="15.75" customHeight="1">
      <c r="A23" s="38" t="s">
        <v>1984</v>
      </c>
      <c r="B23" s="3" t="str">
        <f t="array" ref="B23">INDEX(A:A,SMALL(IF(ISNUMBER(FIND(CELL("contents"),$A$1:$A$1072)),ROW($A$1:$A$1072),4^8),ROW(Country!A23)))&amp;""</f>
        <v/>
      </c>
      <c r="G23" s="3"/>
    </row>
    <row r="24" ht="15.75" customHeight="1">
      <c r="A24" s="38" t="s">
        <v>1985</v>
      </c>
      <c r="B24" s="3" t="str">
        <f t="array" ref="B24">INDEX(A:A,SMALL(IF(ISNUMBER(FIND(CELL("contents"),$A$1:$A$1072)),ROW($A$1:$A$1072),4^8),ROW(Country!A24)))&amp;""</f>
        <v/>
      </c>
      <c r="G24" s="3"/>
    </row>
    <row r="25" ht="15.75" customHeight="1">
      <c r="A25" s="38" t="s">
        <v>1986</v>
      </c>
      <c r="B25" s="3" t="str">
        <f t="array" ref="B25">INDEX(A:A,SMALL(IF(ISNUMBER(FIND(CELL("contents"),$A$1:$A$1072)),ROW($A$1:$A$1072),4^8),ROW(Country!A25)))&amp;""</f>
        <v/>
      </c>
      <c r="G25" s="3"/>
    </row>
    <row r="26" ht="15.75" customHeight="1">
      <c r="A26" s="38" t="s">
        <v>1987</v>
      </c>
      <c r="B26" s="3" t="str">
        <f t="array" ref="B26">INDEX(A:A,SMALL(IF(ISNUMBER(FIND(CELL("contents"),$A$1:$A$1072)),ROW($A$1:$A$1072),4^8),ROW(Country!A26)))&amp;""</f>
        <v/>
      </c>
      <c r="G26" s="3"/>
    </row>
    <row r="27" ht="15.75" customHeight="1">
      <c r="A27" s="38" t="s">
        <v>1988</v>
      </c>
      <c r="B27" s="3" t="str">
        <f t="array" ref="B27">INDEX(A:A,SMALL(IF(ISNUMBER(FIND(CELL("contents"),$A$1:$A$1072)),ROW($A$1:$A$1072),4^8),ROW(Country!A27)))&amp;""</f>
        <v/>
      </c>
      <c r="G27" s="3"/>
    </row>
    <row r="28" ht="15.75" customHeight="1">
      <c r="A28" s="38" t="s">
        <v>1989</v>
      </c>
      <c r="B28" s="3" t="str">
        <f t="array" ref="B28">INDEX(A:A,SMALL(IF(ISNUMBER(FIND(CELL("contents"),$A$1:$A$1072)),ROW($A$1:$A$1072),4^8),ROW(Country!A28)))&amp;""</f>
        <v/>
      </c>
      <c r="G28" s="3"/>
    </row>
    <row r="29" ht="15.75" customHeight="1">
      <c r="A29" s="38" t="s">
        <v>1990</v>
      </c>
      <c r="B29" s="3" t="str">
        <f t="array" ref="B29">INDEX(A:A,SMALL(IF(ISNUMBER(FIND(CELL("contents"),$A$1:$A$1072)),ROW($A$1:$A$1072),4^8),ROW(Country!A29)))&amp;""</f>
        <v/>
      </c>
      <c r="G29" s="3"/>
    </row>
    <row r="30" ht="15.75" customHeight="1">
      <c r="A30" s="38" t="s">
        <v>1991</v>
      </c>
      <c r="B30" s="3" t="str">
        <f t="array" ref="B30">INDEX(A:A,SMALL(IF(ISNUMBER(FIND(CELL("contents"),$A$1:$A$1072)),ROW($A$1:$A$1072),4^8),ROW(Country!A30)))&amp;""</f>
        <v/>
      </c>
      <c r="G30" s="3"/>
    </row>
    <row r="31" ht="15.75" customHeight="1">
      <c r="A31" s="38" t="s">
        <v>1992</v>
      </c>
      <c r="B31" s="3" t="str">
        <f t="array" ref="B31">INDEX(A:A,SMALL(IF(ISNUMBER(FIND(CELL("contents"),$A$1:$A$1072)),ROW($A$1:$A$1072),4^8),ROW(Country!A31)))&amp;""</f>
        <v/>
      </c>
      <c r="G31" s="3"/>
    </row>
    <row r="32" ht="15.75" customHeight="1">
      <c r="A32" s="38" t="s">
        <v>1993</v>
      </c>
      <c r="B32" s="3" t="str">
        <f t="array" ref="B32">INDEX(A:A,SMALL(IF(ISNUMBER(FIND(CELL("contents"),$A$1:$A$1072)),ROW($A$1:$A$1072),4^8),ROW(Country!A32)))&amp;""</f>
        <v/>
      </c>
      <c r="G32" s="3"/>
    </row>
    <row r="33" ht="15.75" customHeight="1">
      <c r="A33" s="38" t="s">
        <v>1994</v>
      </c>
      <c r="B33" s="3" t="str">
        <f t="array" ref="B33">INDEX(A:A,SMALL(IF(ISNUMBER(FIND(CELL("contents"),$A$1:$A$1072)),ROW($A$1:$A$1072),4^8),ROW(Country!A33)))&amp;""</f>
        <v/>
      </c>
      <c r="G33" s="3"/>
    </row>
    <row r="34" ht="15.75" customHeight="1">
      <c r="A34" s="38" t="s">
        <v>1995</v>
      </c>
      <c r="B34" s="3" t="str">
        <f t="array" ref="B34">INDEX(A:A,SMALL(IF(ISNUMBER(FIND(CELL("contents"),$A$1:$A$1072)),ROW($A$1:$A$1072),4^8),ROW(Country!A34)))&amp;""</f>
        <v/>
      </c>
      <c r="G34" s="3"/>
    </row>
    <row r="35" ht="15.75" customHeight="1">
      <c r="A35" s="38" t="s">
        <v>1996</v>
      </c>
      <c r="B35" s="3" t="str">
        <f t="array" ref="B35">INDEX(A:A,SMALL(IF(ISNUMBER(FIND(CELL("contents"),$A$1:$A$1072)),ROW($A$1:$A$1072),4^8),ROW(Country!A35)))&amp;""</f>
        <v/>
      </c>
      <c r="G35" s="3"/>
    </row>
    <row r="36" ht="15.75" customHeight="1">
      <c r="A36" s="38" t="s">
        <v>1997</v>
      </c>
      <c r="B36" s="3" t="str">
        <f t="array" ref="B36">INDEX(A:A,SMALL(IF(ISNUMBER(FIND(CELL("contents"),$A$1:$A$1072)),ROW($A$1:$A$1072),4^8),ROW(Country!A36)))&amp;""</f>
        <v/>
      </c>
      <c r="G36" s="3"/>
    </row>
    <row r="37" ht="15.75" customHeight="1">
      <c r="A37" s="38" t="s">
        <v>1998</v>
      </c>
      <c r="B37" s="3" t="str">
        <f t="array" ref="B37">INDEX(A:A,SMALL(IF(ISNUMBER(FIND(CELL("contents"),$A$1:$A$1072)),ROW($A$1:$A$1072),4^8),ROW(Country!A37)))&amp;""</f>
        <v/>
      </c>
      <c r="G37" s="3"/>
    </row>
    <row r="38" ht="15.75" customHeight="1">
      <c r="A38" s="38" t="s">
        <v>1999</v>
      </c>
      <c r="B38" s="3" t="str">
        <f t="array" ref="B38">INDEX(A:A,SMALL(IF(ISNUMBER(FIND(CELL("contents"),$A$1:$A$1072)),ROW($A$1:$A$1072),4^8),ROW(Country!A38)))&amp;""</f>
        <v/>
      </c>
      <c r="G38" s="3"/>
    </row>
    <row r="39" ht="15.75" customHeight="1">
      <c r="A39" s="38" t="s">
        <v>2000</v>
      </c>
      <c r="B39" s="3" t="str">
        <f t="array" ref="B39">INDEX(A:A,SMALL(IF(ISNUMBER(FIND(CELL("contents"),$A$1:$A$1072)),ROW($A$1:$A$1072),4^8),ROW(Country!A39)))&amp;""</f>
        <v/>
      </c>
      <c r="G39" s="3"/>
    </row>
    <row r="40" ht="15.75" customHeight="1">
      <c r="A40" s="38" t="s">
        <v>2001</v>
      </c>
      <c r="B40" s="3" t="str">
        <f t="array" ref="B40">INDEX(A:A,SMALL(IF(ISNUMBER(FIND(CELL("contents"),$A$1:$A$1072)),ROW($A$1:$A$1072),4^8),ROW(Country!A40)))&amp;""</f>
        <v/>
      </c>
      <c r="G40" s="3"/>
    </row>
    <row r="41" ht="15.75" customHeight="1">
      <c r="A41" s="38" t="s">
        <v>2002</v>
      </c>
      <c r="B41" s="3" t="str">
        <f t="array" ref="B41">INDEX(A:A,SMALL(IF(ISNUMBER(FIND(CELL("contents"),$A$1:$A$1072)),ROW($A$1:$A$1072),4^8),ROW(Country!A41)))&amp;""</f>
        <v/>
      </c>
      <c r="G41" s="3"/>
    </row>
    <row r="42" ht="15.75" customHeight="1">
      <c r="A42" s="38" t="s">
        <v>2003</v>
      </c>
      <c r="B42" s="3" t="str">
        <f t="array" ref="B42">INDEX(A:A,SMALL(IF(ISNUMBER(FIND(CELL("contents"),$A$1:$A$1072)),ROW($A$1:$A$1072),4^8),ROW(Country!A42)))&amp;""</f>
        <v/>
      </c>
      <c r="G42" s="3"/>
    </row>
    <row r="43" ht="15.75" customHeight="1">
      <c r="A43" s="38" t="s">
        <v>2004</v>
      </c>
      <c r="B43" s="3" t="str">
        <f t="array" ref="B43">INDEX(A:A,SMALL(IF(ISNUMBER(FIND(CELL("contents"),$A$1:$A$1072)),ROW($A$1:$A$1072),4^8),ROW(Country!A43)))&amp;""</f>
        <v/>
      </c>
      <c r="G43" s="3"/>
    </row>
    <row r="44" ht="15.75" customHeight="1">
      <c r="A44" s="38" t="s">
        <v>2005</v>
      </c>
      <c r="B44" s="3" t="str">
        <f t="array" ref="B44">INDEX(A:A,SMALL(IF(ISNUMBER(FIND(CELL("contents"),$A$1:$A$1072)),ROW($A$1:$A$1072),4^8),ROW(Country!A44)))&amp;""</f>
        <v/>
      </c>
      <c r="G44" s="3"/>
    </row>
    <row r="45" ht="15.75" customHeight="1">
      <c r="A45" s="38" t="s">
        <v>2006</v>
      </c>
      <c r="B45" s="3" t="str">
        <f t="array" ref="B45">INDEX(A:A,SMALL(IF(ISNUMBER(FIND(CELL("contents"),$A$1:$A$1072)),ROW($A$1:$A$1072),4^8),ROW(Country!A45)))&amp;""</f>
        <v/>
      </c>
      <c r="G45" s="3"/>
    </row>
    <row r="46" ht="15.75" customHeight="1">
      <c r="A46" s="38" t="s">
        <v>2007</v>
      </c>
      <c r="B46" s="3" t="str">
        <f t="array" ref="B46">INDEX(A:A,SMALL(IF(ISNUMBER(FIND(CELL("contents"),$A$1:$A$1072)),ROW($A$1:$A$1072),4^8),ROW(Country!A46)))&amp;""</f>
        <v/>
      </c>
      <c r="G46" s="3"/>
    </row>
    <row r="47" ht="15.75" customHeight="1">
      <c r="A47" s="38" t="s">
        <v>2008</v>
      </c>
      <c r="B47" s="3" t="str">
        <f t="array" ref="B47">INDEX(A:A,SMALL(IF(ISNUMBER(FIND(CELL("contents"),$A$1:$A$1072)),ROW($A$1:$A$1072),4^8),ROW(Country!A47)))&amp;""</f>
        <v/>
      </c>
      <c r="G47" s="3"/>
    </row>
    <row r="48" ht="15.75" customHeight="1">
      <c r="A48" s="38" t="s">
        <v>103</v>
      </c>
      <c r="B48" s="3" t="str">
        <f t="array" ref="B48">INDEX(A:A,SMALL(IF(ISNUMBER(FIND(CELL("contents"),$A$1:$A$1072)),ROW($A$1:$A$1072),4^8),ROW(Country!A48)))&amp;""</f>
        <v/>
      </c>
      <c r="G48" s="3"/>
    </row>
    <row r="49" ht="15.75" customHeight="1">
      <c r="A49" s="38" t="s">
        <v>2009</v>
      </c>
      <c r="B49" s="3" t="str">
        <f t="array" ref="B49">INDEX(A:A,SMALL(IF(ISNUMBER(FIND(CELL("contents"),$A$1:$A$1072)),ROW($A$1:$A$1072),4^8),ROW(Country!A49)))&amp;""</f>
        <v/>
      </c>
      <c r="G49" s="3"/>
    </row>
    <row r="50" ht="15.75" customHeight="1">
      <c r="A50" s="38" t="s">
        <v>2010</v>
      </c>
      <c r="B50" s="3" t="str">
        <f t="array" ref="B50">INDEX(A:A,SMALL(IF(ISNUMBER(FIND(CELL("contents"),$A$1:$A$1072)),ROW($A$1:$A$1072),4^8),ROW(Country!A50)))&amp;""</f>
        <v/>
      </c>
      <c r="G50" s="3"/>
    </row>
    <row r="51" ht="15.75" customHeight="1">
      <c r="A51" s="38" t="s">
        <v>2011</v>
      </c>
      <c r="B51" s="3" t="str">
        <f t="array" ref="B51">INDEX(A:A,SMALL(IF(ISNUMBER(FIND(CELL("contents"),$A$1:$A$1072)),ROW($A$1:$A$1072),4^8),ROW(Country!A51)))&amp;""</f>
        <v/>
      </c>
      <c r="G51" s="3"/>
    </row>
    <row r="52" ht="15.75" customHeight="1">
      <c r="A52" s="38" t="s">
        <v>2012</v>
      </c>
      <c r="B52" s="3" t="str">
        <f t="array" ref="B52">INDEX(A:A,SMALL(IF(ISNUMBER(FIND(CELL("contents"),$A$1:$A$1072)),ROW($A$1:$A$1072),4^8),ROW(Country!A52)))&amp;""</f>
        <v/>
      </c>
      <c r="G52" s="3"/>
    </row>
    <row r="53" ht="15.75" customHeight="1">
      <c r="A53" s="38" t="s">
        <v>2013</v>
      </c>
      <c r="B53" s="3" t="str">
        <f t="array" ref="B53">INDEX(A:A,SMALL(IF(ISNUMBER(FIND(CELL("contents"),$A$1:$A$1072)),ROW($A$1:$A$1072),4^8),ROW(Country!A53)))&amp;""</f>
        <v/>
      </c>
      <c r="G53" s="3"/>
    </row>
    <row r="54" ht="15.75" customHeight="1">
      <c r="A54" s="38" t="s">
        <v>2014</v>
      </c>
      <c r="B54" s="3" t="str">
        <f t="array" ref="B54">INDEX(A:A,SMALL(IF(ISNUMBER(FIND(CELL("contents"),$A$1:$A$1072)),ROW($A$1:$A$1072),4^8),ROW(Country!A54)))&amp;""</f>
        <v/>
      </c>
      <c r="G54" s="3"/>
    </row>
    <row r="55" ht="15.75" customHeight="1">
      <c r="A55" s="38" t="s">
        <v>2015</v>
      </c>
      <c r="B55" s="3" t="str">
        <f t="array" ref="B55">INDEX(A:A,SMALL(IF(ISNUMBER(FIND(CELL("contents"),$A$1:$A$1072)),ROW($A$1:$A$1072),4^8),ROW(Country!A55)))&amp;""</f>
        <v/>
      </c>
      <c r="G55" s="3"/>
    </row>
    <row r="56" ht="15.75" customHeight="1">
      <c r="A56" s="38" t="s">
        <v>2016</v>
      </c>
      <c r="B56" s="3" t="str">
        <f t="array" ref="B56">INDEX(A:A,SMALL(IF(ISNUMBER(FIND(CELL("contents"),$A$1:$A$1072)),ROW($A$1:$A$1072),4^8),ROW(Country!A56)))&amp;""</f>
        <v/>
      </c>
      <c r="G56" s="3"/>
    </row>
    <row r="57" ht="15.75" customHeight="1">
      <c r="A57" s="38" t="s">
        <v>2017</v>
      </c>
      <c r="B57" s="3" t="str">
        <f t="array" ref="B57">INDEX(A:A,SMALL(IF(ISNUMBER(FIND(CELL("contents"),$A$1:$A$1072)),ROW($A$1:$A$1072),4^8),ROW(Country!A57)))&amp;""</f>
        <v/>
      </c>
      <c r="G57" s="3"/>
    </row>
    <row r="58" ht="15.75" customHeight="1">
      <c r="A58" s="38" t="s">
        <v>2018</v>
      </c>
      <c r="B58" s="3" t="str">
        <f t="array" ref="B58">INDEX(A:A,SMALL(IF(ISNUMBER(FIND(CELL("contents"),$A$1:$A$1072)),ROW($A$1:$A$1072),4^8),ROW(Country!A58)))&amp;""</f>
        <v/>
      </c>
      <c r="G58" s="3"/>
    </row>
    <row r="59" ht="15.75" customHeight="1">
      <c r="A59" s="38" t="s">
        <v>2019</v>
      </c>
      <c r="B59" s="3" t="str">
        <f t="array" ref="B59">INDEX(A:A,SMALL(IF(ISNUMBER(FIND(CELL("contents"),$A$1:$A$1072)),ROW($A$1:$A$1072),4^8),ROW(Country!A59)))&amp;""</f>
        <v/>
      </c>
      <c r="G59" s="3"/>
    </row>
    <row r="60" ht="15.75" customHeight="1">
      <c r="A60" s="38" t="s">
        <v>2020</v>
      </c>
      <c r="B60" s="3" t="str">
        <f t="array" ref="B60">INDEX(A:A,SMALL(IF(ISNUMBER(FIND(CELL("contents"),$A$1:$A$1072)),ROW($A$1:$A$1072),4^8),ROW(Country!A60)))&amp;""</f>
        <v/>
      </c>
      <c r="G60" s="3"/>
    </row>
    <row r="61" ht="15.75" customHeight="1">
      <c r="A61" s="38" t="s">
        <v>2021</v>
      </c>
      <c r="B61" s="3" t="str">
        <f t="array" ref="B61">INDEX(A:A,SMALL(IF(ISNUMBER(FIND(CELL("contents"),$A$1:$A$1072)),ROW($A$1:$A$1072),4^8),ROW(Country!A61)))&amp;""</f>
        <v/>
      </c>
      <c r="G61" s="3"/>
    </row>
    <row r="62" ht="15.75" customHeight="1">
      <c r="A62" s="38" t="s">
        <v>2022</v>
      </c>
      <c r="B62" s="3" t="str">
        <f t="array" ref="B62">INDEX(A:A,SMALL(IF(ISNUMBER(FIND(CELL("contents"),$A$1:$A$1072)),ROW($A$1:$A$1072),4^8),ROW(Country!A62)))&amp;""</f>
        <v/>
      </c>
      <c r="G62" s="3"/>
    </row>
    <row r="63" ht="15.75" customHeight="1">
      <c r="A63" s="38" t="s">
        <v>2023</v>
      </c>
      <c r="B63" s="3" t="str">
        <f t="array" ref="B63">INDEX(A:A,SMALL(IF(ISNUMBER(FIND(CELL("contents"),$A$1:$A$1072)),ROW($A$1:$A$1072),4^8),ROW(Country!A63)))&amp;""</f>
        <v/>
      </c>
      <c r="G63" s="3"/>
    </row>
    <row r="64" ht="15.75" customHeight="1">
      <c r="A64" s="38" t="s">
        <v>2024</v>
      </c>
      <c r="B64" s="3" t="str">
        <f t="array" ref="B64">INDEX(A:A,SMALL(IF(ISNUMBER(FIND(CELL("contents"),$A$1:$A$1072)),ROW($A$1:$A$1072),4^8),ROW(Country!A64)))&amp;""</f>
        <v/>
      </c>
      <c r="G64" s="3"/>
    </row>
    <row r="65" ht="15.75" customHeight="1">
      <c r="A65" s="38" t="s">
        <v>2025</v>
      </c>
      <c r="B65" s="3" t="str">
        <f t="array" ref="B65">INDEX(A:A,SMALL(IF(ISNUMBER(FIND(CELL("contents"),$A$1:$A$1072)),ROW($A$1:$A$1072),4^8),ROW(Country!A65)))&amp;""</f>
        <v/>
      </c>
      <c r="G65" s="3"/>
    </row>
    <row r="66" ht="15.75" customHeight="1">
      <c r="A66" s="38" t="s">
        <v>2026</v>
      </c>
      <c r="B66" s="3" t="str">
        <f t="array" ref="B66">INDEX(A:A,SMALL(IF(ISNUMBER(FIND(CELL("contents"),$A$1:$A$1072)),ROW($A$1:$A$1072),4^8),ROW(Country!A66)))&amp;""</f>
        <v/>
      </c>
      <c r="G66" s="3"/>
    </row>
    <row r="67" ht="15.75" customHeight="1">
      <c r="A67" s="38" t="s">
        <v>2027</v>
      </c>
      <c r="B67" s="3" t="str">
        <f t="array" ref="B67">INDEX(A:A,SMALL(IF(ISNUMBER(FIND(CELL("contents"),$A$1:$A$1072)),ROW($A$1:$A$1072),4^8),ROW(Country!A67)))&amp;""</f>
        <v/>
      </c>
      <c r="G67" s="3"/>
    </row>
    <row r="68" ht="15.75" customHeight="1">
      <c r="A68" s="38" t="s">
        <v>2028</v>
      </c>
      <c r="B68" s="3" t="str">
        <f t="array" ref="B68">INDEX(A:A,SMALL(IF(ISNUMBER(FIND(CELL("contents"),$A$1:$A$1072)),ROW($A$1:$A$1072),4^8),ROW(Country!A68)))&amp;""</f>
        <v/>
      </c>
      <c r="G68" s="3"/>
    </row>
    <row r="69" ht="15.75" customHeight="1">
      <c r="A69" s="38" t="s">
        <v>2029</v>
      </c>
      <c r="B69" s="3" t="str">
        <f t="array" ref="B69">INDEX(A:A,SMALL(IF(ISNUMBER(FIND(CELL("contents"),$A$1:$A$1072)),ROW($A$1:$A$1072),4^8),ROW(Country!A69)))&amp;""</f>
        <v/>
      </c>
      <c r="G69" s="3"/>
    </row>
    <row r="70" ht="15.75" customHeight="1">
      <c r="A70" s="38" t="s">
        <v>2030</v>
      </c>
      <c r="B70" s="3" t="str">
        <f t="array" ref="B70">INDEX(A:A,SMALL(IF(ISNUMBER(FIND(CELL("contents"),$A$1:$A$1072)),ROW($A$1:$A$1072),4^8),ROW(Country!A70)))&amp;""</f>
        <v/>
      </c>
      <c r="G70" s="3"/>
    </row>
    <row r="71" ht="15.75" customHeight="1">
      <c r="A71" s="38" t="s">
        <v>2031</v>
      </c>
      <c r="B71" s="3" t="str">
        <f t="array" ref="B71">INDEX(A:A,SMALL(IF(ISNUMBER(FIND(CELL("contents"),$A$1:$A$1072)),ROW($A$1:$A$1072),4^8),ROW(Country!A71)))&amp;""</f>
        <v/>
      </c>
      <c r="G71" s="3"/>
    </row>
    <row r="72" ht="15.75" customHeight="1">
      <c r="A72" s="38" t="s">
        <v>2032</v>
      </c>
      <c r="B72" s="3" t="str">
        <f t="array" ref="B72">INDEX(A:A,SMALL(IF(ISNUMBER(FIND(CELL("contents"),$A$1:$A$1072)),ROW($A$1:$A$1072),4^8),ROW(Country!A72)))&amp;""</f>
        <v/>
      </c>
      <c r="G72" s="3"/>
    </row>
    <row r="73" ht="15.75" customHeight="1">
      <c r="A73" s="38" t="s">
        <v>2033</v>
      </c>
      <c r="B73" s="3" t="str">
        <f t="array" ref="B73">INDEX(A:A,SMALL(IF(ISNUMBER(FIND(CELL("contents"),$A$1:$A$1072)),ROW($A$1:$A$1072),4^8),ROW(Country!A73)))&amp;""</f>
        <v/>
      </c>
      <c r="G73" s="3"/>
    </row>
    <row r="74" ht="15.75" customHeight="1">
      <c r="A74" s="38" t="s">
        <v>2034</v>
      </c>
      <c r="B74" s="3" t="str">
        <f t="array" ref="B74">INDEX(A:A,SMALL(IF(ISNUMBER(FIND(CELL("contents"),$A$1:$A$1072)),ROW($A$1:$A$1072),4^8),ROW(Country!A74)))&amp;""</f>
        <v/>
      </c>
      <c r="G74" s="3"/>
    </row>
    <row r="75" ht="15.75" customHeight="1">
      <c r="A75" s="38" t="s">
        <v>2035</v>
      </c>
      <c r="B75" s="3" t="str">
        <f t="array" ref="B75">INDEX(A:A,SMALL(IF(ISNUMBER(FIND(CELL("contents"),$A$1:$A$1072)),ROW($A$1:$A$1072),4^8),ROW(Country!A75)))&amp;""</f>
        <v/>
      </c>
      <c r="G75" s="3"/>
    </row>
    <row r="76" ht="15.75" customHeight="1">
      <c r="A76" s="38" t="s">
        <v>2036</v>
      </c>
      <c r="B76" s="3" t="str">
        <f t="array" ref="B76">INDEX(A:A,SMALL(IF(ISNUMBER(FIND(CELL("contents"),$A$1:$A$1072)),ROW($A$1:$A$1072),4^8),ROW(Country!A76)))&amp;""</f>
        <v/>
      </c>
      <c r="G76" s="3"/>
    </row>
    <row r="77" ht="15.75" customHeight="1">
      <c r="A77" s="38" t="s">
        <v>2037</v>
      </c>
      <c r="B77" s="3" t="str">
        <f t="array" ref="B77">INDEX(A:A,SMALL(IF(ISNUMBER(FIND(CELL("contents"),$A$1:$A$1072)),ROW($A$1:$A$1072),4^8),ROW(Country!A77)))&amp;""</f>
        <v/>
      </c>
      <c r="G77" s="3"/>
    </row>
    <row r="78" ht="15.75" customHeight="1">
      <c r="A78" s="38" t="s">
        <v>2038</v>
      </c>
      <c r="B78" s="3" t="str">
        <f t="array" ref="B78">INDEX(A:A,SMALL(IF(ISNUMBER(FIND(CELL("contents"),$A$1:$A$1072)),ROW($A$1:$A$1072),4^8),ROW(Country!A78)))&amp;""</f>
        <v/>
      </c>
      <c r="G78" s="3"/>
    </row>
    <row r="79" ht="15.75" customHeight="1">
      <c r="A79" s="38" t="s">
        <v>2039</v>
      </c>
      <c r="B79" s="3" t="str">
        <f t="array" ref="B79">INDEX(A:A,SMALL(IF(ISNUMBER(FIND(CELL("contents"),$A$1:$A$1072)),ROW($A$1:$A$1072),4^8),ROW(Country!A79)))&amp;""</f>
        <v/>
      </c>
      <c r="G79" s="3"/>
    </row>
    <row r="80" ht="15.75" customHeight="1">
      <c r="A80" s="38" t="s">
        <v>2040</v>
      </c>
      <c r="B80" s="3" t="str">
        <f t="array" ref="B80">INDEX(A:A,SMALL(IF(ISNUMBER(FIND(CELL("contents"),$A$1:$A$1072)),ROW($A$1:$A$1072),4^8),ROW(Country!A80)))&amp;""</f>
        <v/>
      </c>
      <c r="G80" s="3"/>
    </row>
    <row r="81" ht="15.75" customHeight="1">
      <c r="A81" s="38" t="s">
        <v>2041</v>
      </c>
      <c r="B81" s="3" t="str">
        <f t="array" ref="B81">INDEX(A:A,SMALL(IF(ISNUMBER(FIND(CELL("contents"),$A$1:$A$1072)),ROW($A$1:$A$1072),4^8),ROW(Country!A81)))&amp;""</f>
        <v/>
      </c>
      <c r="G81" s="3"/>
    </row>
    <row r="82" ht="15.75" customHeight="1">
      <c r="A82" s="38" t="s">
        <v>2042</v>
      </c>
      <c r="B82" s="3" t="str">
        <f t="array" ref="B82">INDEX(A:A,SMALL(IF(ISNUMBER(FIND(CELL("contents"),$A$1:$A$1072)),ROW($A$1:$A$1072),4^8),ROW(Country!A82)))&amp;""</f>
        <v/>
      </c>
      <c r="G82" s="3"/>
    </row>
    <row r="83" ht="15.75" customHeight="1">
      <c r="A83" s="38" t="s">
        <v>2043</v>
      </c>
      <c r="B83" s="3" t="str">
        <f t="array" ref="B83">INDEX(A:A,SMALL(IF(ISNUMBER(FIND(CELL("contents"),$A$1:$A$1072)),ROW($A$1:$A$1072),4^8),ROW(Country!A83)))&amp;""</f>
        <v/>
      </c>
      <c r="G83" s="3"/>
    </row>
    <row r="84" ht="15.75" customHeight="1">
      <c r="A84" s="38" t="s">
        <v>2044</v>
      </c>
      <c r="B84" s="3" t="str">
        <f t="array" ref="B84">INDEX(A:A,SMALL(IF(ISNUMBER(FIND(CELL("contents"),$A$1:$A$1072)),ROW($A$1:$A$1072),4^8),ROW(Country!A84)))&amp;""</f>
        <v/>
      </c>
      <c r="G84" s="3"/>
    </row>
    <row r="85" ht="15.75" customHeight="1">
      <c r="A85" s="38" t="s">
        <v>2045</v>
      </c>
      <c r="B85" s="3" t="str">
        <f t="array" ref="B85">INDEX(A:A,SMALL(IF(ISNUMBER(FIND(CELL("contents"),$A$1:$A$1072)),ROW($A$1:$A$1072),4^8),ROW(Country!A85)))&amp;""</f>
        <v/>
      </c>
      <c r="G85" s="3"/>
    </row>
    <row r="86" ht="15.75" customHeight="1">
      <c r="A86" s="38" t="s">
        <v>2046</v>
      </c>
      <c r="B86" s="3" t="str">
        <f t="array" ref="B86">INDEX(A:A,SMALL(IF(ISNUMBER(FIND(CELL("contents"),$A$1:$A$1072)),ROW($A$1:$A$1072),4^8),ROW(Country!A86)))&amp;""</f>
        <v/>
      </c>
      <c r="G86" s="3"/>
    </row>
    <row r="87" ht="15.75" customHeight="1">
      <c r="A87" s="38" t="s">
        <v>2047</v>
      </c>
      <c r="B87" s="3" t="str">
        <f t="array" ref="B87">INDEX(A:A,SMALL(IF(ISNUMBER(FIND(CELL("contents"),$A$1:$A$1072)),ROW($A$1:$A$1072),4^8),ROW(Country!A87)))&amp;""</f>
        <v/>
      </c>
      <c r="G87" s="3"/>
    </row>
    <row r="88" ht="15.75" customHeight="1">
      <c r="A88" s="38" t="s">
        <v>2048</v>
      </c>
      <c r="B88" s="3" t="str">
        <f t="array" ref="B88">INDEX(A:A,SMALL(IF(ISNUMBER(FIND(CELL("contents"),$A$1:$A$1072)),ROW($A$1:$A$1072),4^8),ROW(Country!A88)))&amp;""</f>
        <v/>
      </c>
      <c r="G88" s="3"/>
    </row>
    <row r="89" ht="15.75" customHeight="1">
      <c r="A89" s="38" t="s">
        <v>2049</v>
      </c>
      <c r="B89" s="3" t="str">
        <f t="array" ref="B89">INDEX(A:A,SMALL(IF(ISNUMBER(FIND(CELL("contents"),$A$1:$A$1072)),ROW($A$1:$A$1072),4^8),ROW(Country!A89)))&amp;""</f>
        <v/>
      </c>
      <c r="G89" s="3"/>
    </row>
    <row r="90" ht="15.75" customHeight="1">
      <c r="A90" s="38" t="s">
        <v>2050</v>
      </c>
      <c r="B90" s="3" t="str">
        <f t="array" ref="B90">INDEX(A:A,SMALL(IF(ISNUMBER(FIND(CELL("contents"),$A$1:$A$1072)),ROW($A$1:$A$1072),4^8),ROW(Country!A90)))&amp;""</f>
        <v/>
      </c>
      <c r="G90" s="3"/>
    </row>
    <row r="91" ht="15.75" customHeight="1">
      <c r="A91" s="38" t="s">
        <v>2051</v>
      </c>
      <c r="B91" s="3" t="str">
        <f t="array" ref="B91">INDEX(A:A,SMALL(IF(ISNUMBER(FIND(CELL("contents"),$A$1:$A$1072)),ROW($A$1:$A$1072),4^8),ROW(Country!A91)))&amp;""</f>
        <v/>
      </c>
      <c r="G91" s="3"/>
    </row>
    <row r="92" ht="15.75" customHeight="1">
      <c r="A92" s="38" t="s">
        <v>2052</v>
      </c>
      <c r="B92" s="3" t="str">
        <f t="array" ref="B92">INDEX(A:A,SMALL(IF(ISNUMBER(FIND(CELL("contents"),$A$1:$A$1072)),ROW($A$1:$A$1072),4^8),ROW(Country!A92)))&amp;""</f>
        <v/>
      </c>
      <c r="G92" s="3"/>
    </row>
    <row r="93" ht="15.75" customHeight="1">
      <c r="A93" s="38" t="s">
        <v>2053</v>
      </c>
      <c r="B93" s="3" t="str">
        <f t="array" ref="B93">INDEX(A:A,SMALL(IF(ISNUMBER(FIND(CELL("contents"),$A$1:$A$1072)),ROW($A$1:$A$1072),4^8),ROW(Country!A93)))&amp;""</f>
        <v/>
      </c>
      <c r="G93" s="3"/>
    </row>
    <row r="94" ht="15.75" customHeight="1">
      <c r="A94" s="38" t="s">
        <v>2054</v>
      </c>
      <c r="B94" s="3" t="str">
        <f t="array" ref="B94">INDEX(A:A,SMALL(IF(ISNUMBER(FIND(CELL("contents"),$A$1:$A$1072)),ROW($A$1:$A$1072),4^8),ROW(Country!A94)))&amp;""</f>
        <v/>
      </c>
      <c r="G94" s="3"/>
    </row>
    <row r="95" ht="15.75" customHeight="1">
      <c r="A95" s="38" t="s">
        <v>2055</v>
      </c>
      <c r="B95" s="3" t="str">
        <f t="array" ref="B95">INDEX(A:A,SMALL(IF(ISNUMBER(FIND(CELL("contents"),$A$1:$A$1072)),ROW($A$1:$A$1072),4^8),ROW(Country!A95)))&amp;""</f>
        <v/>
      </c>
      <c r="G95" s="3"/>
    </row>
    <row r="96" ht="15.75" customHeight="1">
      <c r="A96" s="38" t="s">
        <v>2056</v>
      </c>
      <c r="B96" s="3" t="str">
        <f t="array" ref="B96">INDEX(A:A,SMALL(IF(ISNUMBER(FIND(CELL("contents"),$A$1:$A$1072)),ROW($A$1:$A$1072),4^8),ROW(Country!A96)))&amp;""</f>
        <v/>
      </c>
      <c r="G96" s="3"/>
    </row>
    <row r="97" ht="15.75" customHeight="1">
      <c r="A97" s="38" t="s">
        <v>2057</v>
      </c>
      <c r="B97" s="3" t="str">
        <f t="array" ref="B97">INDEX(A:A,SMALL(IF(ISNUMBER(FIND(CELL("contents"),$A$1:$A$1072)),ROW($A$1:$A$1072),4^8),ROW(Country!A97)))&amp;""</f>
        <v/>
      </c>
      <c r="G97" s="3"/>
    </row>
    <row r="98" ht="15.75" customHeight="1">
      <c r="A98" s="38" t="s">
        <v>2058</v>
      </c>
      <c r="B98" s="3" t="str">
        <f t="array" ref="B98">INDEX(A:A,SMALL(IF(ISNUMBER(FIND(CELL("contents"),$A$1:$A$1072)),ROW($A$1:$A$1072),4^8),ROW(Country!A98)))&amp;""</f>
        <v/>
      </c>
      <c r="G98" s="3"/>
    </row>
    <row r="99" ht="15.75" customHeight="1">
      <c r="A99" s="38" t="s">
        <v>2059</v>
      </c>
      <c r="B99" s="3" t="str">
        <f t="array" ref="B99">INDEX(A:A,SMALL(IF(ISNUMBER(FIND(CELL("contents"),$A$1:$A$1072)),ROW($A$1:$A$1072),4^8),ROW(Country!A99)))&amp;""</f>
        <v/>
      </c>
      <c r="G99" s="3"/>
    </row>
    <row r="100" ht="15.75" customHeight="1">
      <c r="A100" s="38" t="s">
        <v>2060</v>
      </c>
      <c r="B100" s="3" t="str">
        <f t="array" ref="B100">INDEX(A:A,SMALL(IF(ISNUMBER(FIND(CELL("contents"),$A$1:$A$1072)),ROW($A$1:$A$1072),4^8),ROW(Country!A100)))&amp;""</f>
        <v/>
      </c>
      <c r="G100" s="3"/>
    </row>
    <row r="101" ht="15.75" customHeight="1">
      <c r="A101" s="38" t="s">
        <v>2061</v>
      </c>
      <c r="B101" s="3" t="str">
        <f t="array" ref="B101">INDEX(A:A,SMALL(IF(ISNUMBER(FIND(CELL("contents"),$A$1:$A$1072)),ROW($A$1:$A$1072),4^8),ROW(Country!A101)))&amp;""</f>
        <v/>
      </c>
      <c r="G101" s="3"/>
    </row>
    <row r="102" ht="15.75" customHeight="1">
      <c r="A102" s="38" t="s">
        <v>2062</v>
      </c>
      <c r="B102" s="3" t="str">
        <f t="array" ref="B102">INDEX(A:A,SMALL(IF(ISNUMBER(FIND(CELL("contents"),$A$1:$A$1072)),ROW($A$1:$A$1072),4^8),ROW(Country!A102)))&amp;""</f>
        <v/>
      </c>
      <c r="G102" s="3"/>
    </row>
    <row r="103" ht="15.75" customHeight="1">
      <c r="A103" s="38" t="s">
        <v>2063</v>
      </c>
      <c r="B103" s="3" t="str">
        <f t="array" ref="B103">INDEX(A:A,SMALL(IF(ISNUMBER(FIND(CELL("contents"),$A$1:$A$1072)),ROW($A$1:$A$1072),4^8),ROW(Country!A103)))&amp;""</f>
        <v/>
      </c>
      <c r="G103" s="3"/>
    </row>
    <row r="104" ht="15.75" customHeight="1">
      <c r="A104" s="38" t="s">
        <v>2064</v>
      </c>
      <c r="B104" s="3" t="str">
        <f t="array" ref="B104">INDEX(A:A,SMALL(IF(ISNUMBER(FIND(CELL("contents"),$A$1:$A$1072)),ROW($A$1:$A$1072),4^8),ROW(Country!A104)))&amp;""</f>
        <v/>
      </c>
      <c r="G104" s="3"/>
    </row>
    <row r="105" ht="15.75" customHeight="1">
      <c r="A105" s="38" t="s">
        <v>2065</v>
      </c>
      <c r="B105" s="3" t="str">
        <f t="array" ref="B105">INDEX(A:A,SMALL(IF(ISNUMBER(FIND(CELL("contents"),$A$1:$A$1072)),ROW($A$1:$A$1072),4^8),ROW(Country!A105)))&amp;""</f>
        <v/>
      </c>
      <c r="G105" s="3"/>
    </row>
    <row r="106" ht="15.75" customHeight="1">
      <c r="A106" s="38" t="s">
        <v>2066</v>
      </c>
      <c r="B106" s="3" t="str">
        <f t="array" ref="B106">INDEX(A:A,SMALL(IF(ISNUMBER(FIND(CELL("contents"),$A$1:$A$1072)),ROW($A$1:$A$1072),4^8),ROW(Country!A106)))&amp;""</f>
        <v/>
      </c>
      <c r="G106" s="3"/>
    </row>
    <row r="107" ht="15.75" customHeight="1">
      <c r="A107" s="38" t="s">
        <v>2067</v>
      </c>
      <c r="B107" s="3" t="str">
        <f t="array" ref="B107">INDEX(A:A,SMALL(IF(ISNUMBER(FIND(CELL("contents"),$A$1:$A$1072)),ROW($A$1:$A$1072),4^8),ROW(Country!A107)))&amp;""</f>
        <v/>
      </c>
      <c r="G107" s="3"/>
    </row>
    <row r="108" ht="15.75" customHeight="1">
      <c r="A108" s="38" t="s">
        <v>2068</v>
      </c>
      <c r="B108" s="3" t="str">
        <f t="array" ref="B108">INDEX(A:A,SMALL(IF(ISNUMBER(FIND(CELL("contents"),$A$1:$A$1072)),ROW($A$1:$A$1072),4^8),ROW(Country!A108)))&amp;""</f>
        <v/>
      </c>
      <c r="G108" s="3"/>
    </row>
    <row r="109" ht="15.75" customHeight="1">
      <c r="A109" s="38" t="s">
        <v>2069</v>
      </c>
      <c r="B109" s="3" t="str">
        <f t="array" ref="B109">INDEX(A:A,SMALL(IF(ISNUMBER(FIND(CELL("contents"),$A$1:$A$1072)),ROW($A$1:$A$1072),4^8),ROW(Country!A109)))&amp;""</f>
        <v/>
      </c>
      <c r="G109" s="3"/>
    </row>
    <row r="110" ht="15.75" customHeight="1">
      <c r="A110" s="38" t="s">
        <v>2070</v>
      </c>
      <c r="B110" s="3" t="str">
        <f t="array" ref="B110">INDEX(A:A,SMALL(IF(ISNUMBER(FIND(CELL("contents"),$A$1:$A$1072)),ROW($A$1:$A$1072),4^8),ROW(Country!A110)))&amp;""</f>
        <v/>
      </c>
      <c r="G110" s="3"/>
    </row>
    <row r="111" ht="15.75" customHeight="1">
      <c r="A111" s="38" t="s">
        <v>422</v>
      </c>
      <c r="B111" s="3" t="str">
        <f t="array" ref="B111">INDEX(A:A,SMALL(IF(ISNUMBER(FIND(CELL("contents"),$A$1:$A$1072)),ROW($A$1:$A$1072),4^8),ROW(Country!A111)))&amp;""</f>
        <v/>
      </c>
      <c r="G111" s="3"/>
    </row>
    <row r="112" ht="15.75" customHeight="1">
      <c r="A112" s="38" t="s">
        <v>2071</v>
      </c>
      <c r="B112" s="3" t="str">
        <f t="array" ref="B112">INDEX(A:A,SMALL(IF(ISNUMBER(FIND(CELL("contents"),$A$1:$A$1072)),ROW($A$1:$A$1072),4^8),ROW(Country!A112)))&amp;""</f>
        <v/>
      </c>
      <c r="G112" s="3"/>
    </row>
    <row r="113" ht="15.75" customHeight="1">
      <c r="A113" s="38" t="s">
        <v>2072</v>
      </c>
      <c r="B113" s="3" t="str">
        <f t="array" ref="B113">INDEX(A:A,SMALL(IF(ISNUMBER(FIND(CELL("contents"),$A$1:$A$1072)),ROW($A$1:$A$1072),4^8),ROW(Country!A113)))&amp;""</f>
        <v/>
      </c>
      <c r="G113" s="3"/>
    </row>
    <row r="114" ht="15.75" customHeight="1">
      <c r="A114" s="38" t="s">
        <v>2073</v>
      </c>
      <c r="B114" s="3" t="str">
        <f t="array" ref="B114">INDEX(A:A,SMALL(IF(ISNUMBER(FIND(CELL("contents"),$A$1:$A$1072)),ROW($A$1:$A$1072),4^8),ROW(Country!A114)))&amp;""</f>
        <v/>
      </c>
      <c r="G114" s="3"/>
    </row>
    <row r="115" ht="15.75" customHeight="1">
      <c r="A115" s="38" t="s">
        <v>2074</v>
      </c>
      <c r="B115" s="3" t="str">
        <f t="array" ref="B115">INDEX(A:A,SMALL(IF(ISNUMBER(FIND(CELL("contents"),$A$1:$A$1072)),ROW($A$1:$A$1072),4^8),ROW(Country!A115)))&amp;""</f>
        <v/>
      </c>
      <c r="G115" s="3"/>
    </row>
    <row r="116" ht="15.75" customHeight="1">
      <c r="A116" s="38" t="s">
        <v>2075</v>
      </c>
      <c r="B116" s="3" t="str">
        <f t="array" ref="B116">INDEX(A:A,SMALL(IF(ISNUMBER(FIND(CELL("contents"),$A$1:$A$1072)),ROW($A$1:$A$1072),4^8),ROW(Country!A116)))&amp;""</f>
        <v/>
      </c>
      <c r="G116" s="3"/>
    </row>
    <row r="117" ht="15.75" customHeight="1">
      <c r="A117" s="38" t="s">
        <v>2076</v>
      </c>
      <c r="B117" s="3" t="str">
        <f t="array" ref="B117">INDEX(A:A,SMALL(IF(ISNUMBER(FIND(CELL("contents"),$A$1:$A$1072)),ROW($A$1:$A$1072),4^8),ROW(Country!A117)))&amp;""</f>
        <v/>
      </c>
      <c r="G117" s="3"/>
    </row>
    <row r="118" ht="15.75" customHeight="1">
      <c r="A118" s="38" t="s">
        <v>2077</v>
      </c>
      <c r="B118" s="3" t="str">
        <f t="array" ref="B118">INDEX(A:A,SMALL(IF(ISNUMBER(FIND(CELL("contents"),$A$1:$A$1072)),ROW($A$1:$A$1072),4^8),ROW(Country!A118)))&amp;""</f>
        <v/>
      </c>
      <c r="G118" s="3"/>
    </row>
    <row r="119" ht="15.75" customHeight="1">
      <c r="A119" s="38" t="s">
        <v>2078</v>
      </c>
      <c r="B119" s="3" t="str">
        <f t="array" ref="B119">INDEX(A:A,SMALL(IF(ISNUMBER(FIND(CELL("contents"),$A$1:$A$1072)),ROW($A$1:$A$1072),4^8),ROW(Country!A119)))&amp;""</f>
        <v/>
      </c>
      <c r="G119" s="3"/>
    </row>
    <row r="120" ht="15.75" customHeight="1">
      <c r="A120" s="38" t="s">
        <v>2079</v>
      </c>
      <c r="B120" s="3" t="str">
        <f t="array" ref="B120">INDEX(A:A,SMALL(IF(ISNUMBER(FIND(CELL("contents"),$A$1:$A$1072)),ROW($A$1:$A$1072),4^8),ROW(Country!A120)))&amp;""</f>
        <v/>
      </c>
      <c r="G120" s="3"/>
    </row>
    <row r="121" ht="15.75" customHeight="1">
      <c r="A121" s="38" t="s">
        <v>2080</v>
      </c>
      <c r="B121" s="3" t="str">
        <f t="array" ref="B121">INDEX(A:A,SMALL(IF(ISNUMBER(FIND(CELL("contents"),$A$1:$A$1072)),ROW($A$1:$A$1072),4^8),ROW(Country!A121)))&amp;""</f>
        <v/>
      </c>
      <c r="G121" s="3"/>
    </row>
    <row r="122" ht="15.75" customHeight="1">
      <c r="A122" s="38" t="s">
        <v>2081</v>
      </c>
      <c r="B122" s="3" t="str">
        <f t="array" ref="B122">INDEX(A:A,SMALL(IF(ISNUMBER(FIND(CELL("contents"),$A$1:$A$1072)),ROW($A$1:$A$1072),4^8),ROW(Country!A122)))&amp;""</f>
        <v/>
      </c>
      <c r="G122" s="3"/>
    </row>
    <row r="123" ht="15.75" customHeight="1">
      <c r="A123" s="38" t="s">
        <v>2082</v>
      </c>
      <c r="B123" s="3" t="str">
        <f t="array" ref="B123">INDEX(A:A,SMALL(IF(ISNUMBER(FIND(CELL("contents"),$A$1:$A$1072)),ROW($A$1:$A$1072),4^8),ROW(Country!A123)))&amp;""</f>
        <v/>
      </c>
      <c r="G123" s="3"/>
    </row>
    <row r="124" ht="15.75" customHeight="1">
      <c r="A124" s="38" t="s">
        <v>2083</v>
      </c>
      <c r="B124" s="3" t="str">
        <f t="array" ref="B124">INDEX(A:A,SMALL(IF(ISNUMBER(FIND(CELL("contents"),$A$1:$A$1072)),ROW($A$1:$A$1072),4^8),ROW(Country!A124)))&amp;""</f>
        <v/>
      </c>
      <c r="G124" s="3"/>
    </row>
    <row r="125" ht="15.75" customHeight="1">
      <c r="A125" s="38" t="s">
        <v>2084</v>
      </c>
      <c r="B125" s="3" t="str">
        <f t="array" ref="B125">INDEX(A:A,SMALL(IF(ISNUMBER(FIND(CELL("contents"),$A$1:$A$1072)),ROW($A$1:$A$1072),4^8),ROW(Country!A125)))&amp;""</f>
        <v/>
      </c>
      <c r="G125" s="3"/>
    </row>
    <row r="126" ht="15.75" customHeight="1">
      <c r="A126" s="38" t="s">
        <v>2085</v>
      </c>
      <c r="B126" s="3" t="str">
        <f t="array" ref="B126">INDEX(A:A,SMALL(IF(ISNUMBER(FIND(CELL("contents"),$A$1:$A$1072)),ROW($A$1:$A$1072),4^8),ROW(Country!A126)))&amp;""</f>
        <v/>
      </c>
      <c r="G126" s="3"/>
    </row>
    <row r="127" ht="15.75" customHeight="1">
      <c r="A127" s="38" t="s">
        <v>2086</v>
      </c>
      <c r="B127" s="3" t="str">
        <f t="array" ref="B127">INDEX(A:A,SMALL(IF(ISNUMBER(FIND(CELL("contents"),$A$1:$A$1072)),ROW($A$1:$A$1072),4^8),ROW(Country!A127)))&amp;""</f>
        <v/>
      </c>
      <c r="G127" s="3"/>
    </row>
    <row r="128" ht="15.75" customHeight="1">
      <c r="A128" s="38" t="s">
        <v>2087</v>
      </c>
      <c r="B128" s="3" t="str">
        <f t="array" ref="B128">INDEX(A:A,SMALL(IF(ISNUMBER(FIND(CELL("contents"),$A$1:$A$1072)),ROW($A$1:$A$1072),4^8),ROW(Country!A128)))&amp;""</f>
        <v/>
      </c>
      <c r="G128" s="3"/>
    </row>
    <row r="129" ht="15.75" customHeight="1">
      <c r="A129" s="38" t="s">
        <v>2088</v>
      </c>
      <c r="B129" s="3" t="str">
        <f t="array" ref="B129">INDEX(A:A,SMALL(IF(ISNUMBER(FIND(CELL("contents"),$A$1:$A$1072)),ROW($A$1:$A$1072),4^8),ROW(Country!A129)))&amp;""</f>
        <v/>
      </c>
      <c r="G129" s="3"/>
    </row>
    <row r="130" ht="15.75" customHeight="1">
      <c r="A130" s="38" t="s">
        <v>2089</v>
      </c>
      <c r="B130" s="3" t="str">
        <f t="array" ref="B130">INDEX(A:A,SMALL(IF(ISNUMBER(FIND(CELL("contents"),$A$1:$A$1072)),ROW($A$1:$A$1072),4^8),ROW(Country!A130)))&amp;""</f>
        <v/>
      </c>
      <c r="G130" s="3"/>
    </row>
    <row r="131" ht="15.75" customHeight="1">
      <c r="A131" s="38" t="s">
        <v>2090</v>
      </c>
      <c r="B131" s="3" t="str">
        <f t="array" ref="B131">INDEX(A:A,SMALL(IF(ISNUMBER(FIND(CELL("contents"),$A$1:$A$1072)),ROW($A$1:$A$1072),4^8),ROW(Country!A131)))&amp;""</f>
        <v/>
      </c>
      <c r="G131" s="3"/>
    </row>
    <row r="132" ht="15.75" customHeight="1">
      <c r="A132" s="38" t="s">
        <v>2091</v>
      </c>
      <c r="B132" s="3" t="str">
        <f t="array" ref="B132">INDEX(A:A,SMALL(IF(ISNUMBER(FIND(CELL("contents"),$A$1:$A$1072)),ROW($A$1:$A$1072),4^8),ROW(Country!A132)))&amp;""</f>
        <v/>
      </c>
      <c r="G132" s="3"/>
    </row>
    <row r="133" ht="15.75" customHeight="1">
      <c r="A133" s="38" t="s">
        <v>2092</v>
      </c>
      <c r="B133" s="3" t="str">
        <f t="array" ref="B133">INDEX(A:A,SMALL(IF(ISNUMBER(FIND(CELL("contents"),$A$1:$A$1072)),ROW($A$1:$A$1072),4^8),ROW(Country!A133)))&amp;""</f>
        <v/>
      </c>
      <c r="G133" s="3"/>
    </row>
    <row r="134" ht="15.75" customHeight="1">
      <c r="A134" s="38" t="s">
        <v>2093</v>
      </c>
      <c r="B134" s="3" t="str">
        <f t="array" ref="B134">INDEX(A:A,SMALL(IF(ISNUMBER(FIND(CELL("contents"),$A$1:$A$1072)),ROW($A$1:$A$1072),4^8),ROW(Country!A134)))&amp;""</f>
        <v/>
      </c>
      <c r="G134" s="3"/>
    </row>
    <row r="135" ht="15.75" customHeight="1">
      <c r="A135" s="38" t="s">
        <v>2094</v>
      </c>
      <c r="B135" s="3" t="str">
        <f t="array" ref="B135">INDEX(A:A,SMALL(IF(ISNUMBER(FIND(CELL("contents"),$A$1:$A$1072)),ROW($A$1:$A$1072),4^8),ROW(Country!A135)))&amp;""</f>
        <v/>
      </c>
      <c r="G135" s="3"/>
    </row>
    <row r="136" ht="15.75" customHeight="1">
      <c r="A136" s="38" t="s">
        <v>2095</v>
      </c>
      <c r="B136" s="3" t="str">
        <f t="array" ref="B136">INDEX(A:A,SMALL(IF(ISNUMBER(FIND(CELL("contents"),$A$1:$A$1072)),ROW($A$1:$A$1072),4^8),ROW(Country!A136)))&amp;""</f>
        <v/>
      </c>
      <c r="G136" s="3"/>
    </row>
    <row r="137" ht="15.75" customHeight="1">
      <c r="A137" s="38" t="s">
        <v>2096</v>
      </c>
      <c r="B137" s="3" t="str">
        <f t="array" ref="B137">INDEX(A:A,SMALL(IF(ISNUMBER(FIND(CELL("contents"),$A$1:$A$1072)),ROW($A$1:$A$1072),4^8),ROW(Country!A137)))&amp;""</f>
        <v/>
      </c>
      <c r="G137" s="3"/>
    </row>
    <row r="138" ht="15.75" customHeight="1">
      <c r="A138" s="38" t="s">
        <v>2097</v>
      </c>
      <c r="B138" s="3" t="str">
        <f t="array" ref="B138">INDEX(A:A,SMALL(IF(ISNUMBER(FIND(CELL("contents"),$A$1:$A$1072)),ROW($A$1:$A$1072),4^8),ROW(Country!A138)))&amp;""</f>
        <v/>
      </c>
      <c r="G138" s="3"/>
    </row>
    <row r="139" ht="15.75" customHeight="1">
      <c r="A139" s="38" t="s">
        <v>2098</v>
      </c>
      <c r="B139" s="3" t="str">
        <f t="array" ref="B139">INDEX(A:A,SMALL(IF(ISNUMBER(FIND(CELL("contents"),$A$1:$A$1072)),ROW($A$1:$A$1072),4^8),ROW(Country!A139)))&amp;""</f>
        <v/>
      </c>
      <c r="G139" s="3"/>
    </row>
    <row r="140" ht="15.75" customHeight="1">
      <c r="A140" s="38" t="s">
        <v>2099</v>
      </c>
      <c r="B140" s="3" t="str">
        <f t="array" ref="B140">INDEX(A:A,SMALL(IF(ISNUMBER(FIND(CELL("contents"),$A$1:$A$1072)),ROW($A$1:$A$1072),4^8),ROW(Country!A140)))&amp;""</f>
        <v/>
      </c>
      <c r="G140" s="3"/>
    </row>
    <row r="141" ht="15.75" customHeight="1">
      <c r="A141" s="38" t="s">
        <v>2100</v>
      </c>
      <c r="B141" s="3" t="str">
        <f t="array" ref="B141">INDEX(A:A,SMALL(IF(ISNUMBER(FIND(CELL("contents"),$A$1:$A$1072)),ROW($A$1:$A$1072),4^8),ROW(Country!A141)))&amp;""</f>
        <v/>
      </c>
      <c r="G141" s="3"/>
    </row>
    <row r="142" ht="15.75" customHeight="1">
      <c r="A142" s="38" t="s">
        <v>2101</v>
      </c>
      <c r="B142" s="3" t="str">
        <f t="array" ref="B142">INDEX(A:A,SMALL(IF(ISNUMBER(FIND(CELL("contents"),$A$1:$A$1072)),ROW($A$1:$A$1072),4^8),ROW(Country!A142)))&amp;""</f>
        <v/>
      </c>
      <c r="G142" s="3"/>
    </row>
    <row r="143" ht="15.75" customHeight="1">
      <c r="A143" s="38" t="s">
        <v>2102</v>
      </c>
      <c r="B143" s="3" t="str">
        <f t="array" ref="B143">INDEX(A:A,SMALL(IF(ISNUMBER(FIND(CELL("contents"),$A$1:$A$1072)),ROW($A$1:$A$1072),4^8),ROW(Country!A143)))&amp;""</f>
        <v/>
      </c>
      <c r="G143" s="3"/>
    </row>
    <row r="144" ht="15.75" customHeight="1">
      <c r="A144" s="38" t="s">
        <v>2103</v>
      </c>
      <c r="B144" s="3" t="str">
        <f t="array" ref="B144">INDEX(A:A,SMALL(IF(ISNUMBER(FIND(CELL("contents"),$A$1:$A$1072)),ROW($A$1:$A$1072),4^8),ROW(Country!A144)))&amp;""</f>
        <v/>
      </c>
      <c r="G144" s="3"/>
    </row>
    <row r="145" ht="15.75" customHeight="1">
      <c r="A145" s="38" t="s">
        <v>2104</v>
      </c>
      <c r="B145" s="3" t="str">
        <f t="array" ref="B145">INDEX(A:A,SMALL(IF(ISNUMBER(FIND(CELL("contents"),$A$1:$A$1072)),ROW($A$1:$A$1072),4^8),ROW(Country!A145)))&amp;""</f>
        <v/>
      </c>
      <c r="G145" s="3"/>
    </row>
    <row r="146" ht="15.75" customHeight="1">
      <c r="A146" s="38" t="s">
        <v>116</v>
      </c>
      <c r="B146" s="3" t="str">
        <f t="array" ref="B146">INDEX(A:A,SMALL(IF(ISNUMBER(FIND(CELL("contents"),$A$1:$A$1072)),ROW($A$1:$A$1072),4^8),ROW(Country!A146)))&amp;""</f>
        <v/>
      </c>
      <c r="G146" s="3"/>
    </row>
    <row r="147" ht="15.75" customHeight="1">
      <c r="A147" s="38" t="s">
        <v>2105</v>
      </c>
      <c r="B147" s="3" t="str">
        <f t="array" ref="B147">INDEX(A:A,SMALL(IF(ISNUMBER(FIND(CELL("contents"),$A$1:$A$1072)),ROW($A$1:$A$1072),4^8),ROW(Country!A147)))&amp;""</f>
        <v/>
      </c>
      <c r="G147" s="3"/>
    </row>
    <row r="148" ht="15.75" customHeight="1">
      <c r="A148" s="38" t="s">
        <v>2106</v>
      </c>
      <c r="B148" s="3" t="str">
        <f t="array" ref="B148">INDEX(A:A,SMALL(IF(ISNUMBER(FIND(CELL("contents"),$A$1:$A$1072)),ROW($A$1:$A$1072),4^8),ROW(Country!A148)))&amp;""</f>
        <v/>
      </c>
      <c r="G148" s="3"/>
    </row>
    <row r="149" ht="15.75" customHeight="1">
      <c r="A149" s="38" t="s">
        <v>2107</v>
      </c>
      <c r="B149" s="3" t="str">
        <f t="array" ref="B149">INDEX(A:A,SMALL(IF(ISNUMBER(FIND(CELL("contents"),$A$1:$A$1072)),ROW($A$1:$A$1072),4^8),ROW(Country!A149)))&amp;""</f>
        <v/>
      </c>
      <c r="G149" s="3"/>
    </row>
    <row r="150" ht="15.75" customHeight="1">
      <c r="A150" s="38" t="s">
        <v>2108</v>
      </c>
      <c r="B150" s="3" t="str">
        <f t="array" ref="B150">INDEX(A:A,SMALL(IF(ISNUMBER(FIND(CELL("contents"),$A$1:$A$1072)),ROW($A$1:$A$1072),4^8),ROW(Country!A150)))&amp;""</f>
        <v/>
      </c>
      <c r="G150" s="3"/>
    </row>
    <row r="151" ht="15.75" customHeight="1">
      <c r="A151" s="38" t="s">
        <v>2109</v>
      </c>
      <c r="B151" s="3" t="str">
        <f t="array" ref="B151">INDEX(A:A,SMALL(IF(ISNUMBER(FIND(CELL("contents"),$A$1:$A$1072)),ROW($A$1:$A$1072),4^8),ROW(Country!A151)))&amp;""</f>
        <v/>
      </c>
      <c r="G151" s="3"/>
    </row>
    <row r="152" ht="15.75" customHeight="1">
      <c r="A152" s="38" t="s">
        <v>2110</v>
      </c>
      <c r="B152" s="3" t="str">
        <f t="array" ref="B152">INDEX(A:A,SMALL(IF(ISNUMBER(FIND(CELL("contents"),$A$1:$A$1072)),ROW($A$1:$A$1072),4^8),ROW(Country!A152)))&amp;""</f>
        <v/>
      </c>
      <c r="G152" s="3"/>
    </row>
    <row r="153" ht="15.75" customHeight="1">
      <c r="A153" s="38" t="s">
        <v>2111</v>
      </c>
      <c r="B153" s="3" t="str">
        <f t="array" ref="B153">INDEX(A:A,SMALL(IF(ISNUMBER(FIND(CELL("contents"),$A$1:$A$1072)),ROW($A$1:$A$1072),4^8),ROW(Country!A153)))&amp;""</f>
        <v/>
      </c>
      <c r="G153" s="3"/>
    </row>
    <row r="154" ht="15.75" customHeight="1">
      <c r="A154" s="38" t="s">
        <v>2112</v>
      </c>
      <c r="B154" s="3" t="str">
        <f t="array" ref="B154">INDEX(A:A,SMALL(IF(ISNUMBER(FIND(CELL("contents"),$A$1:$A$1072)),ROW($A$1:$A$1072),4^8),ROW(Country!A154)))&amp;""</f>
        <v/>
      </c>
      <c r="G154" s="3"/>
    </row>
    <row r="155" ht="15.75" customHeight="1">
      <c r="A155" s="38" t="s">
        <v>2113</v>
      </c>
      <c r="B155" s="3" t="str">
        <f t="array" ref="B155">INDEX(A:A,SMALL(IF(ISNUMBER(FIND(CELL("contents"),$A$1:$A$1072)),ROW($A$1:$A$1072),4^8),ROW(Country!A155)))&amp;""</f>
        <v/>
      </c>
      <c r="G155" s="3"/>
    </row>
    <row r="156" ht="15.75" customHeight="1">
      <c r="A156" s="38" t="s">
        <v>2114</v>
      </c>
      <c r="B156" s="3" t="str">
        <f t="array" ref="B156">INDEX(A:A,SMALL(IF(ISNUMBER(FIND(CELL("contents"),$A$1:$A$1072)),ROW($A$1:$A$1072),4^8),ROW(Country!A156)))&amp;""</f>
        <v/>
      </c>
      <c r="G156" s="3"/>
    </row>
    <row r="157" ht="15.75" customHeight="1">
      <c r="A157" s="38" t="s">
        <v>2115</v>
      </c>
      <c r="B157" s="3" t="str">
        <f t="array" ref="B157">INDEX(A:A,SMALL(IF(ISNUMBER(FIND(CELL("contents"),$A$1:$A$1072)),ROW($A$1:$A$1072),4^8),ROW(Country!A157)))&amp;""</f>
        <v/>
      </c>
      <c r="G157" s="3"/>
    </row>
    <row r="158" ht="15.75" customHeight="1">
      <c r="A158" s="38" t="s">
        <v>2116</v>
      </c>
      <c r="B158" s="3" t="str">
        <f t="array" ref="B158">INDEX(A:A,SMALL(IF(ISNUMBER(FIND(CELL("contents"),$A$1:$A$1072)),ROW($A$1:$A$1072),4^8),ROW(Country!A158)))&amp;""</f>
        <v/>
      </c>
      <c r="G158" s="3"/>
    </row>
    <row r="159" ht="15.75" customHeight="1">
      <c r="A159" s="38" t="s">
        <v>2117</v>
      </c>
      <c r="B159" s="3" t="str">
        <f t="array" ref="B159">INDEX(A:A,SMALL(IF(ISNUMBER(FIND(CELL("contents"),$A$1:$A$1072)),ROW($A$1:$A$1072),4^8),ROW(Country!A159)))&amp;""</f>
        <v/>
      </c>
      <c r="G159" s="3"/>
    </row>
    <row r="160" ht="15.75" customHeight="1">
      <c r="A160" s="38" t="s">
        <v>2118</v>
      </c>
      <c r="B160" s="3" t="str">
        <f t="array" ref="B160">INDEX(A:A,SMALL(IF(ISNUMBER(FIND(CELL("contents"),$A$1:$A$1072)),ROW($A$1:$A$1072),4^8),ROW(Country!A160)))&amp;""</f>
        <v/>
      </c>
      <c r="G160" s="3"/>
    </row>
    <row r="161" ht="15.75" customHeight="1">
      <c r="A161" s="38" t="s">
        <v>2119</v>
      </c>
      <c r="B161" s="3" t="str">
        <f t="array" ref="B161">INDEX(A:A,SMALL(IF(ISNUMBER(FIND(CELL("contents"),$A$1:$A$1072)),ROW($A$1:$A$1072),4^8),ROW(Country!A161)))&amp;""</f>
        <v/>
      </c>
      <c r="G161" s="3"/>
    </row>
    <row r="162" ht="15.75" customHeight="1">
      <c r="A162" s="38" t="s">
        <v>2120</v>
      </c>
      <c r="B162" s="3" t="str">
        <f t="array" ref="B162">INDEX(A:A,SMALL(IF(ISNUMBER(FIND(CELL("contents"),$A$1:$A$1072)),ROW($A$1:$A$1072),4^8),ROW(Country!A162)))&amp;""</f>
        <v/>
      </c>
      <c r="G162" s="3"/>
    </row>
    <row r="163" ht="15.75" customHeight="1">
      <c r="A163" s="38" t="s">
        <v>2121</v>
      </c>
      <c r="B163" s="3" t="str">
        <f t="array" ref="B163">INDEX(A:A,SMALL(IF(ISNUMBER(FIND(CELL("contents"),$A$1:$A$1072)),ROW($A$1:$A$1072),4^8),ROW(Country!A163)))&amp;""</f>
        <v/>
      </c>
      <c r="G163" s="3"/>
    </row>
    <row r="164" ht="15.75" customHeight="1">
      <c r="A164" s="38" t="s">
        <v>2122</v>
      </c>
      <c r="B164" s="3" t="str">
        <f t="array" ref="B164">INDEX(A:A,SMALL(IF(ISNUMBER(FIND(CELL("contents"),$A$1:$A$1072)),ROW($A$1:$A$1072),4^8),ROW(Country!A164)))&amp;""</f>
        <v/>
      </c>
      <c r="G164" s="3"/>
    </row>
    <row r="165" ht="15.75" customHeight="1">
      <c r="A165" s="38" t="s">
        <v>2123</v>
      </c>
      <c r="B165" s="3" t="str">
        <f t="array" ref="B165">INDEX(A:A,SMALL(IF(ISNUMBER(FIND(CELL("contents"),$A$1:$A$1072)),ROW($A$1:$A$1072),4^8),ROW(Country!A165)))&amp;""</f>
        <v/>
      </c>
      <c r="G165" s="3"/>
    </row>
    <row r="166" ht="15.75" customHeight="1">
      <c r="A166" s="38" t="s">
        <v>2124</v>
      </c>
      <c r="B166" s="3" t="str">
        <f t="array" ref="B166">INDEX(A:A,SMALL(IF(ISNUMBER(FIND(CELL("contents"),$A$1:$A$1072)),ROW($A$1:$A$1072),4^8),ROW(Country!A166)))&amp;""</f>
        <v/>
      </c>
      <c r="G166" s="3"/>
    </row>
    <row r="167" ht="15.75" customHeight="1">
      <c r="A167" s="38" t="s">
        <v>2125</v>
      </c>
      <c r="B167" s="3" t="str">
        <f t="array" ref="B167">INDEX(A:A,SMALL(IF(ISNUMBER(FIND(CELL("contents"),$A$1:$A$1072)),ROW($A$1:$A$1072),4^8),ROW(Country!A167)))&amp;""</f>
        <v/>
      </c>
      <c r="G167" s="3"/>
    </row>
    <row r="168" ht="15.75" customHeight="1">
      <c r="A168" s="38" t="s">
        <v>2126</v>
      </c>
      <c r="B168" s="3" t="str">
        <f t="array" ref="B168">INDEX(A:A,SMALL(IF(ISNUMBER(FIND(CELL("contents"),$A$1:$A$1072)),ROW($A$1:$A$1072),4^8),ROW(Country!A168)))&amp;""</f>
        <v/>
      </c>
      <c r="G168" s="3"/>
    </row>
    <row r="169" ht="15.75" customHeight="1">
      <c r="A169" s="38" t="s">
        <v>2127</v>
      </c>
      <c r="B169" s="3" t="str">
        <f t="array" ref="B169">INDEX(A:A,SMALL(IF(ISNUMBER(FIND(CELL("contents"),$A$1:$A$1072)),ROW($A$1:$A$1072),4^8),ROW(Country!A169)))&amp;""</f>
        <v/>
      </c>
      <c r="G169" s="3"/>
    </row>
    <row r="170" ht="15.75" customHeight="1">
      <c r="A170" s="38" t="s">
        <v>2128</v>
      </c>
      <c r="B170" s="3" t="str">
        <f t="array" ref="B170">INDEX(A:A,SMALL(IF(ISNUMBER(FIND(CELL("contents"),$A$1:$A$1072)),ROW($A$1:$A$1072),4^8),ROW(Country!A170)))&amp;""</f>
        <v/>
      </c>
      <c r="G170" s="3"/>
    </row>
    <row r="171" ht="15.75" customHeight="1">
      <c r="A171" s="38" t="s">
        <v>2129</v>
      </c>
      <c r="B171" s="3" t="str">
        <f t="array" ref="B171">INDEX(A:A,SMALL(IF(ISNUMBER(FIND(CELL("contents"),$A$1:$A$1072)),ROW($A$1:$A$1072),4^8),ROW(Country!A171)))&amp;""</f>
        <v/>
      </c>
      <c r="G171" s="3"/>
    </row>
    <row r="172" ht="15.75" customHeight="1">
      <c r="A172" s="38" t="s">
        <v>2130</v>
      </c>
      <c r="B172" s="3" t="str">
        <f t="array" ref="B172">INDEX(A:A,SMALL(IF(ISNUMBER(FIND(CELL("contents"),$A$1:$A$1072)),ROW($A$1:$A$1072),4^8),ROW(Country!A172)))&amp;""</f>
        <v/>
      </c>
      <c r="G172" s="3"/>
    </row>
    <row r="173" ht="15.75" customHeight="1">
      <c r="A173" s="38" t="s">
        <v>2131</v>
      </c>
      <c r="B173" s="3" t="str">
        <f t="array" ref="B173">INDEX(A:A,SMALL(IF(ISNUMBER(FIND(CELL("contents"),$A$1:$A$1072)),ROW($A$1:$A$1072),4^8),ROW(Country!A173)))&amp;""</f>
        <v/>
      </c>
      <c r="G173" s="3"/>
    </row>
    <row r="174" ht="15.75" customHeight="1">
      <c r="A174" s="38" t="s">
        <v>2132</v>
      </c>
      <c r="B174" s="3" t="str">
        <f t="array" ref="B174">INDEX(A:A,SMALL(IF(ISNUMBER(FIND(CELL("contents"),$A$1:$A$1072)),ROW($A$1:$A$1072),4^8),ROW(Country!A174)))&amp;""</f>
        <v/>
      </c>
      <c r="G174" s="3"/>
    </row>
    <row r="175" ht="15.75" customHeight="1">
      <c r="A175" s="38" t="s">
        <v>2133</v>
      </c>
      <c r="B175" s="3" t="str">
        <f t="array" ref="B175">INDEX(A:A,SMALL(IF(ISNUMBER(FIND(CELL("contents"),$A$1:$A$1072)),ROW($A$1:$A$1072),4^8),ROW(Country!A175)))&amp;""</f>
        <v/>
      </c>
      <c r="G175" s="3"/>
    </row>
    <row r="176" ht="15.75" customHeight="1">
      <c r="A176" s="38" t="s">
        <v>2134</v>
      </c>
      <c r="B176" s="3" t="str">
        <f t="array" ref="B176">INDEX(A:A,SMALL(IF(ISNUMBER(FIND(CELL("contents"),$A$1:$A$1072)),ROW($A$1:$A$1072),4^8),ROW(Country!A176)))&amp;""</f>
        <v/>
      </c>
      <c r="G176" s="3"/>
    </row>
    <row r="177" ht="15.75" customHeight="1">
      <c r="A177" s="38" t="s">
        <v>2135</v>
      </c>
      <c r="B177" s="3" t="str">
        <f t="array" ref="B177">INDEX(A:A,SMALL(IF(ISNUMBER(FIND(CELL("contents"),$A$1:$A$1072)),ROW($A$1:$A$1072),4^8),ROW(Country!A177)))&amp;""</f>
        <v/>
      </c>
      <c r="G177" s="3"/>
    </row>
    <row r="178" ht="15.75" customHeight="1">
      <c r="A178" s="38" t="s">
        <v>2136</v>
      </c>
      <c r="B178" s="3" t="str">
        <f t="array" ref="B178">INDEX(A:A,SMALL(IF(ISNUMBER(FIND(CELL("contents"),$A$1:$A$1072)),ROW($A$1:$A$1072),4^8),ROW(Country!A178)))&amp;""</f>
        <v/>
      </c>
      <c r="G178" s="3"/>
    </row>
    <row r="179" ht="15.75" customHeight="1">
      <c r="A179" s="38" t="s">
        <v>2137</v>
      </c>
      <c r="B179" s="3" t="str">
        <f t="array" ref="B179">INDEX(A:A,SMALL(IF(ISNUMBER(FIND(CELL("contents"),$A$1:$A$1072)),ROW($A$1:$A$1072),4^8),ROW(Country!A179)))&amp;""</f>
        <v/>
      </c>
      <c r="G179" s="3"/>
    </row>
    <row r="180" ht="15.75" customHeight="1">
      <c r="A180" s="38" t="s">
        <v>2138</v>
      </c>
      <c r="B180" s="3" t="str">
        <f t="array" ref="B180">INDEX(A:A,SMALL(IF(ISNUMBER(FIND(CELL("contents"),$A$1:$A$1072)),ROW($A$1:$A$1072),4^8),ROW(Country!A180)))&amp;""</f>
        <v/>
      </c>
      <c r="G180" s="3"/>
    </row>
    <row r="181" ht="15.75" customHeight="1">
      <c r="A181" s="38" t="s">
        <v>2139</v>
      </c>
      <c r="B181" s="3" t="str">
        <f t="array" ref="B181">INDEX(A:A,SMALL(IF(ISNUMBER(FIND(CELL("contents"),$A$1:$A$1072)),ROW($A$1:$A$1072),4^8),ROW(Country!A181)))&amp;""</f>
        <v/>
      </c>
      <c r="G181" s="3"/>
    </row>
    <row r="182" ht="15.75" customHeight="1">
      <c r="A182" s="38" t="s">
        <v>2140</v>
      </c>
      <c r="B182" s="3" t="str">
        <f t="array" ref="B182">INDEX(A:A,SMALL(IF(ISNUMBER(FIND(CELL("contents"),$A$1:$A$1072)),ROW($A$1:$A$1072),4^8),ROW(Country!A182)))&amp;""</f>
        <v/>
      </c>
      <c r="G182" s="3"/>
    </row>
    <row r="183" ht="15.75" customHeight="1">
      <c r="A183" s="38" t="s">
        <v>2141</v>
      </c>
      <c r="B183" s="3" t="str">
        <f t="array" ref="B183">INDEX(A:A,SMALL(IF(ISNUMBER(FIND(CELL("contents"),$A$1:$A$1072)),ROW($A$1:$A$1072),4^8),ROW(Country!A183)))&amp;""</f>
        <v/>
      </c>
      <c r="G183" s="3"/>
    </row>
    <row r="184" ht="15.75" customHeight="1">
      <c r="A184" s="38" t="s">
        <v>2142</v>
      </c>
      <c r="B184" s="3" t="str">
        <f t="array" ref="B184">INDEX(A:A,SMALL(IF(ISNUMBER(FIND(CELL("contents"),$A$1:$A$1072)),ROW($A$1:$A$1072),4^8),ROW(Country!A184)))&amp;""</f>
        <v/>
      </c>
      <c r="G184" s="3"/>
    </row>
    <row r="185" ht="15.75" customHeight="1">
      <c r="A185" s="38" t="s">
        <v>2143</v>
      </c>
      <c r="B185" s="3" t="str">
        <f t="array" ref="B185">INDEX(A:A,SMALL(IF(ISNUMBER(FIND(CELL("contents"),$A$1:$A$1072)),ROW($A$1:$A$1072),4^8),ROW(Country!A185)))&amp;""</f>
        <v/>
      </c>
      <c r="G185" s="3"/>
    </row>
    <row r="186" ht="15.75" customHeight="1">
      <c r="A186" s="38" t="s">
        <v>2144</v>
      </c>
      <c r="B186" s="3" t="str">
        <f t="array" ref="B186">INDEX(A:A,SMALL(IF(ISNUMBER(FIND(CELL("contents"),$A$1:$A$1072)),ROW($A$1:$A$1072),4^8),ROW(Country!A186)))&amp;""</f>
        <v/>
      </c>
      <c r="G186" s="3"/>
    </row>
    <row r="187" ht="15.75" customHeight="1">
      <c r="A187" s="38" t="s">
        <v>2145</v>
      </c>
      <c r="B187" s="3" t="str">
        <f t="array" ref="B187">INDEX(A:A,SMALL(IF(ISNUMBER(FIND(CELL("contents"),$A$1:$A$1072)),ROW($A$1:$A$1072),4^8),ROW(Country!A187)))&amp;""</f>
        <v/>
      </c>
      <c r="G187" s="3"/>
    </row>
    <row r="188" ht="15.75" customHeight="1">
      <c r="A188" s="38" t="s">
        <v>2146</v>
      </c>
      <c r="B188" s="3" t="str">
        <f t="array" ref="B188">INDEX(A:A,SMALL(IF(ISNUMBER(FIND(CELL("contents"),$A$1:$A$1072)),ROW($A$1:$A$1072),4^8),ROW(Country!A188)))&amp;""</f>
        <v/>
      </c>
      <c r="G188" s="3"/>
    </row>
    <row r="189" ht="15.75" customHeight="1">
      <c r="A189" s="38" t="s">
        <v>2147</v>
      </c>
      <c r="B189" s="3" t="str">
        <f t="array" ref="B189">INDEX(A:A,SMALL(IF(ISNUMBER(FIND(CELL("contents"),$A$1:$A$1072)),ROW($A$1:$A$1072),4^8),ROW(Country!A189)))&amp;""</f>
        <v/>
      </c>
      <c r="G189" s="3"/>
    </row>
    <row r="190" ht="15.75" customHeight="1">
      <c r="A190" s="38" t="s">
        <v>2148</v>
      </c>
      <c r="B190" s="3" t="str">
        <f t="array" ref="B190">INDEX(A:A,SMALL(IF(ISNUMBER(FIND(CELL("contents"),$A$1:$A$1072)),ROW($A$1:$A$1072),4^8),ROW(Country!A190)))&amp;""</f>
        <v/>
      </c>
      <c r="G190" s="3"/>
    </row>
    <row r="191" ht="15.75" customHeight="1">
      <c r="A191" s="38" t="s">
        <v>2149</v>
      </c>
      <c r="B191" s="3" t="str">
        <f t="array" ref="B191">INDEX(A:A,SMALL(IF(ISNUMBER(FIND(CELL("contents"),$A$1:$A$1072)),ROW($A$1:$A$1072),4^8),ROW(Country!A191)))&amp;""</f>
        <v/>
      </c>
      <c r="G191" s="3"/>
    </row>
    <row r="192" ht="15.75" customHeight="1">
      <c r="A192" s="38" t="s">
        <v>2150</v>
      </c>
      <c r="B192" s="3" t="str">
        <f t="array" ref="B192">INDEX(A:A,SMALL(IF(ISNUMBER(FIND(CELL("contents"),$A$1:$A$1072)),ROW($A$1:$A$1072),4^8),ROW(Country!A192)))&amp;""</f>
        <v/>
      </c>
      <c r="G192" s="3"/>
    </row>
    <row r="193" ht="15.75" customHeight="1">
      <c r="A193" s="38" t="s">
        <v>2151</v>
      </c>
      <c r="B193" s="3" t="str">
        <f t="array" ref="B193">INDEX(A:A,SMALL(IF(ISNUMBER(FIND(CELL("contents"),$A$1:$A$1072)),ROW($A$1:$A$1072),4^8),ROW(Country!A193)))&amp;""</f>
        <v/>
      </c>
      <c r="G193" s="3"/>
    </row>
    <row r="194" ht="15.75" customHeight="1">
      <c r="A194" s="38" t="s">
        <v>2152</v>
      </c>
      <c r="B194" s="3" t="str">
        <f t="array" ref="B194">INDEX(A:A,SMALL(IF(ISNUMBER(FIND(CELL("contents"),$A$1:$A$1072)),ROW($A$1:$A$1072),4^8),ROW(Country!A194)))&amp;""</f>
        <v/>
      </c>
      <c r="G194" s="3"/>
    </row>
    <row r="195" ht="15.75" customHeight="1">
      <c r="A195" s="38" t="s">
        <v>2153</v>
      </c>
      <c r="B195" s="3" t="str">
        <f t="array" ref="B195">INDEX(A:A,SMALL(IF(ISNUMBER(FIND(CELL("contents"),$A$1:$A$1072)),ROW($A$1:$A$1072),4^8),ROW(Country!A195)))&amp;""</f>
        <v/>
      </c>
      <c r="G195" s="3"/>
    </row>
    <row r="196" ht="15.75" customHeight="1">
      <c r="A196" s="38" t="s">
        <v>2154</v>
      </c>
      <c r="B196" s="3" t="str">
        <f t="array" ref="B196">INDEX(A:A,SMALL(IF(ISNUMBER(FIND(CELL("contents"),$A$1:$A$1072)),ROW($A$1:$A$1072),4^8),ROW(Country!A196)))&amp;""</f>
        <v/>
      </c>
      <c r="G196" s="3"/>
    </row>
    <row r="197" ht="15.75" customHeight="1">
      <c r="A197" s="38" t="s">
        <v>2155</v>
      </c>
      <c r="B197" s="3" t="str">
        <f t="array" ref="B197">INDEX(A:A,SMALL(IF(ISNUMBER(FIND(CELL("contents"),$A$1:$A$1072)),ROW($A$1:$A$1072),4^8),ROW(Country!A197)))&amp;""</f>
        <v/>
      </c>
      <c r="G197" s="3"/>
    </row>
    <row r="198" ht="15.75" customHeight="1">
      <c r="A198" s="38" t="s">
        <v>2156</v>
      </c>
      <c r="B198" s="3" t="str">
        <f t="array" ref="B198">INDEX(A:A,SMALL(IF(ISNUMBER(FIND(CELL("contents"),$A$1:$A$1072)),ROW($A$1:$A$1072),4^8),ROW(Country!A198)))&amp;""</f>
        <v/>
      </c>
      <c r="G198" s="3"/>
    </row>
    <row r="199" ht="15.75" customHeight="1">
      <c r="A199" s="38" t="s">
        <v>2157</v>
      </c>
      <c r="B199" s="3" t="str">
        <f t="array" ref="B199">INDEX(A:A,SMALL(IF(ISNUMBER(FIND(CELL("contents"),$A$1:$A$1072)),ROW($A$1:$A$1072),4^8),ROW(Country!A199)))&amp;""</f>
        <v/>
      </c>
      <c r="G199" s="3"/>
    </row>
    <row r="200" ht="15.75" customHeight="1">
      <c r="A200" s="38" t="s">
        <v>2158</v>
      </c>
      <c r="B200" s="3" t="str">
        <f t="array" ref="B200">INDEX(A:A,SMALL(IF(ISNUMBER(FIND(CELL("contents"),$A$1:$A$1072)),ROW($A$1:$A$1072),4^8),ROW(Country!A200)))&amp;""</f>
        <v/>
      </c>
      <c r="G200" s="3"/>
    </row>
    <row r="201" ht="15.75" customHeight="1">
      <c r="A201" s="38" t="s">
        <v>2159</v>
      </c>
      <c r="B201" s="3" t="str">
        <f t="array" ref="B201">INDEX(A:A,SMALL(IF(ISNUMBER(FIND(CELL("contents"),$A$1:$A$1072)),ROW($A$1:$A$1072),4^8),ROW(Country!A201)))&amp;""</f>
        <v/>
      </c>
      <c r="G201" s="3"/>
    </row>
    <row r="202" ht="15.75" customHeight="1">
      <c r="A202" s="38" t="s">
        <v>2160</v>
      </c>
      <c r="B202" s="3" t="str">
        <f t="array" ref="B202">INDEX(A:A,SMALL(IF(ISNUMBER(FIND(CELL("contents"),$A$1:$A$1072)),ROW($A$1:$A$1072),4^8),ROW(Country!A202)))&amp;""</f>
        <v/>
      </c>
      <c r="G202" s="3"/>
    </row>
    <row r="203" ht="15.75" customHeight="1">
      <c r="A203" s="38" t="s">
        <v>2161</v>
      </c>
      <c r="B203" s="3" t="str">
        <f t="array" ref="B203">INDEX(A:A,SMALL(IF(ISNUMBER(FIND(CELL("contents"),$A$1:$A$1072)),ROW($A$1:$A$1072),4^8),ROW(Country!A203)))&amp;""</f>
        <v/>
      </c>
      <c r="G203" s="3"/>
    </row>
    <row r="204" ht="15.75" customHeight="1">
      <c r="A204" s="38" t="s">
        <v>2162</v>
      </c>
      <c r="B204" s="3" t="str">
        <f t="array" ref="B204">INDEX(A:A,SMALL(IF(ISNUMBER(FIND(CELL("contents"),$A$1:$A$1072)),ROW($A$1:$A$1072),4^8),ROW(Country!A204)))&amp;""</f>
        <v/>
      </c>
      <c r="G204" s="3"/>
    </row>
    <row r="205" ht="15.75" customHeight="1">
      <c r="A205" s="38" t="s">
        <v>2163</v>
      </c>
      <c r="B205" s="3" t="str">
        <f t="array" ref="B205">INDEX(A:A,SMALL(IF(ISNUMBER(FIND(CELL("contents"),$A$1:$A$1072)),ROW($A$1:$A$1072),4^8),ROW(Country!A205)))&amp;""</f>
        <v/>
      </c>
      <c r="G205" s="3"/>
    </row>
    <row r="206" ht="15.75" customHeight="1">
      <c r="A206" s="38" t="s">
        <v>2164</v>
      </c>
      <c r="B206" s="3" t="str">
        <f t="array" ref="B206">INDEX(A:A,SMALL(IF(ISNUMBER(FIND(CELL("contents"),$A$1:$A$1072)),ROW($A$1:$A$1072),4^8),ROW(Country!A206)))&amp;""</f>
        <v/>
      </c>
      <c r="G206" s="3"/>
    </row>
    <row r="207" ht="15.75" customHeight="1">
      <c r="A207" s="38" t="s">
        <v>2165</v>
      </c>
      <c r="B207" s="3" t="str">
        <f t="array" ref="B207">INDEX(A:A,SMALL(IF(ISNUMBER(FIND(CELL("contents"),$A$1:$A$1072)),ROW($A$1:$A$1072),4^8),ROW(Country!A207)))&amp;""</f>
        <v/>
      </c>
      <c r="G207" s="3"/>
    </row>
    <row r="208" ht="15.75" customHeight="1">
      <c r="A208" s="38" t="s">
        <v>2166</v>
      </c>
      <c r="B208" s="3" t="str">
        <f t="array" ref="B208">INDEX(A:A,SMALL(IF(ISNUMBER(FIND(CELL("contents"),$A$1:$A$1072)),ROW($A$1:$A$1072),4^8),ROW(Country!A208)))&amp;""</f>
        <v/>
      </c>
      <c r="G208" s="3"/>
    </row>
    <row r="209" ht="15.75" customHeight="1">
      <c r="A209" s="38" t="s">
        <v>2167</v>
      </c>
      <c r="B209" s="3" t="str">
        <f t="array" ref="B209">INDEX(A:A,SMALL(IF(ISNUMBER(FIND(CELL("contents"),$A$1:$A$1072)),ROW($A$1:$A$1072),4^8),ROW(Country!A209)))&amp;""</f>
        <v/>
      </c>
      <c r="G209" s="3"/>
    </row>
    <row r="210" ht="15.75" customHeight="1">
      <c r="A210" s="38" t="s">
        <v>2168</v>
      </c>
      <c r="B210" s="3" t="str">
        <f t="array" ref="B210">INDEX(A:A,SMALL(IF(ISNUMBER(FIND(CELL("contents"),$A$1:$A$1072)),ROW($A$1:$A$1072),4^8),ROW(Country!A210)))&amp;""</f>
        <v/>
      </c>
      <c r="G210" s="3"/>
    </row>
    <row r="211" ht="15.75" customHeight="1">
      <c r="A211" s="38" t="s">
        <v>2169</v>
      </c>
      <c r="B211" s="3" t="str">
        <f t="array" ref="B211">INDEX(A:A,SMALL(IF(ISNUMBER(FIND(CELL("contents"),$A$1:$A$1072)),ROW($A$1:$A$1072),4^8),ROW(Country!A211)))&amp;""</f>
        <v/>
      </c>
      <c r="G211" s="3"/>
    </row>
    <row r="212" ht="15.75" customHeight="1">
      <c r="A212" s="38" t="s">
        <v>2170</v>
      </c>
      <c r="B212" s="3" t="str">
        <f t="array" ref="B212">INDEX(A:A,SMALL(IF(ISNUMBER(FIND(CELL("contents"),$A$1:$A$1072)),ROW($A$1:$A$1072),4^8),ROW(Country!A212)))&amp;""</f>
        <v/>
      </c>
      <c r="G212" s="3"/>
    </row>
    <row r="213" ht="15.75" customHeight="1">
      <c r="A213" s="38" t="s">
        <v>2171</v>
      </c>
      <c r="B213" s="3" t="str">
        <f t="array" ref="B213">INDEX(A:A,SMALL(IF(ISNUMBER(FIND(CELL("contents"),$A$1:$A$1072)),ROW($A$1:$A$1072),4^8),ROW(Country!A213)))&amp;""</f>
        <v/>
      </c>
      <c r="G213" s="3"/>
    </row>
    <row r="214" ht="15.75" customHeight="1">
      <c r="A214" s="38" t="s">
        <v>2172</v>
      </c>
      <c r="B214" s="3" t="str">
        <f t="array" ref="B214">INDEX(A:A,SMALL(IF(ISNUMBER(FIND(CELL("contents"),$A$1:$A$1072)),ROW($A$1:$A$1072),4^8),ROW(Country!A214)))&amp;""</f>
        <v/>
      </c>
      <c r="G214" s="3"/>
    </row>
    <row r="215" ht="15.75" customHeight="1">
      <c r="A215" s="38" t="s">
        <v>2173</v>
      </c>
      <c r="B215" s="3" t="str">
        <f t="array" ref="B215">INDEX(A:A,SMALL(IF(ISNUMBER(FIND(CELL("contents"),$A$1:$A$1072)),ROW($A$1:$A$1072),4^8),ROW(Country!A215)))&amp;""</f>
        <v/>
      </c>
      <c r="G215" s="3"/>
    </row>
    <row r="216" ht="15.75" customHeight="1">
      <c r="A216" s="38" t="s">
        <v>2174</v>
      </c>
      <c r="B216" s="3" t="str">
        <f t="array" ref="B216">INDEX(A:A,SMALL(IF(ISNUMBER(FIND(CELL("contents"),$A$1:$A$1072)),ROW($A$1:$A$1072),4^8),ROW(Country!A216)))&amp;""</f>
        <v/>
      </c>
      <c r="G216" s="3"/>
    </row>
    <row r="217" ht="15.75" customHeight="1">
      <c r="A217" s="38" t="s">
        <v>2175</v>
      </c>
      <c r="B217" s="3" t="str">
        <f t="array" ref="B217">INDEX(A:A,SMALL(IF(ISNUMBER(FIND(CELL("contents"),$A$1:$A$1072)),ROW($A$1:$A$1072),4^8),ROW(Country!A217)))&amp;""</f>
        <v/>
      </c>
      <c r="G217" s="3"/>
    </row>
    <row r="218" ht="15.75" customHeight="1">
      <c r="A218" s="38" t="s">
        <v>2176</v>
      </c>
      <c r="B218" s="3" t="str">
        <f t="array" ref="B218">INDEX(A:A,SMALL(IF(ISNUMBER(FIND(CELL("contents"),$A$1:$A$1072)),ROW($A$1:$A$1072),4^8),ROW(Country!A218)))&amp;""</f>
        <v/>
      </c>
      <c r="G218" s="3"/>
    </row>
    <row r="219" ht="15.75" customHeight="1">
      <c r="A219" s="38" t="s">
        <v>2177</v>
      </c>
      <c r="B219" s="3" t="str">
        <f t="array" ref="B219">INDEX(A:A,SMALL(IF(ISNUMBER(FIND(CELL("contents"),$A$1:$A$1072)),ROW($A$1:$A$1072),4^8),ROW(Country!A219)))&amp;""</f>
        <v/>
      </c>
      <c r="G219" s="3"/>
    </row>
    <row r="220" ht="15.75" customHeight="1">
      <c r="A220" s="38" t="s">
        <v>2178</v>
      </c>
      <c r="B220" s="3" t="str">
        <f t="array" ref="B220">INDEX(A:A,SMALL(IF(ISNUMBER(FIND(CELL("contents"),$A$1:$A$1072)),ROW($A$1:$A$1072),4^8),ROW(Country!A220)))&amp;""</f>
        <v/>
      </c>
      <c r="G220" s="3"/>
    </row>
    <row r="221" ht="15.75" customHeight="1">
      <c r="A221" s="38" t="s">
        <v>2179</v>
      </c>
      <c r="B221" s="3" t="str">
        <f t="array" ref="B221">INDEX(A:A,SMALL(IF(ISNUMBER(FIND(CELL("contents"),$A$1:$A$1072)),ROW($A$1:$A$1072),4^8),ROW(Country!A221)))&amp;""</f>
        <v/>
      </c>
      <c r="G221" s="3"/>
    </row>
    <row r="222" ht="15.75" customHeight="1">
      <c r="A222" s="38" t="s">
        <v>2180</v>
      </c>
      <c r="B222" s="3" t="str">
        <f t="array" ref="B222">INDEX(A:A,SMALL(IF(ISNUMBER(FIND(CELL("contents"),$A$1:$A$1072)),ROW($A$1:$A$1072),4^8),ROW(Country!A222)))&amp;""</f>
        <v/>
      </c>
      <c r="G222" s="3"/>
    </row>
    <row r="223" ht="15.75" customHeight="1">
      <c r="A223" s="38" t="s">
        <v>2181</v>
      </c>
      <c r="B223" s="3" t="str">
        <f t="array" ref="B223">INDEX(A:A,SMALL(IF(ISNUMBER(FIND(CELL("contents"),$A$1:$A$1072)),ROW($A$1:$A$1072),4^8),ROW(Country!A223)))&amp;""</f>
        <v/>
      </c>
      <c r="G223" s="3"/>
    </row>
    <row r="224" ht="15.75" customHeight="1">
      <c r="A224" s="38" t="s">
        <v>2182</v>
      </c>
      <c r="B224" s="3" t="str">
        <f t="array" ref="B224">INDEX(A:A,SMALL(IF(ISNUMBER(FIND(CELL("contents"),$A$1:$A$1072)),ROW($A$1:$A$1072),4^8),ROW(Country!A224)))&amp;""</f>
        <v/>
      </c>
      <c r="G224" s="3"/>
    </row>
    <row r="225" ht="15.75" customHeight="1">
      <c r="A225" s="38" t="s">
        <v>2183</v>
      </c>
      <c r="B225" s="3" t="str">
        <f t="array" ref="B225">INDEX(A:A,SMALL(IF(ISNUMBER(FIND(CELL("contents"),$A$1:$A$1072)),ROW($A$1:$A$1072),4^8),ROW(Country!A225)))&amp;""</f>
        <v/>
      </c>
      <c r="G225" s="3"/>
    </row>
    <row r="226" ht="15.75" customHeight="1">
      <c r="A226" s="38" t="s">
        <v>2184</v>
      </c>
      <c r="B226" s="3" t="str">
        <f t="array" ref="B226">INDEX(A:A,SMALL(IF(ISNUMBER(FIND(CELL("contents"),$A$1:$A$1072)),ROW($A$1:$A$1072),4^8),ROW(Country!A226)))&amp;""</f>
        <v/>
      </c>
      <c r="G226" s="3"/>
    </row>
    <row r="227" ht="15.75" customHeight="1">
      <c r="A227" s="38" t="s">
        <v>2185</v>
      </c>
      <c r="B227" s="3" t="str">
        <f t="array" ref="B227">INDEX(A:A,SMALL(IF(ISNUMBER(FIND(CELL("contents"),$A$1:$A$1072)),ROW($A$1:$A$1072),4^8),ROW(Country!A227)))&amp;""</f>
        <v/>
      </c>
      <c r="G227" s="3"/>
    </row>
    <row r="228" ht="15.75" customHeight="1">
      <c r="A228" s="38" t="s">
        <v>95</v>
      </c>
      <c r="B228" s="3" t="str">
        <f t="array" ref="B228">INDEX(A:A,SMALL(IF(ISNUMBER(FIND(CELL("contents"),$A$1:$A$1072)),ROW($A$1:$A$1072),4^8),ROW(Country!A228)))&amp;""</f>
        <v/>
      </c>
      <c r="G228" s="3"/>
    </row>
    <row r="229" ht="15.75" customHeight="1">
      <c r="A229" s="38" t="s">
        <v>2186</v>
      </c>
      <c r="B229" s="3" t="str">
        <f t="array" ref="B229">INDEX(A:A,SMALL(IF(ISNUMBER(FIND(CELL("contents"),$A$1:$A$1072)),ROW($A$1:$A$1072),4^8),ROW(Country!A229)))&amp;""</f>
        <v/>
      </c>
      <c r="G229" s="3"/>
    </row>
    <row r="230" ht="15.75" customHeight="1">
      <c r="A230" s="38" t="s">
        <v>2187</v>
      </c>
      <c r="B230" s="3" t="str">
        <f t="array" ref="B230">INDEX(A:A,SMALL(IF(ISNUMBER(FIND(CELL("contents"),$A$1:$A$1072)),ROW($A$1:$A$1072),4^8),ROW(Country!A230)))&amp;""</f>
        <v/>
      </c>
      <c r="G230" s="3"/>
    </row>
    <row r="231" ht="15.75" customHeight="1">
      <c r="A231" s="38" t="s">
        <v>2188</v>
      </c>
      <c r="B231" s="3" t="str">
        <f t="array" ref="B231">INDEX(A:A,SMALL(IF(ISNUMBER(FIND(CELL("contents"),$A$1:$A$1072)),ROW($A$1:$A$1072),4^8),ROW(Country!A231)))&amp;""</f>
        <v/>
      </c>
      <c r="G231" s="3"/>
    </row>
    <row r="232" ht="15.75" customHeight="1">
      <c r="A232" s="38" t="s">
        <v>2189</v>
      </c>
      <c r="B232" s="3" t="str">
        <f t="array" ref="B232">INDEX(A:A,SMALL(IF(ISNUMBER(FIND(CELL("contents"),$A$1:$A$1072)),ROW($A$1:$A$1072),4^8),ROW(Country!A232)))&amp;""</f>
        <v/>
      </c>
      <c r="G232" s="3"/>
    </row>
    <row r="233" ht="15.75" customHeight="1">
      <c r="A233" s="38" t="s">
        <v>2190</v>
      </c>
      <c r="B233" s="3" t="str">
        <f t="array" ref="B233">INDEX(A:A,SMALL(IF(ISNUMBER(FIND(CELL("contents"),$A$1:$A$1072)),ROW($A$1:$A$1072),4^8),ROW(Country!A233)))&amp;""</f>
        <v/>
      </c>
      <c r="G233" s="3"/>
    </row>
    <row r="234" ht="15.75" customHeight="1">
      <c r="A234" s="38" t="s">
        <v>2191</v>
      </c>
      <c r="B234" s="3" t="str">
        <f t="array" ref="B234">INDEX(A:A,SMALL(IF(ISNUMBER(FIND(CELL("contents"),$A$1:$A$1072)),ROW($A$1:$A$1072),4^8),ROW(Country!A234)))&amp;""</f>
        <v/>
      </c>
      <c r="G234" s="3"/>
    </row>
    <row r="235" ht="15.75" customHeight="1">
      <c r="A235" s="38" t="s">
        <v>2192</v>
      </c>
      <c r="B235" s="3" t="str">
        <f t="array" ref="B235">INDEX(A:A,SMALL(IF(ISNUMBER(FIND(CELL("contents"),$A$1:$A$1072)),ROW($A$1:$A$1072),4^8),ROW(Country!A235)))&amp;""</f>
        <v/>
      </c>
      <c r="G235" s="3"/>
    </row>
    <row r="236" ht="15.75" customHeight="1">
      <c r="A236" s="38" t="s">
        <v>2193</v>
      </c>
      <c r="B236" s="3" t="str">
        <f t="array" ref="B236">INDEX(A:A,SMALL(IF(ISNUMBER(FIND(CELL("contents"),$A$1:$A$1072)),ROW($A$1:$A$1072),4^8),ROW(Country!A236)))&amp;""</f>
        <v/>
      </c>
      <c r="G236" s="3"/>
    </row>
    <row r="237" ht="15.75" customHeight="1">
      <c r="A237" s="38" t="s">
        <v>2194</v>
      </c>
      <c r="B237" s="3" t="str">
        <f t="array" ref="B237">INDEX(A:A,SMALL(IF(ISNUMBER(FIND(CELL("contents"),$A$1:$A$1072)),ROW($A$1:$A$1072),4^8),ROW(Country!A237)))&amp;""</f>
        <v/>
      </c>
      <c r="G237" s="3"/>
    </row>
    <row r="238" ht="15.75" customHeight="1">
      <c r="A238" s="38" t="s">
        <v>2195</v>
      </c>
      <c r="B238" s="3" t="str">
        <f t="array" ref="B238">INDEX(A:A,SMALL(IF(ISNUMBER(FIND(CELL("contents"),$A$1:$A$1072)),ROW($A$1:$A$1072),4^8),ROW(Country!A238)))&amp;""</f>
        <v/>
      </c>
      <c r="G238" s="3"/>
    </row>
    <row r="239" ht="15.75" customHeight="1">
      <c r="A239" s="38" t="s">
        <v>2196</v>
      </c>
      <c r="B239" s="3" t="str">
        <f t="array" ref="B239">INDEX(A:A,SMALL(IF(ISNUMBER(FIND(CELL("contents"),$A$1:$A$1072)),ROW($A$1:$A$1072),4^8),ROW(Country!A239)))&amp;""</f>
        <v/>
      </c>
      <c r="G239" s="3"/>
    </row>
    <row r="240" ht="15.75" customHeight="1">
      <c r="A240" s="38" t="s">
        <v>2197</v>
      </c>
      <c r="B240" s="3" t="str">
        <f t="array" ref="B240">INDEX(A:A,SMALL(IF(ISNUMBER(FIND(CELL("contents"),$A$1:$A$1072)),ROW($A$1:$A$1072),4^8),ROW(Country!A240)))&amp;""</f>
        <v/>
      </c>
      <c r="G240" s="3"/>
    </row>
    <row r="241" ht="15.75" customHeight="1">
      <c r="A241" s="38" t="s">
        <v>2198</v>
      </c>
      <c r="B241" s="3" t="str">
        <f t="array" ref="B241">INDEX(A:A,SMALL(IF(ISNUMBER(FIND(CELL("contents"),$A$1:$A$1072)),ROW($A$1:$A$1072),4^8),ROW(Country!A241)))&amp;""</f>
        <v/>
      </c>
      <c r="G241" s="3"/>
    </row>
    <row r="242" ht="15.75" customHeight="1">
      <c r="A242" s="38" t="s">
        <v>2199</v>
      </c>
      <c r="B242" s="3" t="str">
        <f t="array" ref="B242">INDEX(A:A,SMALL(IF(ISNUMBER(FIND(CELL("contents"),$A$1:$A$1072)),ROW($A$1:$A$1072),4^8),ROW(Country!A242)))&amp;""</f>
        <v/>
      </c>
      <c r="G242" s="3"/>
    </row>
    <row r="243" ht="15.75" customHeight="1">
      <c r="A243" s="38" t="s">
        <v>2200</v>
      </c>
      <c r="B243" s="3" t="str">
        <f t="array" ref="B243">INDEX(A:A,SMALL(IF(ISNUMBER(FIND(CELL("contents"),$A$1:$A$1072)),ROW($A$1:$A$1072),4^8),ROW(Country!A243)))&amp;""</f>
        <v/>
      </c>
      <c r="G243" s="3"/>
    </row>
    <row r="244" ht="15.75" customHeight="1">
      <c r="A244" s="38" t="s">
        <v>2201</v>
      </c>
      <c r="B244" s="3" t="str">
        <f t="array" ref="B244">INDEX(A:A,SMALL(IF(ISNUMBER(FIND(CELL("contents"),$A$1:$A$1072)),ROW($A$1:$A$1072),4^8),ROW(Country!A244)))&amp;""</f>
        <v/>
      </c>
      <c r="G244" s="3"/>
    </row>
    <row r="245" ht="15.75" customHeight="1">
      <c r="A245" s="38" t="s">
        <v>2202</v>
      </c>
      <c r="B245" s="3" t="str">
        <f t="array" ref="B245">INDEX(A:A,SMALL(IF(ISNUMBER(FIND(CELL("contents"),$A$1:$A$1072)),ROW($A$1:$A$1072),4^8),ROW(Country!A245)))&amp;""</f>
        <v/>
      </c>
      <c r="G245" s="3"/>
    </row>
    <row r="246" ht="15.75" customHeight="1">
      <c r="A246" s="38" t="s">
        <v>2203</v>
      </c>
      <c r="B246" s="3" t="str">
        <f t="array" ref="B246">INDEX(A:A,SMALL(IF(ISNUMBER(FIND(CELL("contents"),$A$1:$A$1072)),ROW($A$1:$A$1072),4^8),ROW(Country!A246)))&amp;""</f>
        <v/>
      </c>
      <c r="G246" s="3"/>
    </row>
    <row r="247" ht="15.75" customHeight="1">
      <c r="A247" s="38" t="s">
        <v>2204</v>
      </c>
      <c r="B247" s="3" t="str">
        <f t="array" ref="B247">INDEX(A:A,SMALL(IF(ISNUMBER(FIND(CELL("contents"),$A$1:$A$1072)),ROW($A$1:$A$1072),4^8),ROW(Country!A247)))&amp;""</f>
        <v/>
      </c>
      <c r="G247" s="3"/>
    </row>
    <row r="248" ht="15.75" customHeight="1">
      <c r="A248" s="38" t="s">
        <v>2205</v>
      </c>
      <c r="B248" s="3" t="str">
        <f t="array" ref="B248">INDEX(A:A,SMALL(IF(ISNUMBER(FIND(CELL("contents"),$A$1:$A$1072)),ROW($A$1:$A$1072),4^8),ROW(Country!A248)))&amp;""</f>
        <v/>
      </c>
      <c r="G248" s="3"/>
    </row>
    <row r="249" ht="15.75" customHeight="1">
      <c r="A249" s="38" t="s">
        <v>2206</v>
      </c>
      <c r="B249" s="3" t="str">
        <f t="array" ref="B249">INDEX(A:A,SMALL(IF(ISNUMBER(FIND(CELL("contents"),$A$1:$A$1072)),ROW($A$1:$A$1072),4^8),ROW(Country!A249)))&amp;""</f>
        <v/>
      </c>
      <c r="G249" s="3"/>
    </row>
    <row r="250" ht="15.75" customHeight="1">
      <c r="A250" s="38" t="s">
        <v>2207</v>
      </c>
      <c r="B250" s="3" t="str">
        <f t="array" ref="B250">INDEX(A:A,SMALL(IF(ISNUMBER(FIND(CELL("contents"),$A$1:$A$1072)),ROW($A$1:$A$1072),4^8),ROW(Country!A250)))&amp;""</f>
        <v/>
      </c>
      <c r="G250" s="3"/>
    </row>
    <row r="251" ht="15.75" customHeight="1">
      <c r="B251" s="3" t="str">
        <f t="array" ref="B251">INDEX(A:A,SMALL(IF(ISNUMBER(FIND(CELL("contents"),$A$1:$A$1072)),ROW($A$1:$A$1072),4^8),ROW(Country!A251)))&amp;""</f>
        <v/>
      </c>
      <c r="G251" s="3"/>
    </row>
    <row r="252" ht="15.75" customHeight="1">
      <c r="B252" s="3" t="str">
        <f t="array" ref="B252">INDEX(A:A,SMALL(IF(ISNUMBER(FIND(CELL("contents"),$A$1:$A$1072)),ROW($A$1:$A$1072),4^8),ROW(Country!A252)))&amp;""</f>
        <v/>
      </c>
      <c r="G252" s="3"/>
    </row>
    <row r="253" ht="15.75" customHeight="1">
      <c r="B253" s="3" t="str">
        <f t="array" ref="B253">INDEX(A:A,SMALL(IF(ISNUMBER(FIND(CELL("contents"),$A$1:$A$1072)),ROW($A$1:$A$1072),4^8),ROW(Country!A253)))&amp;""</f>
        <v/>
      </c>
      <c r="G253" s="3"/>
    </row>
    <row r="254" ht="15.75" customHeight="1">
      <c r="B254" s="3" t="str">
        <f t="array" ref="B254">INDEX(A:A,SMALL(IF(ISNUMBER(FIND(CELL("contents"),$A$1:$A$1072)),ROW($A$1:$A$1072),4^8),ROW(Country!A254)))&amp;""</f>
        <v/>
      </c>
      <c r="G254" s="3"/>
    </row>
    <row r="255" ht="15.75" customHeight="1">
      <c r="B255" s="3" t="str">
        <f t="array" ref="B255">INDEX(A:A,SMALL(IF(ISNUMBER(FIND(CELL("contents"),$A$1:$A$1072)),ROW($A$1:$A$1072),4^8),ROW(Country!A255)))&amp;""</f>
        <v/>
      </c>
      <c r="G255" s="3"/>
    </row>
    <row r="256" ht="15.75" customHeight="1">
      <c r="B256" s="3" t="str">
        <f t="array" ref="B256">INDEX(A:A,SMALL(IF(ISNUMBER(FIND(CELL("contents"),$A$1:$A$1072)),ROW($A$1:$A$1072),4^8),ROW(Country!A256)))&amp;""</f>
        <v/>
      </c>
      <c r="G256" s="3"/>
    </row>
    <row r="257" ht="15.75" customHeight="1">
      <c r="B257" s="3" t="str">
        <f t="array" ref="B257">INDEX(A:A,SMALL(IF(ISNUMBER(FIND(CELL("contents"),$A$1:$A$1072)),ROW($A$1:$A$1072),4^8),ROW(Country!A257)))&amp;""</f>
        <v/>
      </c>
      <c r="G257" s="3"/>
    </row>
    <row r="258" ht="15.75" customHeight="1">
      <c r="B258" s="3" t="str">
        <f t="array" ref="B258">INDEX(A:A,SMALL(IF(ISNUMBER(FIND(CELL("contents"),$A$1:$A$1072)),ROW($A$1:$A$1072),4^8),ROW(Country!A258)))&amp;""</f>
        <v/>
      </c>
      <c r="G258" s="3"/>
    </row>
    <row r="259" ht="15.75" customHeight="1">
      <c r="B259" s="3" t="str">
        <f t="array" ref="B259">INDEX(A:A,SMALL(IF(ISNUMBER(FIND(CELL("contents"),$A$1:$A$1072)),ROW($A$1:$A$1072),4^8),ROW(Country!A259)))&amp;""</f>
        <v/>
      </c>
      <c r="G259" s="3"/>
    </row>
    <row r="260" ht="15.75" customHeight="1">
      <c r="B260" s="3" t="str">
        <f t="array" ref="B260">INDEX(A:A,SMALL(IF(ISNUMBER(FIND(CELL("contents"),$A$1:$A$1072)),ROW($A$1:$A$1072),4^8),ROW(Country!A260)))&amp;""</f>
        <v/>
      </c>
      <c r="G260" s="3"/>
    </row>
    <row r="261" ht="15.75" customHeight="1">
      <c r="B261" s="3" t="str">
        <f t="array" ref="B261">INDEX(A:A,SMALL(IF(ISNUMBER(FIND(CELL("contents"),$A$1:$A$1072)),ROW($A$1:$A$1072),4^8),ROW(Country!A261)))&amp;""</f>
        <v/>
      </c>
      <c r="G261" s="3"/>
    </row>
    <row r="262" ht="15.75" customHeight="1">
      <c r="B262" s="3" t="str">
        <f t="array" ref="B262">INDEX(A:A,SMALL(IF(ISNUMBER(FIND(CELL("contents"),$A$1:$A$1072)),ROW($A$1:$A$1072),4^8),ROW(Country!A262)))&amp;""</f>
        <v/>
      </c>
      <c r="G262" s="3"/>
    </row>
    <row r="263" ht="15.75" customHeight="1">
      <c r="B263" s="3" t="str">
        <f t="array" ref="B263">INDEX(A:A,SMALL(IF(ISNUMBER(FIND(CELL("contents"),$A$1:$A$1072)),ROW($A$1:$A$1072),4^8),ROW(Country!A263)))&amp;""</f>
        <v/>
      </c>
      <c r="G263" s="3"/>
    </row>
    <row r="264" ht="15.75" customHeight="1">
      <c r="B264" s="3" t="str">
        <f t="array" ref="B264">INDEX(A:A,SMALL(IF(ISNUMBER(FIND(CELL("contents"),$A$1:$A$1072)),ROW($A$1:$A$1072),4^8),ROW(Country!A264)))&amp;""</f>
        <v/>
      </c>
      <c r="G264" s="3"/>
    </row>
    <row r="265" ht="15.75" customHeight="1">
      <c r="B265" s="3" t="str">
        <f t="array" ref="B265">INDEX(A:A,SMALL(IF(ISNUMBER(FIND(CELL("contents"),$A$1:$A$1072)),ROW($A$1:$A$1072),4^8),ROW(Country!A265)))&amp;""</f>
        <v/>
      </c>
      <c r="G265" s="3"/>
    </row>
    <row r="266" ht="15.75" customHeight="1">
      <c r="B266" s="3" t="str">
        <f t="array" ref="B266">INDEX(A:A,SMALL(IF(ISNUMBER(FIND(CELL("contents"),$A$1:$A$1072)),ROW($A$1:$A$1072),4^8),ROW(Country!A266)))&amp;""</f>
        <v/>
      </c>
      <c r="G266" s="3"/>
    </row>
    <row r="267" ht="15.75" customHeight="1">
      <c r="B267" s="3" t="str">
        <f t="array" ref="B267">INDEX(A:A,SMALL(IF(ISNUMBER(FIND(CELL("contents"),$A$1:$A$1072)),ROW($A$1:$A$1072),4^8),ROW(Country!A267)))&amp;""</f>
        <v/>
      </c>
      <c r="G267" s="3"/>
    </row>
    <row r="268" ht="15.75" customHeight="1">
      <c r="B268" s="3" t="str">
        <f t="array" ref="B268">INDEX(A:A,SMALL(IF(ISNUMBER(FIND(CELL("contents"),$A$1:$A$1072)),ROW($A$1:$A$1072),4^8),ROW(Country!A268)))&amp;""</f>
        <v/>
      </c>
      <c r="G268" s="3"/>
    </row>
    <row r="269" ht="15.75" customHeight="1">
      <c r="B269" s="3" t="str">
        <f t="array" ref="B269">INDEX(A:A,SMALL(IF(ISNUMBER(FIND(CELL("contents"),$A$1:$A$1072)),ROW($A$1:$A$1072),4^8),ROW(Country!A269)))&amp;""</f>
        <v/>
      </c>
      <c r="G269" s="3"/>
    </row>
    <row r="270" ht="15.75" customHeight="1">
      <c r="B270" s="3" t="str">
        <f t="array" ref="B270">INDEX(A:A,SMALL(IF(ISNUMBER(FIND(CELL("contents"),$A$1:$A$1072)),ROW($A$1:$A$1072),4^8),ROW(Country!A270)))&amp;""</f>
        <v/>
      </c>
      <c r="G270" s="3"/>
    </row>
    <row r="271" ht="15.75" customHeight="1">
      <c r="B271" s="3" t="str">
        <f t="array" ref="B271">INDEX(A:A,SMALL(IF(ISNUMBER(FIND(CELL("contents"),$A$1:$A$1072)),ROW($A$1:$A$1072),4^8),ROW(Country!A271)))&amp;""</f>
        <v/>
      </c>
      <c r="G271" s="3"/>
    </row>
    <row r="272" ht="15.75" customHeight="1">
      <c r="B272" s="3" t="str">
        <f t="array" ref="B272">INDEX(A:A,SMALL(IF(ISNUMBER(FIND(CELL("contents"),$A$1:$A$1072)),ROW($A$1:$A$1072),4^8),ROW(Country!A272)))&amp;""</f>
        <v/>
      </c>
      <c r="G272" s="3"/>
    </row>
    <row r="273" ht="15.75" customHeight="1">
      <c r="B273" s="3" t="str">
        <f t="array" ref="B273">INDEX(A:A,SMALL(IF(ISNUMBER(FIND(CELL("contents"),$A$1:$A$1072)),ROW($A$1:$A$1072),4^8),ROW(Country!A273)))&amp;""</f>
        <v/>
      </c>
      <c r="G273" s="3"/>
    </row>
    <row r="274" ht="15.75" customHeight="1">
      <c r="B274" s="3" t="str">
        <f t="array" ref="B274">INDEX(A:A,SMALL(IF(ISNUMBER(FIND(CELL("contents"),$A$1:$A$1072)),ROW($A$1:$A$1072),4^8),ROW(Country!A274)))&amp;""</f>
        <v/>
      </c>
      <c r="G274" s="3"/>
    </row>
    <row r="275" ht="15.75" customHeight="1">
      <c r="B275" s="3" t="str">
        <f t="array" ref="B275">INDEX(A:A,SMALL(IF(ISNUMBER(FIND(CELL("contents"),$A$1:$A$1072)),ROW($A$1:$A$1072),4^8),ROW(Country!A275)))&amp;""</f>
        <v/>
      </c>
      <c r="G275" s="3"/>
    </row>
    <row r="276" ht="15.75" customHeight="1">
      <c r="B276" s="3" t="str">
        <f t="array" ref="B276">INDEX(A:A,SMALL(IF(ISNUMBER(FIND(CELL("contents"),$A$1:$A$1072)),ROW($A$1:$A$1072),4^8),ROW(Country!A276)))&amp;""</f>
        <v/>
      </c>
      <c r="G276" s="3"/>
    </row>
    <row r="277" ht="15.75" customHeight="1">
      <c r="B277" s="3" t="str">
        <f t="array" ref="B277">INDEX(A:A,SMALL(IF(ISNUMBER(FIND(CELL("contents"),$A$1:$A$1072)),ROW($A$1:$A$1072),4^8),ROW(Country!A277)))&amp;""</f>
        <v/>
      </c>
      <c r="G277" s="3"/>
    </row>
    <row r="278" ht="15.75" customHeight="1">
      <c r="B278" s="3" t="str">
        <f t="array" ref="B278">INDEX(A:A,SMALL(IF(ISNUMBER(FIND(CELL("contents"),$A$1:$A$1072)),ROW($A$1:$A$1072),4^8),ROW(Country!A278)))&amp;""</f>
        <v/>
      </c>
      <c r="G278" s="3"/>
    </row>
    <row r="279" ht="15.75" customHeight="1">
      <c r="B279" s="3" t="str">
        <f t="array" ref="B279">INDEX(A:A,SMALL(IF(ISNUMBER(FIND(CELL("contents"),$A$1:$A$1072)),ROW($A$1:$A$1072),4^8),ROW(Country!A279)))&amp;""</f>
        <v/>
      </c>
      <c r="G279" s="3"/>
    </row>
    <row r="280" ht="15.75" customHeight="1">
      <c r="B280" s="3" t="str">
        <f t="array" ref="B280">INDEX(A:A,SMALL(IF(ISNUMBER(FIND(CELL("contents"),$A$1:$A$1072)),ROW($A$1:$A$1072),4^8),ROW(Country!A280)))&amp;""</f>
        <v/>
      </c>
      <c r="G280" s="3"/>
    </row>
    <row r="281" ht="15.75" customHeight="1">
      <c r="B281" s="3" t="str">
        <f t="array" ref="B281">INDEX(A:A,SMALL(IF(ISNUMBER(FIND(CELL("contents"),$A$1:$A$1072)),ROW($A$1:$A$1072),4^8),ROW(Country!A281)))&amp;""</f>
        <v/>
      </c>
      <c r="G281" s="3"/>
    </row>
    <row r="282" ht="15.75" customHeight="1">
      <c r="B282" s="3" t="str">
        <f t="array" ref="B282">INDEX(A:A,SMALL(IF(ISNUMBER(FIND(CELL("contents"),$A$1:$A$1072)),ROW($A$1:$A$1072),4^8),ROW(Country!A282)))&amp;""</f>
        <v/>
      </c>
      <c r="G282" s="3"/>
    </row>
    <row r="283" ht="15.75" customHeight="1">
      <c r="B283" s="3" t="str">
        <f t="array" ref="B283">INDEX(A:A,SMALL(IF(ISNUMBER(FIND(CELL("contents"),$A$1:$A$1072)),ROW($A$1:$A$1072),4^8),ROW(Country!A283)))&amp;""</f>
        <v/>
      </c>
      <c r="G283" s="3"/>
    </row>
    <row r="284" ht="15.75" customHeight="1">
      <c r="B284" s="3" t="str">
        <f t="array" ref="B284">INDEX(A:A,SMALL(IF(ISNUMBER(FIND(CELL("contents"),$A$1:$A$1072)),ROW($A$1:$A$1072),4^8),ROW(Country!A284)))&amp;""</f>
        <v/>
      </c>
      <c r="G284" s="3"/>
    </row>
    <row r="285" ht="15.75" customHeight="1">
      <c r="B285" s="3" t="str">
        <f t="array" ref="B285">INDEX(A:A,SMALL(IF(ISNUMBER(FIND(CELL("contents"),$A$1:$A$1072)),ROW($A$1:$A$1072),4^8),ROW(Country!A285)))&amp;""</f>
        <v/>
      </c>
      <c r="G285" s="3"/>
    </row>
    <row r="286" ht="15.75" customHeight="1">
      <c r="B286" s="3" t="str">
        <f t="array" ref="B286">INDEX(A:A,SMALL(IF(ISNUMBER(FIND(CELL("contents"),$A$1:$A$1072)),ROW($A$1:$A$1072),4^8),ROW(Country!A286)))&amp;""</f>
        <v/>
      </c>
      <c r="G286" s="3"/>
    </row>
    <row r="287" ht="15.75" customHeight="1">
      <c r="B287" s="3" t="str">
        <f t="array" ref="B287">INDEX(A:A,SMALL(IF(ISNUMBER(FIND(CELL("contents"),$A$1:$A$1072)),ROW($A$1:$A$1072),4^8),ROW(Country!A287)))&amp;""</f>
        <v/>
      </c>
      <c r="G287" s="3"/>
    </row>
    <row r="288" ht="15.75" customHeight="1">
      <c r="B288" s="3" t="str">
        <f t="array" ref="B288">INDEX(A:A,SMALL(IF(ISNUMBER(FIND(CELL("contents"),$A$1:$A$1072)),ROW($A$1:$A$1072),4^8),ROW(Country!A288)))&amp;""</f>
        <v/>
      </c>
      <c r="G288" s="3"/>
    </row>
    <row r="289" ht="15.75" customHeight="1">
      <c r="B289" s="3" t="str">
        <f t="array" ref="B289">INDEX(A:A,SMALL(IF(ISNUMBER(FIND(CELL("contents"),$A$1:$A$1072)),ROW($A$1:$A$1072),4^8),ROW(Country!A289)))&amp;""</f>
        <v/>
      </c>
      <c r="G289" s="3"/>
    </row>
    <row r="290" ht="15.75" customHeight="1">
      <c r="B290" s="3" t="str">
        <f t="array" ref="B290">INDEX(A:A,SMALL(IF(ISNUMBER(FIND(CELL("contents"),$A$1:$A$1072)),ROW($A$1:$A$1072),4^8),ROW(Country!A290)))&amp;""</f>
        <v/>
      </c>
      <c r="G290" s="3"/>
    </row>
    <row r="291" ht="15.75" customHeight="1">
      <c r="B291" s="3" t="str">
        <f t="array" ref="B291">INDEX(A:A,SMALL(IF(ISNUMBER(FIND(CELL("contents"),$A$1:$A$1072)),ROW($A$1:$A$1072),4^8),ROW(Country!A291)))&amp;""</f>
        <v/>
      </c>
      <c r="G291" s="3"/>
    </row>
    <row r="292" ht="15.75" customHeight="1">
      <c r="B292" s="3" t="str">
        <f t="array" ref="B292">INDEX(A:A,SMALL(IF(ISNUMBER(FIND(CELL("contents"),$A$1:$A$1072)),ROW($A$1:$A$1072),4^8),ROW(Country!A292)))&amp;""</f>
        <v/>
      </c>
      <c r="G292" s="3"/>
    </row>
    <row r="293" ht="15.75" customHeight="1">
      <c r="B293" s="3" t="str">
        <f t="array" ref="B293">INDEX(A:A,SMALL(IF(ISNUMBER(FIND(CELL("contents"),$A$1:$A$1072)),ROW($A$1:$A$1072),4^8),ROW(Country!A293)))&amp;""</f>
        <v/>
      </c>
      <c r="G293" s="3"/>
    </row>
    <row r="294" ht="15.75" customHeight="1">
      <c r="B294" s="3" t="str">
        <f t="array" ref="B294">INDEX(A:A,SMALL(IF(ISNUMBER(FIND(CELL("contents"),$A$1:$A$1072)),ROW($A$1:$A$1072),4^8),ROW(Country!A294)))&amp;""</f>
        <v/>
      </c>
      <c r="G294" s="3"/>
    </row>
    <row r="295" ht="15.75" customHeight="1">
      <c r="B295" s="3" t="str">
        <f t="array" ref="B295">INDEX(A:A,SMALL(IF(ISNUMBER(FIND(CELL("contents"),$A$1:$A$1072)),ROW($A$1:$A$1072),4^8),ROW(Country!A295)))&amp;""</f>
        <v/>
      </c>
      <c r="G295" s="3"/>
    </row>
    <row r="296" ht="15.75" customHeight="1">
      <c r="B296" s="3" t="str">
        <f t="array" ref="B296">INDEX(A:A,SMALL(IF(ISNUMBER(FIND(CELL("contents"),$A$1:$A$1072)),ROW($A$1:$A$1072),4^8),ROW(Country!A296)))&amp;""</f>
        <v/>
      </c>
      <c r="G296" s="3"/>
    </row>
    <row r="297" ht="15.75" customHeight="1">
      <c r="B297" s="3" t="str">
        <f t="array" ref="B297">INDEX(A:A,SMALL(IF(ISNUMBER(FIND(CELL("contents"),$A$1:$A$1072)),ROW($A$1:$A$1072),4^8),ROW(Country!A297)))&amp;""</f>
        <v/>
      </c>
      <c r="G297" s="3"/>
    </row>
    <row r="298" ht="15.75" customHeight="1">
      <c r="B298" s="3" t="str">
        <f t="array" ref="B298">INDEX(A:A,SMALL(IF(ISNUMBER(FIND(CELL("contents"),$A$1:$A$1072)),ROW($A$1:$A$1072),4^8),ROW(Country!A298)))&amp;""</f>
        <v/>
      </c>
      <c r="G298" s="3"/>
    </row>
    <row r="299" ht="15.75" customHeight="1">
      <c r="B299" s="3" t="str">
        <f t="array" ref="B299">INDEX(A:A,SMALL(IF(ISNUMBER(FIND(CELL("contents"),$A$1:$A$1072)),ROW($A$1:$A$1072),4^8),ROW(Country!A299)))&amp;""</f>
        <v/>
      </c>
      <c r="G299" s="3"/>
    </row>
    <row r="300" ht="15.75" customHeight="1">
      <c r="B300" s="3" t="str">
        <f t="array" ref="B300">INDEX(A:A,SMALL(IF(ISNUMBER(FIND(CELL("contents"),$A$1:$A$1072)),ROW($A$1:$A$1072),4^8),ROW(Country!A300)))&amp;""</f>
        <v/>
      </c>
      <c r="G300" s="3"/>
    </row>
    <row r="301" ht="15.75" customHeight="1">
      <c r="B301" s="3" t="str">
        <f t="array" ref="B301">INDEX(A:A,SMALL(IF(ISNUMBER(FIND(CELL("contents"),$A$1:$A$1072)),ROW($A$1:$A$1072),4^8),ROW(Country!A301)))&amp;""</f>
        <v/>
      </c>
      <c r="G301" s="3"/>
    </row>
    <row r="302" ht="15.75" customHeight="1">
      <c r="B302" s="3" t="str">
        <f t="array" ref="B302">INDEX(A:A,SMALL(IF(ISNUMBER(FIND(CELL("contents"),$A$1:$A$1072)),ROW($A$1:$A$1072),4^8),ROW(Country!A302)))&amp;""</f>
        <v/>
      </c>
      <c r="G302" s="3"/>
    </row>
    <row r="303" ht="15.75" customHeight="1">
      <c r="B303" s="3" t="str">
        <f t="array" ref="B303">INDEX(A:A,SMALL(IF(ISNUMBER(FIND(CELL("contents"),$A$1:$A$1072)),ROW($A$1:$A$1072),4^8),ROW(Country!A303)))&amp;""</f>
        <v/>
      </c>
      <c r="G303" s="3"/>
    </row>
    <row r="304" ht="15.75" customHeight="1">
      <c r="B304" s="3" t="str">
        <f t="array" ref="B304">INDEX(A:A,SMALL(IF(ISNUMBER(FIND(CELL("contents"),$A$1:$A$1072)),ROW($A$1:$A$1072),4^8),ROW(Country!A304)))&amp;""</f>
        <v/>
      </c>
      <c r="G304" s="3"/>
    </row>
    <row r="305" ht="15.75" customHeight="1">
      <c r="B305" s="3" t="str">
        <f t="array" ref="B305">INDEX(A:A,SMALL(IF(ISNUMBER(FIND(CELL("contents"),$A$1:$A$1072)),ROW($A$1:$A$1072),4^8),ROW(Country!A305)))&amp;""</f>
        <v/>
      </c>
      <c r="G305" s="3"/>
    </row>
    <row r="306" ht="15.75" customHeight="1">
      <c r="B306" s="3" t="str">
        <f t="array" ref="B306">INDEX(A:A,SMALL(IF(ISNUMBER(FIND(CELL("contents"),$A$1:$A$1072)),ROW($A$1:$A$1072),4^8),ROW(Country!A306)))&amp;""</f>
        <v/>
      </c>
      <c r="G306" s="3"/>
    </row>
    <row r="307" ht="15.75" customHeight="1">
      <c r="B307" s="3" t="str">
        <f t="array" ref="B307">INDEX(A:A,SMALL(IF(ISNUMBER(FIND(CELL("contents"),$A$1:$A$1072)),ROW($A$1:$A$1072),4^8),ROW(Country!A307)))&amp;""</f>
        <v/>
      </c>
      <c r="G307" s="3"/>
    </row>
    <row r="308" ht="15.75" customHeight="1">
      <c r="B308" s="3" t="str">
        <f t="array" ref="B308">INDEX(A:A,SMALL(IF(ISNUMBER(FIND(CELL("contents"),$A$1:$A$1072)),ROW($A$1:$A$1072),4^8),ROW(Country!A308)))&amp;""</f>
        <v/>
      </c>
      <c r="G308" s="3"/>
    </row>
    <row r="309" ht="15.75" customHeight="1">
      <c r="B309" s="3" t="str">
        <f t="array" ref="B309">INDEX(A:A,SMALL(IF(ISNUMBER(FIND(CELL("contents"),$A$1:$A$1072)),ROW($A$1:$A$1072),4^8),ROW(Country!A309)))&amp;""</f>
        <v/>
      </c>
      <c r="G309" s="3"/>
    </row>
    <row r="310" ht="15.75" customHeight="1">
      <c r="B310" s="3" t="str">
        <f t="array" ref="B310">INDEX(A:A,SMALL(IF(ISNUMBER(FIND(CELL("contents"),$A$1:$A$1072)),ROW($A$1:$A$1072),4^8),ROW(Country!A310)))&amp;""</f>
        <v/>
      </c>
      <c r="G310" s="3"/>
    </row>
    <row r="311" ht="15.75" customHeight="1">
      <c r="B311" s="3" t="str">
        <f t="array" ref="B311">INDEX(A:A,SMALL(IF(ISNUMBER(FIND(CELL("contents"),$A$1:$A$1072)),ROW($A$1:$A$1072),4^8),ROW(Country!A311)))&amp;""</f>
        <v/>
      </c>
      <c r="G311" s="3"/>
    </row>
    <row r="312" ht="15.75" customHeight="1">
      <c r="B312" s="3" t="str">
        <f t="array" ref="B312">INDEX(A:A,SMALL(IF(ISNUMBER(FIND(CELL("contents"),$A$1:$A$1072)),ROW($A$1:$A$1072),4^8),ROW(Country!A312)))&amp;""</f>
        <v/>
      </c>
      <c r="G312" s="3"/>
    </row>
    <row r="313" ht="15.75" customHeight="1">
      <c r="B313" s="3" t="str">
        <f t="array" ref="B313">INDEX(A:A,SMALL(IF(ISNUMBER(FIND(CELL("contents"),$A$1:$A$1072)),ROW($A$1:$A$1072),4^8),ROW(Country!A313)))&amp;""</f>
        <v/>
      </c>
      <c r="G313" s="3"/>
    </row>
    <row r="314" ht="15.75" customHeight="1">
      <c r="B314" s="3" t="str">
        <f t="array" ref="B314">INDEX(A:A,SMALL(IF(ISNUMBER(FIND(CELL("contents"),$A$1:$A$1072)),ROW($A$1:$A$1072),4^8),ROW(Country!A314)))&amp;""</f>
        <v/>
      </c>
      <c r="G314" s="3"/>
    </row>
    <row r="315" ht="15.75" customHeight="1">
      <c r="B315" s="3" t="str">
        <f t="array" ref="B315">INDEX(A:A,SMALL(IF(ISNUMBER(FIND(CELL("contents"),$A$1:$A$1072)),ROW($A$1:$A$1072),4^8),ROW(Country!A315)))&amp;""</f>
        <v/>
      </c>
      <c r="G315" s="3"/>
    </row>
    <row r="316" ht="15.75" customHeight="1">
      <c r="B316" s="3" t="str">
        <f t="array" ref="B316">INDEX(A:A,SMALL(IF(ISNUMBER(FIND(CELL("contents"),$A$1:$A$1072)),ROW($A$1:$A$1072),4^8),ROW(Country!A316)))&amp;""</f>
        <v/>
      </c>
      <c r="G316" s="3"/>
    </row>
    <row r="317" ht="15.75" customHeight="1">
      <c r="B317" s="3" t="str">
        <f t="array" ref="B317">INDEX(A:A,SMALL(IF(ISNUMBER(FIND(CELL("contents"),$A$1:$A$1072)),ROW($A$1:$A$1072),4^8),ROW(Country!A317)))&amp;""</f>
        <v/>
      </c>
      <c r="G317" s="3"/>
    </row>
    <row r="318" ht="15.75" customHeight="1">
      <c r="B318" s="3" t="str">
        <f t="array" ref="B318">INDEX(A:A,SMALL(IF(ISNUMBER(FIND(CELL("contents"),$A$1:$A$1072)),ROW($A$1:$A$1072),4^8),ROW(Country!A318)))&amp;""</f>
        <v/>
      </c>
      <c r="G318" s="3"/>
    </row>
    <row r="319" ht="15.75" customHeight="1">
      <c r="B319" s="3" t="str">
        <f t="array" ref="B319">INDEX(A:A,SMALL(IF(ISNUMBER(FIND(CELL("contents"),$A$1:$A$1072)),ROW($A$1:$A$1072),4^8),ROW(Country!A319)))&amp;""</f>
        <v/>
      </c>
      <c r="G319" s="3"/>
    </row>
    <row r="320" ht="15.75" customHeight="1">
      <c r="B320" s="3" t="str">
        <f t="array" ref="B320">INDEX(A:A,SMALL(IF(ISNUMBER(FIND(CELL("contents"),$A$1:$A$1072)),ROW($A$1:$A$1072),4^8),ROW(Country!A320)))&amp;""</f>
        <v/>
      </c>
      <c r="G320" s="3"/>
    </row>
    <row r="321" ht="15.75" customHeight="1">
      <c r="B321" s="3" t="str">
        <f t="array" ref="B321">INDEX(A:A,SMALL(IF(ISNUMBER(FIND(CELL("contents"),$A$1:$A$1072)),ROW($A$1:$A$1072),4^8),ROW(Country!A321)))&amp;""</f>
        <v/>
      </c>
      <c r="G321" s="3"/>
    </row>
    <row r="322" ht="15.75" customHeight="1">
      <c r="B322" s="3" t="str">
        <f t="array" ref="B322">INDEX(A:A,SMALL(IF(ISNUMBER(FIND(CELL("contents"),$A$1:$A$1072)),ROW($A$1:$A$1072),4^8),ROW(Country!A322)))&amp;""</f>
        <v/>
      </c>
      <c r="G322" s="3"/>
    </row>
    <row r="323" ht="15.75" customHeight="1">
      <c r="B323" s="3" t="str">
        <f t="array" ref="B323">INDEX(A:A,SMALL(IF(ISNUMBER(FIND(CELL("contents"),$A$1:$A$1072)),ROW($A$1:$A$1072),4^8),ROW(Country!A323)))&amp;""</f>
        <v/>
      </c>
      <c r="G323" s="3"/>
    </row>
    <row r="324" ht="15.75" customHeight="1">
      <c r="B324" s="3" t="str">
        <f t="array" ref="B324">INDEX(A:A,SMALL(IF(ISNUMBER(FIND(CELL("contents"),$A$1:$A$1072)),ROW($A$1:$A$1072),4^8),ROW(Country!A324)))&amp;""</f>
        <v/>
      </c>
      <c r="G324" s="3"/>
    </row>
    <row r="325" ht="15.75" customHeight="1">
      <c r="B325" s="3" t="str">
        <f t="array" ref="B325">INDEX(A:A,SMALL(IF(ISNUMBER(FIND(CELL("contents"),$A$1:$A$1072)),ROW($A$1:$A$1072),4^8),ROW(Country!A325)))&amp;""</f>
        <v/>
      </c>
      <c r="G325" s="3"/>
    </row>
    <row r="326" ht="15.75" customHeight="1">
      <c r="B326" s="3" t="str">
        <f t="array" ref="B326">INDEX(A:A,SMALL(IF(ISNUMBER(FIND(CELL("contents"),$A$1:$A$1072)),ROW($A$1:$A$1072),4^8),ROW(Country!A326)))&amp;""</f>
        <v/>
      </c>
      <c r="G326" s="3"/>
    </row>
    <row r="327" ht="15.75" customHeight="1">
      <c r="B327" s="3" t="str">
        <f t="array" ref="B327">INDEX(A:A,SMALL(IF(ISNUMBER(FIND(CELL("contents"),$A$1:$A$1072)),ROW($A$1:$A$1072),4^8),ROW(Country!A327)))&amp;""</f>
        <v/>
      </c>
      <c r="G327" s="3"/>
    </row>
    <row r="328" ht="15.75" customHeight="1">
      <c r="B328" s="3" t="str">
        <f t="array" ref="B328">INDEX(A:A,SMALL(IF(ISNUMBER(FIND(CELL("contents"),$A$1:$A$1072)),ROW($A$1:$A$1072),4^8),ROW(Country!A328)))&amp;""</f>
        <v/>
      </c>
      <c r="G328" s="3"/>
    </row>
    <row r="329" ht="15.75" customHeight="1">
      <c r="B329" s="3" t="str">
        <f t="array" ref="B329">INDEX(A:A,SMALL(IF(ISNUMBER(FIND(CELL("contents"),$A$1:$A$1072)),ROW($A$1:$A$1072),4^8),ROW(Country!A329)))&amp;""</f>
        <v/>
      </c>
      <c r="G329" s="3"/>
    </row>
    <row r="330" ht="15.75" customHeight="1">
      <c r="B330" s="3" t="str">
        <f t="array" ref="B330">INDEX(A:A,SMALL(IF(ISNUMBER(FIND(CELL("contents"),$A$1:$A$1072)),ROW($A$1:$A$1072),4^8),ROW(Country!A330)))&amp;""</f>
        <v/>
      </c>
      <c r="G330" s="3"/>
    </row>
    <row r="331" ht="15.75" customHeight="1">
      <c r="B331" s="3" t="str">
        <f t="array" ref="B331">INDEX(A:A,SMALL(IF(ISNUMBER(FIND(CELL("contents"),$A$1:$A$1072)),ROW($A$1:$A$1072),4^8),ROW(Country!A331)))&amp;""</f>
        <v/>
      </c>
      <c r="G331" s="3"/>
    </row>
    <row r="332" ht="15.75" customHeight="1">
      <c r="B332" s="3" t="str">
        <f t="array" ref="B332">INDEX(A:A,SMALL(IF(ISNUMBER(FIND(CELL("contents"),$A$1:$A$1072)),ROW($A$1:$A$1072),4^8),ROW(Country!A332)))&amp;""</f>
        <v/>
      </c>
      <c r="G332" s="3"/>
    </row>
    <row r="333" ht="15.75" customHeight="1">
      <c r="B333" s="3" t="str">
        <f t="array" ref="B333">INDEX(A:A,SMALL(IF(ISNUMBER(FIND(CELL("contents"),$A$1:$A$1072)),ROW($A$1:$A$1072),4^8),ROW(Country!A333)))&amp;""</f>
        <v/>
      </c>
      <c r="G333" s="3"/>
    </row>
    <row r="334" ht="15.75" customHeight="1">
      <c r="B334" s="3" t="str">
        <f t="array" ref="B334">INDEX(A:A,SMALL(IF(ISNUMBER(FIND(CELL("contents"),$A$1:$A$1072)),ROW($A$1:$A$1072),4^8),ROW(Country!A334)))&amp;""</f>
        <v/>
      </c>
      <c r="G334" s="3"/>
    </row>
    <row r="335" ht="15.75" customHeight="1">
      <c r="B335" s="3" t="str">
        <f t="array" ref="B335">INDEX(A:A,SMALL(IF(ISNUMBER(FIND(CELL("contents"),$A$1:$A$1072)),ROW($A$1:$A$1072),4^8),ROW(Country!A335)))&amp;""</f>
        <v/>
      </c>
      <c r="G335" s="3"/>
    </row>
    <row r="336" ht="15.75" customHeight="1">
      <c r="B336" s="3" t="str">
        <f t="array" ref="B336">INDEX(A:A,SMALL(IF(ISNUMBER(FIND(CELL("contents"),$A$1:$A$1072)),ROW($A$1:$A$1072),4^8),ROW(Country!A336)))&amp;""</f>
        <v/>
      </c>
      <c r="G336" s="3"/>
    </row>
    <row r="337" ht="15.75" customHeight="1">
      <c r="B337" s="3" t="str">
        <f t="array" ref="B337">INDEX(A:A,SMALL(IF(ISNUMBER(FIND(CELL("contents"),$A$1:$A$1072)),ROW($A$1:$A$1072),4^8),ROW(Country!A337)))&amp;""</f>
        <v/>
      </c>
      <c r="G337" s="3"/>
    </row>
    <row r="338" ht="15.75" customHeight="1">
      <c r="B338" s="3" t="str">
        <f t="array" ref="B338">INDEX(A:A,SMALL(IF(ISNUMBER(FIND(CELL("contents"),$A$1:$A$1072)),ROW($A$1:$A$1072),4^8),ROW(Country!A338)))&amp;""</f>
        <v/>
      </c>
      <c r="G338" s="3"/>
    </row>
    <row r="339" ht="15.75" customHeight="1">
      <c r="B339" s="3" t="str">
        <f t="array" ref="B339">INDEX(A:A,SMALL(IF(ISNUMBER(FIND(CELL("contents"),$A$1:$A$1072)),ROW($A$1:$A$1072),4^8),ROW(Country!A339)))&amp;""</f>
        <v/>
      </c>
      <c r="G339" s="3"/>
    </row>
    <row r="340" ht="15.75" customHeight="1">
      <c r="B340" s="3" t="str">
        <f t="array" ref="B340">INDEX(A:A,SMALL(IF(ISNUMBER(FIND(CELL("contents"),$A$1:$A$1072)),ROW($A$1:$A$1072),4^8),ROW(Country!A340)))&amp;""</f>
        <v/>
      </c>
      <c r="G340" s="3"/>
    </row>
    <row r="341" ht="15.75" customHeight="1">
      <c r="B341" s="3" t="str">
        <f t="array" ref="B341">INDEX(A:A,SMALL(IF(ISNUMBER(FIND(CELL("contents"),$A$1:$A$1072)),ROW($A$1:$A$1072),4^8),ROW(Country!A341)))&amp;""</f>
        <v/>
      </c>
      <c r="G341" s="3"/>
    </row>
    <row r="342" ht="15.75" customHeight="1">
      <c r="B342" s="3" t="str">
        <f t="array" ref="B342">INDEX(A:A,SMALL(IF(ISNUMBER(FIND(CELL("contents"),$A$1:$A$1072)),ROW($A$1:$A$1072),4^8),ROW(Country!A342)))&amp;""</f>
        <v/>
      </c>
      <c r="G342" s="3"/>
    </row>
    <row r="343" ht="15.75" customHeight="1">
      <c r="B343" s="3" t="str">
        <f t="array" ref="B343">INDEX(A:A,SMALL(IF(ISNUMBER(FIND(CELL("contents"),$A$1:$A$1072)),ROW($A$1:$A$1072),4^8),ROW(Country!A343)))&amp;""</f>
        <v/>
      </c>
      <c r="G343" s="3"/>
    </row>
    <row r="344" ht="15.75" customHeight="1">
      <c r="B344" s="3" t="str">
        <f t="array" ref="B344">INDEX(A:A,SMALL(IF(ISNUMBER(FIND(CELL("contents"),$A$1:$A$1072)),ROW($A$1:$A$1072),4^8),ROW(Country!A344)))&amp;""</f>
        <v/>
      </c>
      <c r="G344" s="3"/>
    </row>
    <row r="345" ht="15.75" customHeight="1">
      <c r="B345" s="3" t="str">
        <f t="array" ref="B345">INDEX(A:A,SMALL(IF(ISNUMBER(FIND(CELL("contents"),$A$1:$A$1072)),ROW($A$1:$A$1072),4^8),ROW(Country!A345)))&amp;""</f>
        <v/>
      </c>
      <c r="G345" s="3"/>
    </row>
    <row r="346" ht="15.75" customHeight="1">
      <c r="B346" s="3" t="str">
        <f t="array" ref="B346">INDEX(A:A,SMALL(IF(ISNUMBER(FIND(CELL("contents"),$A$1:$A$1072)),ROW($A$1:$A$1072),4^8),ROW(Country!A346)))&amp;""</f>
        <v/>
      </c>
      <c r="G346" s="3"/>
    </row>
    <row r="347" ht="15.75" customHeight="1">
      <c r="B347" s="3" t="str">
        <f t="array" ref="B347">INDEX(A:A,SMALL(IF(ISNUMBER(FIND(CELL("contents"),$A$1:$A$1072)),ROW($A$1:$A$1072),4^8),ROW(Country!A347)))&amp;""</f>
        <v/>
      </c>
      <c r="G347" s="3"/>
    </row>
    <row r="348" ht="15.75" customHeight="1">
      <c r="B348" s="3" t="str">
        <f t="array" ref="B348">INDEX(A:A,SMALL(IF(ISNUMBER(FIND(CELL("contents"),$A$1:$A$1072)),ROW($A$1:$A$1072),4^8),ROW(Country!A348)))&amp;""</f>
        <v/>
      </c>
      <c r="G348" s="3"/>
    </row>
    <row r="349" ht="15.75" customHeight="1">
      <c r="B349" s="3" t="str">
        <f t="array" ref="B349">INDEX(A:A,SMALL(IF(ISNUMBER(FIND(CELL("contents"),$A$1:$A$1072)),ROW($A$1:$A$1072),4^8),ROW(Country!A349)))&amp;""</f>
        <v/>
      </c>
      <c r="G349" s="3"/>
    </row>
    <row r="350" ht="15.75" customHeight="1">
      <c r="B350" s="3" t="str">
        <f t="array" ref="B350">INDEX(A:A,SMALL(IF(ISNUMBER(FIND(CELL("contents"),$A$1:$A$1072)),ROW($A$1:$A$1072),4^8),ROW(Country!A350)))&amp;""</f>
        <v/>
      </c>
      <c r="G350" s="3"/>
    </row>
    <row r="351" ht="15.75" customHeight="1">
      <c r="B351" s="3" t="str">
        <f t="array" ref="B351">INDEX(A:A,SMALL(IF(ISNUMBER(FIND(CELL("contents"),$A$1:$A$1072)),ROW($A$1:$A$1072),4^8),ROW(Country!A351)))&amp;""</f>
        <v/>
      </c>
      <c r="G351" s="3"/>
    </row>
    <row r="352" ht="15.75" customHeight="1">
      <c r="B352" s="3" t="str">
        <f t="array" ref="B352">INDEX(A:A,SMALL(IF(ISNUMBER(FIND(CELL("contents"),$A$1:$A$1072)),ROW($A$1:$A$1072),4^8),ROW(Country!A352)))&amp;""</f>
        <v/>
      </c>
      <c r="G352" s="3"/>
    </row>
    <row r="353" ht="15.75" customHeight="1">
      <c r="B353" s="3" t="str">
        <f t="array" ref="B353">INDEX(A:A,SMALL(IF(ISNUMBER(FIND(CELL("contents"),$A$1:$A$1072)),ROW($A$1:$A$1072),4^8),ROW(Country!A353)))&amp;""</f>
        <v/>
      </c>
      <c r="G353" s="3"/>
    </row>
    <row r="354" ht="15.75" customHeight="1">
      <c r="B354" s="3" t="str">
        <f t="array" ref="B354">INDEX(A:A,SMALL(IF(ISNUMBER(FIND(CELL("contents"),$A$1:$A$1072)),ROW($A$1:$A$1072),4^8),ROW(Country!A354)))&amp;""</f>
        <v/>
      </c>
      <c r="G354" s="3"/>
    </row>
    <row r="355" ht="15.75" customHeight="1">
      <c r="B355" s="3" t="str">
        <f t="array" ref="B355">INDEX(A:A,SMALL(IF(ISNUMBER(FIND(CELL("contents"),$A$1:$A$1072)),ROW($A$1:$A$1072),4^8),ROW(Country!A355)))&amp;""</f>
        <v/>
      </c>
      <c r="G355" s="3"/>
    </row>
    <row r="356" ht="15.75" customHeight="1">
      <c r="B356" s="3" t="str">
        <f t="array" ref="B356">INDEX(A:A,SMALL(IF(ISNUMBER(FIND(CELL("contents"),$A$1:$A$1072)),ROW($A$1:$A$1072),4^8),ROW(Country!A356)))&amp;""</f>
        <v/>
      </c>
      <c r="G356" s="3"/>
    </row>
    <row r="357" ht="15.75" customHeight="1">
      <c r="B357" s="3" t="str">
        <f t="array" ref="B357">INDEX(A:A,SMALL(IF(ISNUMBER(FIND(CELL("contents"),$A$1:$A$1072)),ROW($A$1:$A$1072),4^8),ROW(Country!A357)))&amp;""</f>
        <v/>
      </c>
      <c r="G357" s="3"/>
    </row>
    <row r="358" ht="15.75" customHeight="1">
      <c r="B358" s="3" t="str">
        <f t="array" ref="B358">INDEX(A:A,SMALL(IF(ISNUMBER(FIND(CELL("contents"),$A$1:$A$1072)),ROW($A$1:$A$1072),4^8),ROW(Country!A358)))&amp;""</f>
        <v/>
      </c>
      <c r="G358" s="3"/>
    </row>
    <row r="359" ht="15.75" customHeight="1">
      <c r="B359" s="3" t="str">
        <f t="array" ref="B359">INDEX(A:A,SMALL(IF(ISNUMBER(FIND(CELL("contents"),$A$1:$A$1072)),ROW($A$1:$A$1072),4^8),ROW(Country!A359)))&amp;""</f>
        <v/>
      </c>
      <c r="G359" s="3"/>
    </row>
    <row r="360" ht="15.75" customHeight="1">
      <c r="B360" s="3" t="str">
        <f t="array" ref="B360">INDEX(A:A,SMALL(IF(ISNUMBER(FIND(CELL("contents"),$A$1:$A$1072)),ROW($A$1:$A$1072),4^8),ROW(Country!A360)))&amp;""</f>
        <v/>
      </c>
      <c r="G360" s="3"/>
    </row>
    <row r="361" ht="15.75" customHeight="1">
      <c r="B361" s="3" t="str">
        <f t="array" ref="B361">INDEX(A:A,SMALL(IF(ISNUMBER(FIND(CELL("contents"),$A$1:$A$1072)),ROW($A$1:$A$1072),4^8),ROW(Country!A361)))&amp;""</f>
        <v/>
      </c>
      <c r="G361" s="3"/>
    </row>
    <row r="362" ht="15.75" customHeight="1">
      <c r="B362" s="3" t="str">
        <f t="array" ref="B362">INDEX(A:A,SMALL(IF(ISNUMBER(FIND(CELL("contents"),$A$1:$A$1072)),ROW($A$1:$A$1072),4^8),ROW(Country!A362)))&amp;""</f>
        <v/>
      </c>
      <c r="G362" s="3"/>
    </row>
    <row r="363" ht="15.75" customHeight="1">
      <c r="B363" s="3" t="str">
        <f t="array" ref="B363">INDEX(A:A,SMALL(IF(ISNUMBER(FIND(CELL("contents"),$A$1:$A$1072)),ROW($A$1:$A$1072),4^8),ROW(Country!A363)))&amp;""</f>
        <v/>
      </c>
      <c r="G363" s="3"/>
    </row>
    <row r="364" ht="15.75" customHeight="1">
      <c r="B364" s="3" t="str">
        <f t="array" ref="B364">INDEX(A:A,SMALL(IF(ISNUMBER(FIND(CELL("contents"),$A$1:$A$1072)),ROW($A$1:$A$1072),4^8),ROW(Country!A364)))&amp;""</f>
        <v/>
      </c>
      <c r="G364" s="3"/>
    </row>
    <row r="365" ht="15.75" customHeight="1">
      <c r="B365" s="3" t="str">
        <f t="array" ref="B365">INDEX(A:A,SMALL(IF(ISNUMBER(FIND(CELL("contents"),$A$1:$A$1072)),ROW($A$1:$A$1072),4^8),ROW(Country!A365)))&amp;""</f>
        <v/>
      </c>
      <c r="G365" s="3"/>
    </row>
    <row r="366" ht="15.75" customHeight="1">
      <c r="B366" s="3" t="str">
        <f t="array" ref="B366">INDEX(A:A,SMALL(IF(ISNUMBER(FIND(CELL("contents"),$A$1:$A$1072)),ROW($A$1:$A$1072),4^8),ROW(Country!A366)))&amp;""</f>
        <v/>
      </c>
      <c r="G366" s="3"/>
    </row>
    <row r="367" ht="15.75" customHeight="1">
      <c r="B367" s="3" t="str">
        <f t="array" ref="B367">INDEX(A:A,SMALL(IF(ISNUMBER(FIND(CELL("contents"),$A$1:$A$1072)),ROW($A$1:$A$1072),4^8),ROW(Country!A367)))&amp;""</f>
        <v/>
      </c>
      <c r="G367" s="3"/>
    </row>
    <row r="368" ht="15.75" customHeight="1">
      <c r="B368" s="3" t="str">
        <f t="array" ref="B368">INDEX(A:A,SMALL(IF(ISNUMBER(FIND(CELL("contents"),$A$1:$A$1072)),ROW($A$1:$A$1072),4^8),ROW(Country!A368)))&amp;""</f>
        <v/>
      </c>
      <c r="G368" s="3"/>
    </row>
    <row r="369" ht="15.75" customHeight="1">
      <c r="B369" s="3" t="str">
        <f t="array" ref="B369">INDEX(A:A,SMALL(IF(ISNUMBER(FIND(CELL("contents"),$A$1:$A$1072)),ROW($A$1:$A$1072),4^8),ROW(Country!A369)))&amp;""</f>
        <v/>
      </c>
      <c r="G369" s="3"/>
    </row>
    <row r="370" ht="15.75" customHeight="1">
      <c r="B370" s="3" t="str">
        <f t="array" ref="B370">INDEX(A:A,SMALL(IF(ISNUMBER(FIND(CELL("contents"),$A$1:$A$1072)),ROW($A$1:$A$1072),4^8),ROW(Country!A370)))&amp;""</f>
        <v/>
      </c>
      <c r="G370" s="3"/>
    </row>
    <row r="371" ht="15.75" customHeight="1">
      <c r="B371" s="3" t="str">
        <f t="array" ref="B371">INDEX(A:A,SMALL(IF(ISNUMBER(FIND(CELL("contents"),$A$1:$A$1072)),ROW($A$1:$A$1072),4^8),ROW(Country!A371)))&amp;""</f>
        <v/>
      </c>
      <c r="G371" s="3"/>
    </row>
    <row r="372" ht="15.75" customHeight="1">
      <c r="B372" s="3" t="str">
        <f t="array" ref="B372">INDEX(A:A,SMALL(IF(ISNUMBER(FIND(CELL("contents"),$A$1:$A$1072)),ROW($A$1:$A$1072),4^8),ROW(Country!A372)))&amp;""</f>
        <v/>
      </c>
      <c r="G372" s="3"/>
    </row>
    <row r="373" ht="15.75" customHeight="1">
      <c r="B373" s="3" t="str">
        <f t="array" ref="B373">INDEX(A:A,SMALL(IF(ISNUMBER(FIND(CELL("contents"),$A$1:$A$1072)),ROW($A$1:$A$1072),4^8),ROW(Country!A373)))&amp;""</f>
        <v/>
      </c>
      <c r="G373" s="3"/>
    </row>
    <row r="374" ht="15.75" customHeight="1">
      <c r="B374" s="3" t="str">
        <f t="array" ref="B374">INDEX(A:A,SMALL(IF(ISNUMBER(FIND(CELL("contents"),$A$1:$A$1072)),ROW($A$1:$A$1072),4^8),ROW(Country!A374)))&amp;""</f>
        <v/>
      </c>
      <c r="G374" s="3"/>
    </row>
    <row r="375" ht="15.75" customHeight="1">
      <c r="B375" s="3" t="str">
        <f t="array" ref="B375">INDEX(A:A,SMALL(IF(ISNUMBER(FIND(CELL("contents"),$A$1:$A$1072)),ROW($A$1:$A$1072),4^8),ROW(Country!A375)))&amp;""</f>
        <v/>
      </c>
      <c r="G375" s="3"/>
    </row>
    <row r="376" ht="15.75" customHeight="1">
      <c r="B376" s="3" t="str">
        <f t="array" ref="B376">INDEX(A:A,SMALL(IF(ISNUMBER(FIND(CELL("contents"),$A$1:$A$1072)),ROW($A$1:$A$1072),4^8),ROW(Country!A376)))&amp;""</f>
        <v/>
      </c>
      <c r="G376" s="3"/>
    </row>
    <row r="377" ht="15.75" customHeight="1">
      <c r="B377" s="3" t="str">
        <f t="array" ref="B377">INDEX(A:A,SMALL(IF(ISNUMBER(FIND(CELL("contents"),$A$1:$A$1072)),ROW($A$1:$A$1072),4^8),ROW(Country!A377)))&amp;""</f>
        <v/>
      </c>
      <c r="G377" s="3"/>
    </row>
    <row r="378" ht="15.75" customHeight="1">
      <c r="B378" s="3" t="str">
        <f t="array" ref="B378">INDEX(A:A,SMALL(IF(ISNUMBER(FIND(CELL("contents"),$A$1:$A$1072)),ROW($A$1:$A$1072),4^8),ROW(Country!A378)))&amp;""</f>
        <v/>
      </c>
      <c r="G378" s="3"/>
    </row>
    <row r="379" ht="15.75" customHeight="1">
      <c r="B379" s="3" t="str">
        <f t="array" ref="B379">INDEX(A:A,SMALL(IF(ISNUMBER(FIND(CELL("contents"),$A$1:$A$1072)),ROW($A$1:$A$1072),4^8),ROW(Country!A379)))&amp;""</f>
        <v/>
      </c>
      <c r="G379" s="3"/>
    </row>
    <row r="380" ht="15.75" customHeight="1">
      <c r="B380" s="3" t="str">
        <f t="array" ref="B380">INDEX(A:A,SMALL(IF(ISNUMBER(FIND(CELL("contents"),$A$1:$A$1072)),ROW($A$1:$A$1072),4^8),ROW(Country!A380)))&amp;""</f>
        <v/>
      </c>
      <c r="G380" s="3"/>
    </row>
    <row r="381" ht="15.75" customHeight="1">
      <c r="B381" s="3" t="str">
        <f t="array" ref="B381">INDEX(A:A,SMALL(IF(ISNUMBER(FIND(CELL("contents"),$A$1:$A$1072)),ROW($A$1:$A$1072),4^8),ROW(Country!A381)))&amp;""</f>
        <v/>
      </c>
      <c r="G381" s="3"/>
    </row>
    <row r="382" ht="15.75" customHeight="1">
      <c r="B382" s="3" t="str">
        <f t="array" ref="B382">INDEX(A:A,SMALL(IF(ISNUMBER(FIND(CELL("contents"),$A$1:$A$1072)),ROW($A$1:$A$1072),4^8),ROW(Country!A382)))&amp;""</f>
        <v/>
      </c>
      <c r="G382" s="3"/>
    </row>
    <row r="383" ht="15.75" customHeight="1">
      <c r="B383" s="3" t="str">
        <f t="array" ref="B383">INDEX(A:A,SMALL(IF(ISNUMBER(FIND(CELL("contents"),$A$1:$A$1072)),ROW($A$1:$A$1072),4^8),ROW(Country!A383)))&amp;""</f>
        <v/>
      </c>
      <c r="G383" s="3"/>
    </row>
    <row r="384" ht="15.75" customHeight="1">
      <c r="B384" s="3" t="str">
        <f t="array" ref="B384">INDEX(A:A,SMALL(IF(ISNUMBER(FIND(CELL("contents"),$A$1:$A$1072)),ROW($A$1:$A$1072),4^8),ROW(Country!A384)))&amp;""</f>
        <v/>
      </c>
      <c r="G384" s="3"/>
    </row>
    <row r="385" ht="15.75" customHeight="1">
      <c r="B385" s="3" t="str">
        <f t="array" ref="B385">INDEX(A:A,SMALL(IF(ISNUMBER(FIND(CELL("contents"),$A$1:$A$1072)),ROW($A$1:$A$1072),4^8),ROW(Country!A385)))&amp;""</f>
        <v/>
      </c>
      <c r="G385" s="3"/>
    </row>
    <row r="386" ht="15.75" customHeight="1">
      <c r="B386" s="3" t="str">
        <f t="array" ref="B386">INDEX(A:A,SMALL(IF(ISNUMBER(FIND(CELL("contents"),$A$1:$A$1072)),ROW($A$1:$A$1072),4^8),ROW(Country!A386)))&amp;""</f>
        <v/>
      </c>
      <c r="G386" s="3"/>
    </row>
    <row r="387" ht="15.75" customHeight="1">
      <c r="B387" s="3" t="str">
        <f t="array" ref="B387">INDEX(A:A,SMALL(IF(ISNUMBER(FIND(CELL("contents"),$A$1:$A$1072)),ROW($A$1:$A$1072),4^8),ROW(Country!A387)))&amp;""</f>
        <v/>
      </c>
      <c r="G387" s="3"/>
    </row>
    <row r="388" ht="15.75" customHeight="1">
      <c r="B388" s="3" t="str">
        <f t="array" ref="B388">INDEX(A:A,SMALL(IF(ISNUMBER(FIND(CELL("contents"),$A$1:$A$1072)),ROW($A$1:$A$1072),4^8),ROW(Country!A388)))&amp;""</f>
        <v/>
      </c>
      <c r="G388" s="3"/>
    </row>
    <row r="389" ht="15.75" customHeight="1">
      <c r="B389" s="3" t="str">
        <f t="array" ref="B389">INDEX(A:A,SMALL(IF(ISNUMBER(FIND(CELL("contents"),$A$1:$A$1072)),ROW($A$1:$A$1072),4^8),ROW(Country!A389)))&amp;""</f>
        <v/>
      </c>
      <c r="G389" s="3"/>
    </row>
    <row r="390" ht="15.75" customHeight="1">
      <c r="B390" s="3" t="str">
        <f t="array" ref="B390">INDEX(A:A,SMALL(IF(ISNUMBER(FIND(CELL("contents"),$A$1:$A$1072)),ROW($A$1:$A$1072),4^8),ROW(Country!A390)))&amp;""</f>
        <v/>
      </c>
      <c r="G390" s="3"/>
    </row>
    <row r="391" ht="15.75" customHeight="1">
      <c r="B391" s="3" t="str">
        <f t="array" ref="B391">INDEX(A:A,SMALL(IF(ISNUMBER(FIND(CELL("contents"),$A$1:$A$1072)),ROW($A$1:$A$1072),4^8),ROW(Country!A391)))&amp;""</f>
        <v/>
      </c>
      <c r="G391" s="3"/>
    </row>
    <row r="392" ht="15.75" customHeight="1">
      <c r="B392" s="3" t="str">
        <f t="array" ref="B392">INDEX(A:A,SMALL(IF(ISNUMBER(FIND(CELL("contents"),$A$1:$A$1072)),ROW($A$1:$A$1072),4^8),ROW(Country!A392)))&amp;""</f>
        <v/>
      </c>
      <c r="G392" s="3"/>
    </row>
    <row r="393" ht="15.75" customHeight="1">
      <c r="B393" s="3" t="str">
        <f t="array" ref="B393">INDEX(A:A,SMALL(IF(ISNUMBER(FIND(CELL("contents"),$A$1:$A$1072)),ROW($A$1:$A$1072),4^8),ROW(Country!A393)))&amp;""</f>
        <v/>
      </c>
      <c r="G393" s="3"/>
    </row>
    <row r="394" ht="15.75" customHeight="1">
      <c r="B394" s="3" t="str">
        <f t="array" ref="B394">INDEX(A:A,SMALL(IF(ISNUMBER(FIND(CELL("contents"),$A$1:$A$1072)),ROW($A$1:$A$1072),4^8),ROW(Country!A394)))&amp;""</f>
        <v/>
      </c>
      <c r="G394" s="3"/>
    </row>
    <row r="395" ht="15.75" customHeight="1">
      <c r="B395" s="3" t="str">
        <f t="array" ref="B395">INDEX(A:A,SMALL(IF(ISNUMBER(FIND(CELL("contents"),$A$1:$A$1072)),ROW($A$1:$A$1072),4^8),ROW(Country!A395)))&amp;""</f>
        <v/>
      </c>
      <c r="G395" s="3"/>
    </row>
    <row r="396" ht="15.75" customHeight="1">
      <c r="B396" s="3" t="str">
        <f t="array" ref="B396">INDEX(A:A,SMALL(IF(ISNUMBER(FIND(CELL("contents"),$A$1:$A$1072)),ROW($A$1:$A$1072),4^8),ROW(Country!A396)))&amp;""</f>
        <v/>
      </c>
      <c r="G396" s="3"/>
    </row>
    <row r="397" ht="15.75" customHeight="1">
      <c r="B397" s="3" t="str">
        <f t="array" ref="B397">INDEX(A:A,SMALL(IF(ISNUMBER(FIND(CELL("contents"),$A$1:$A$1072)),ROW($A$1:$A$1072),4^8),ROW(Country!A397)))&amp;""</f>
        <v/>
      </c>
      <c r="G397" s="3"/>
    </row>
    <row r="398" ht="15.75" customHeight="1">
      <c r="B398" s="3" t="str">
        <f t="array" ref="B398">INDEX(A:A,SMALL(IF(ISNUMBER(FIND(CELL("contents"),$A$1:$A$1072)),ROW($A$1:$A$1072),4^8),ROW(Country!A398)))&amp;""</f>
        <v/>
      </c>
      <c r="G398" s="3"/>
    </row>
    <row r="399" ht="15.75" customHeight="1">
      <c r="B399" s="3" t="str">
        <f t="array" ref="B399">INDEX(A:A,SMALL(IF(ISNUMBER(FIND(CELL("contents"),$A$1:$A$1072)),ROW($A$1:$A$1072),4^8),ROW(Country!A399)))&amp;""</f>
        <v/>
      </c>
      <c r="G399" s="3"/>
    </row>
    <row r="400" ht="15.75" customHeight="1">
      <c r="B400" s="3" t="str">
        <f t="array" ref="B400">INDEX(A:A,SMALL(IF(ISNUMBER(FIND(CELL("contents"),$A$1:$A$1072)),ROW($A$1:$A$1072),4^8),ROW(Country!A400)))&amp;""</f>
        <v/>
      </c>
      <c r="G400" s="3"/>
    </row>
    <row r="401" ht="15.75" customHeight="1">
      <c r="B401" s="3" t="str">
        <f t="array" ref="B401">INDEX(A:A,SMALL(IF(ISNUMBER(FIND(CELL("contents"),$A$1:$A$1072)),ROW($A$1:$A$1072),4^8),ROW(Country!A401)))&amp;""</f>
        <v/>
      </c>
      <c r="G401" s="3"/>
    </row>
    <row r="402" ht="15.75" customHeight="1">
      <c r="B402" s="3" t="str">
        <f t="array" ref="B402">INDEX(A:A,SMALL(IF(ISNUMBER(FIND(CELL("contents"),$A$1:$A$1072)),ROW($A$1:$A$1072),4^8),ROW(Country!A402)))&amp;""</f>
        <v/>
      </c>
      <c r="G402" s="3"/>
    </row>
    <row r="403" ht="15.75" customHeight="1">
      <c r="B403" s="3" t="str">
        <f t="array" ref="B403">INDEX(A:A,SMALL(IF(ISNUMBER(FIND(CELL("contents"),$A$1:$A$1072)),ROW($A$1:$A$1072),4^8),ROW(Country!A403)))&amp;""</f>
        <v/>
      </c>
      <c r="G403" s="3"/>
    </row>
    <row r="404" ht="15.75" customHeight="1">
      <c r="B404" s="3" t="str">
        <f t="array" ref="B404">INDEX(A:A,SMALL(IF(ISNUMBER(FIND(CELL("contents"),$A$1:$A$1072)),ROW($A$1:$A$1072),4^8),ROW(Country!A404)))&amp;""</f>
        <v/>
      </c>
      <c r="G404" s="3"/>
    </row>
    <row r="405" ht="15.75" customHeight="1">
      <c r="B405" s="3" t="str">
        <f t="array" ref="B405">INDEX(A:A,SMALL(IF(ISNUMBER(FIND(CELL("contents"),$A$1:$A$1072)),ROW($A$1:$A$1072),4^8),ROW(Country!A405)))&amp;""</f>
        <v/>
      </c>
      <c r="G405" s="3"/>
    </row>
    <row r="406" ht="15.75" customHeight="1">
      <c r="B406" s="3" t="str">
        <f t="array" ref="B406">INDEX(A:A,SMALL(IF(ISNUMBER(FIND(CELL("contents"),$A$1:$A$1072)),ROW($A$1:$A$1072),4^8),ROW(Country!A406)))&amp;""</f>
        <v/>
      </c>
      <c r="G406" s="3"/>
    </row>
    <row r="407" ht="15.75" customHeight="1">
      <c r="B407" s="3" t="str">
        <f t="array" ref="B407">INDEX(A:A,SMALL(IF(ISNUMBER(FIND(CELL("contents"),$A$1:$A$1072)),ROW($A$1:$A$1072),4^8),ROW(Country!A407)))&amp;""</f>
        <v/>
      </c>
      <c r="G407" s="3"/>
    </row>
    <row r="408" ht="15.75" customHeight="1">
      <c r="B408" s="3" t="str">
        <f t="array" ref="B408">INDEX(A:A,SMALL(IF(ISNUMBER(FIND(CELL("contents"),$A$1:$A$1072)),ROW($A$1:$A$1072),4^8),ROW(Country!A408)))&amp;""</f>
        <v/>
      </c>
      <c r="G408" s="3"/>
    </row>
    <row r="409" ht="15.75" customHeight="1">
      <c r="B409" s="3" t="str">
        <f t="array" ref="B409">INDEX(A:A,SMALL(IF(ISNUMBER(FIND(CELL("contents"),$A$1:$A$1072)),ROW($A$1:$A$1072),4^8),ROW(Country!A409)))&amp;""</f>
        <v/>
      </c>
      <c r="G409" s="3"/>
    </row>
    <row r="410" ht="15.75" customHeight="1">
      <c r="B410" s="3" t="str">
        <f t="array" ref="B410">INDEX(A:A,SMALL(IF(ISNUMBER(FIND(CELL("contents"),$A$1:$A$1072)),ROW($A$1:$A$1072),4^8),ROW(Country!A410)))&amp;""</f>
        <v/>
      </c>
      <c r="G410" s="3"/>
    </row>
    <row r="411" ht="15.75" customHeight="1">
      <c r="B411" s="3" t="str">
        <f t="array" ref="B411">INDEX(A:A,SMALL(IF(ISNUMBER(FIND(CELL("contents"),$A$1:$A$1072)),ROW($A$1:$A$1072),4^8),ROW(Country!A411)))&amp;""</f>
        <v/>
      </c>
      <c r="G411" s="3"/>
    </row>
    <row r="412" ht="15.75" customHeight="1">
      <c r="B412" s="3" t="str">
        <f t="array" ref="B412">INDEX(A:A,SMALL(IF(ISNUMBER(FIND(CELL("contents"),$A$1:$A$1072)),ROW($A$1:$A$1072),4^8),ROW(Country!A412)))&amp;""</f>
        <v/>
      </c>
      <c r="G412" s="3"/>
    </row>
    <row r="413" ht="15.75" customHeight="1">
      <c r="B413" s="3" t="str">
        <f t="array" ref="B413">INDEX(A:A,SMALL(IF(ISNUMBER(FIND(CELL("contents"),$A$1:$A$1072)),ROW($A$1:$A$1072),4^8),ROW(Country!A413)))&amp;""</f>
        <v/>
      </c>
      <c r="G413" s="3"/>
    </row>
    <row r="414" ht="15.75" customHeight="1">
      <c r="B414" s="3" t="str">
        <f t="array" ref="B414">INDEX(A:A,SMALL(IF(ISNUMBER(FIND(CELL("contents"),$A$1:$A$1072)),ROW($A$1:$A$1072),4^8),ROW(Country!A414)))&amp;""</f>
        <v/>
      </c>
      <c r="G414" s="3"/>
    </row>
    <row r="415" ht="15.75" customHeight="1">
      <c r="B415" s="3" t="str">
        <f t="array" ref="B415">INDEX(A:A,SMALL(IF(ISNUMBER(FIND(CELL("contents"),$A$1:$A$1072)),ROW($A$1:$A$1072),4^8),ROW(Country!A415)))&amp;""</f>
        <v/>
      </c>
      <c r="G415" s="3"/>
    </row>
    <row r="416" ht="15.75" customHeight="1">
      <c r="B416" s="3" t="str">
        <f t="array" ref="B416">INDEX(A:A,SMALL(IF(ISNUMBER(FIND(CELL("contents"),$A$1:$A$1072)),ROW($A$1:$A$1072),4^8),ROW(Country!A416)))&amp;""</f>
        <v/>
      </c>
      <c r="G416" s="3"/>
    </row>
    <row r="417" ht="15.75" customHeight="1">
      <c r="B417" s="3" t="str">
        <f t="array" ref="B417">INDEX(A:A,SMALL(IF(ISNUMBER(FIND(CELL("contents"),$A$1:$A$1072)),ROW($A$1:$A$1072),4^8),ROW(Country!A417)))&amp;""</f>
        <v/>
      </c>
      <c r="G417" s="3"/>
    </row>
    <row r="418" ht="15.75" customHeight="1">
      <c r="B418" s="3" t="str">
        <f t="array" ref="B418">INDEX(A:A,SMALL(IF(ISNUMBER(FIND(CELL("contents"),$A$1:$A$1072)),ROW($A$1:$A$1072),4^8),ROW(Country!A418)))&amp;""</f>
        <v/>
      </c>
      <c r="G418" s="3"/>
    </row>
    <row r="419" ht="15.75" customHeight="1">
      <c r="B419" s="3" t="str">
        <f t="array" ref="B419">INDEX(A:A,SMALL(IF(ISNUMBER(FIND(CELL("contents"),$A$1:$A$1072)),ROW($A$1:$A$1072),4^8),ROW(Country!A419)))&amp;""</f>
        <v/>
      </c>
      <c r="G419" s="3"/>
    </row>
    <row r="420" ht="15.75" customHeight="1">
      <c r="B420" s="3" t="str">
        <f t="array" ref="B420">INDEX(A:A,SMALL(IF(ISNUMBER(FIND(CELL("contents"),$A$1:$A$1072)),ROW($A$1:$A$1072),4^8),ROW(Country!A420)))&amp;""</f>
        <v/>
      </c>
      <c r="G420" s="3"/>
    </row>
    <row r="421" ht="15.75" customHeight="1">
      <c r="B421" s="3" t="str">
        <f t="array" ref="B421">INDEX(A:A,SMALL(IF(ISNUMBER(FIND(CELL("contents"),$A$1:$A$1072)),ROW($A$1:$A$1072),4^8),ROW(Country!A421)))&amp;""</f>
        <v/>
      </c>
      <c r="G421" s="3"/>
    </row>
    <row r="422" ht="15.75" customHeight="1">
      <c r="B422" s="3" t="str">
        <f t="array" ref="B422">INDEX(A:A,SMALL(IF(ISNUMBER(FIND(CELL("contents"),$A$1:$A$1072)),ROW($A$1:$A$1072),4^8),ROW(Country!A422)))&amp;""</f>
        <v/>
      </c>
      <c r="G422" s="3"/>
    </row>
    <row r="423" ht="15.75" customHeight="1">
      <c r="B423" s="3" t="str">
        <f t="array" ref="B423">INDEX(A:A,SMALL(IF(ISNUMBER(FIND(CELL("contents"),$A$1:$A$1072)),ROW($A$1:$A$1072),4^8),ROW(Country!A423)))&amp;""</f>
        <v/>
      </c>
      <c r="G423" s="3"/>
    </row>
    <row r="424" ht="15.75" customHeight="1">
      <c r="B424" s="3" t="str">
        <f t="array" ref="B424">INDEX(A:A,SMALL(IF(ISNUMBER(FIND(CELL("contents"),$A$1:$A$1072)),ROW($A$1:$A$1072),4^8),ROW(Country!A424)))&amp;""</f>
        <v/>
      </c>
      <c r="G424" s="3"/>
    </row>
    <row r="425" ht="15.75" customHeight="1">
      <c r="B425" s="3" t="str">
        <f t="array" ref="B425">INDEX(A:A,SMALL(IF(ISNUMBER(FIND(CELL("contents"),$A$1:$A$1072)),ROW($A$1:$A$1072),4^8),ROW(Country!A425)))&amp;""</f>
        <v/>
      </c>
      <c r="G425" s="3"/>
    </row>
    <row r="426" ht="15.75" customHeight="1">
      <c r="B426" s="3" t="str">
        <f t="array" ref="B426">INDEX(A:A,SMALL(IF(ISNUMBER(FIND(CELL("contents"),$A$1:$A$1072)),ROW($A$1:$A$1072),4^8),ROW(Country!A426)))&amp;""</f>
        <v/>
      </c>
      <c r="G426" s="3"/>
    </row>
    <row r="427" ht="15.75" customHeight="1">
      <c r="B427" s="3" t="str">
        <f t="array" ref="B427">INDEX(A:A,SMALL(IF(ISNUMBER(FIND(CELL("contents"),$A$1:$A$1072)),ROW($A$1:$A$1072),4^8),ROW(Country!A427)))&amp;""</f>
        <v/>
      </c>
      <c r="G427" s="3"/>
    </row>
    <row r="428" ht="15.75" customHeight="1">
      <c r="B428" s="3" t="str">
        <f t="array" ref="B428">INDEX(A:A,SMALL(IF(ISNUMBER(FIND(CELL("contents"),$A$1:$A$1072)),ROW($A$1:$A$1072),4^8),ROW(Country!A428)))&amp;""</f>
        <v/>
      </c>
      <c r="G428" s="3"/>
    </row>
    <row r="429" ht="15.75" customHeight="1">
      <c r="B429" s="3" t="str">
        <f t="array" ref="B429">INDEX(A:A,SMALL(IF(ISNUMBER(FIND(CELL("contents"),$A$1:$A$1072)),ROW($A$1:$A$1072),4^8),ROW(Country!A429)))&amp;""</f>
        <v/>
      </c>
      <c r="G429" s="3"/>
    </row>
    <row r="430" ht="15.75" customHeight="1">
      <c r="B430" s="3" t="str">
        <f t="array" ref="B430">INDEX(A:A,SMALL(IF(ISNUMBER(FIND(CELL("contents"),$A$1:$A$1072)),ROW($A$1:$A$1072),4^8),ROW(Country!A430)))&amp;""</f>
        <v/>
      </c>
      <c r="G430" s="3"/>
    </row>
    <row r="431" ht="15.75" customHeight="1">
      <c r="B431" s="3" t="str">
        <f t="array" ref="B431">INDEX(A:A,SMALL(IF(ISNUMBER(FIND(CELL("contents"),$A$1:$A$1072)),ROW($A$1:$A$1072),4^8),ROW(Country!A431)))&amp;""</f>
        <v/>
      </c>
      <c r="G431" s="3"/>
    </row>
    <row r="432" ht="15.75" customHeight="1">
      <c r="B432" s="3" t="str">
        <f t="array" ref="B432">INDEX(A:A,SMALL(IF(ISNUMBER(FIND(CELL("contents"),$A$1:$A$1072)),ROW($A$1:$A$1072),4^8),ROW(Country!A432)))&amp;""</f>
        <v/>
      </c>
      <c r="G432" s="3"/>
    </row>
    <row r="433" ht="15.75" customHeight="1">
      <c r="B433" s="3" t="str">
        <f t="array" ref="B433">INDEX(A:A,SMALL(IF(ISNUMBER(FIND(CELL("contents"),$A$1:$A$1072)),ROW($A$1:$A$1072),4^8),ROW(Country!A433)))&amp;""</f>
        <v/>
      </c>
      <c r="G433" s="3"/>
    </row>
    <row r="434" ht="15.75" customHeight="1">
      <c r="B434" s="3" t="str">
        <f t="array" ref="B434">INDEX(A:A,SMALL(IF(ISNUMBER(FIND(CELL("contents"),$A$1:$A$1072)),ROW($A$1:$A$1072),4^8),ROW(Country!A434)))&amp;""</f>
        <v/>
      </c>
      <c r="G434" s="3"/>
    </row>
    <row r="435" ht="15.75" customHeight="1">
      <c r="B435" s="3" t="str">
        <f t="array" ref="B435">INDEX(A:A,SMALL(IF(ISNUMBER(FIND(CELL("contents"),$A$1:$A$1072)),ROW($A$1:$A$1072),4^8),ROW(Country!A435)))&amp;""</f>
        <v/>
      </c>
      <c r="G435" s="3"/>
    </row>
    <row r="436" ht="15.75" customHeight="1">
      <c r="B436" s="3" t="str">
        <f t="array" ref="B436">INDEX(A:A,SMALL(IF(ISNUMBER(FIND(CELL("contents"),$A$1:$A$1072)),ROW($A$1:$A$1072),4^8),ROW(Country!A436)))&amp;""</f>
        <v/>
      </c>
      <c r="G436" s="3"/>
    </row>
    <row r="437" ht="15.75" customHeight="1">
      <c r="B437" s="3" t="str">
        <f t="array" ref="B437">INDEX(A:A,SMALL(IF(ISNUMBER(FIND(CELL("contents"),$A$1:$A$1072)),ROW($A$1:$A$1072),4^8),ROW(Country!A437)))&amp;""</f>
        <v/>
      </c>
      <c r="G437" s="3"/>
    </row>
    <row r="438" ht="15.75" customHeight="1">
      <c r="B438" s="3" t="str">
        <f t="array" ref="B438">INDEX(A:A,SMALL(IF(ISNUMBER(FIND(CELL("contents"),$A$1:$A$1072)),ROW($A$1:$A$1072),4^8),ROW(Country!A438)))&amp;""</f>
        <v/>
      </c>
      <c r="G438" s="3"/>
    </row>
    <row r="439" ht="15.75" customHeight="1">
      <c r="B439" s="3" t="str">
        <f t="array" ref="B439">INDEX(A:A,SMALL(IF(ISNUMBER(FIND(CELL("contents"),$A$1:$A$1072)),ROW($A$1:$A$1072),4^8),ROW(Country!A439)))&amp;""</f>
        <v/>
      </c>
      <c r="G439" s="3"/>
    </row>
    <row r="440" ht="15.75" customHeight="1">
      <c r="B440" s="3" t="str">
        <f t="array" ref="B440">INDEX(A:A,SMALL(IF(ISNUMBER(FIND(CELL("contents"),$A$1:$A$1072)),ROW($A$1:$A$1072),4^8),ROW(Country!A440)))&amp;""</f>
        <v/>
      </c>
      <c r="G440" s="3"/>
    </row>
    <row r="441" ht="15.75" customHeight="1">
      <c r="B441" s="3" t="str">
        <f t="array" ref="B441">INDEX(A:A,SMALL(IF(ISNUMBER(FIND(CELL("contents"),$A$1:$A$1072)),ROW($A$1:$A$1072),4^8),ROW(Country!A441)))&amp;""</f>
        <v/>
      </c>
      <c r="G441" s="3"/>
    </row>
    <row r="442" ht="15.75" customHeight="1">
      <c r="B442" s="3" t="str">
        <f t="array" ref="B442">INDEX(A:A,SMALL(IF(ISNUMBER(FIND(CELL("contents"),$A$1:$A$1072)),ROW($A$1:$A$1072),4^8),ROW(Country!A442)))&amp;""</f>
        <v/>
      </c>
      <c r="G442" s="3"/>
    </row>
    <row r="443" ht="15.75" customHeight="1">
      <c r="B443" s="3" t="str">
        <f t="array" ref="B443">INDEX(A:A,SMALL(IF(ISNUMBER(FIND(CELL("contents"),$A$1:$A$1072)),ROW($A$1:$A$1072),4^8),ROW(Country!A443)))&amp;""</f>
        <v/>
      </c>
      <c r="G443" s="3"/>
    </row>
    <row r="444" ht="15.75" customHeight="1">
      <c r="B444" s="3" t="str">
        <f t="array" ref="B444">INDEX(A:A,SMALL(IF(ISNUMBER(FIND(CELL("contents"),$A$1:$A$1072)),ROW($A$1:$A$1072),4^8),ROW(Country!A444)))&amp;""</f>
        <v/>
      </c>
      <c r="G444" s="3"/>
    </row>
    <row r="445" ht="15.75" customHeight="1">
      <c r="B445" s="3" t="str">
        <f t="array" ref="B445">INDEX(A:A,SMALL(IF(ISNUMBER(FIND(CELL("contents"),$A$1:$A$1072)),ROW($A$1:$A$1072),4^8),ROW(Country!A445)))&amp;""</f>
        <v/>
      </c>
      <c r="G445" s="3"/>
    </row>
    <row r="446" ht="15.75" customHeight="1">
      <c r="B446" s="3" t="str">
        <f t="array" ref="B446">INDEX(A:A,SMALL(IF(ISNUMBER(FIND(CELL("contents"),$A$1:$A$1072)),ROW($A$1:$A$1072),4^8),ROW(Country!A446)))&amp;""</f>
        <v/>
      </c>
      <c r="G446" s="3"/>
    </row>
    <row r="447" ht="15.75" customHeight="1">
      <c r="B447" s="3" t="str">
        <f t="array" ref="B447">INDEX(A:A,SMALL(IF(ISNUMBER(FIND(CELL("contents"),$A$1:$A$1072)),ROW($A$1:$A$1072),4^8),ROW(Country!A447)))&amp;""</f>
        <v/>
      </c>
      <c r="G447" s="3"/>
    </row>
    <row r="448" ht="15.75" customHeight="1">
      <c r="B448" s="3" t="str">
        <f t="array" ref="B448">INDEX(A:A,SMALL(IF(ISNUMBER(FIND(CELL("contents"),$A$1:$A$1072)),ROW($A$1:$A$1072),4^8),ROW(Country!A448)))&amp;""</f>
        <v/>
      </c>
      <c r="G448" s="3"/>
    </row>
    <row r="449" ht="15.75" customHeight="1">
      <c r="B449" s="3" t="str">
        <f t="array" ref="B449">INDEX(A:A,SMALL(IF(ISNUMBER(FIND(CELL("contents"),$A$1:$A$1072)),ROW($A$1:$A$1072),4^8),ROW(Country!A449)))&amp;""</f>
        <v/>
      </c>
      <c r="G449" s="3"/>
    </row>
    <row r="450" ht="15.75" customHeight="1">
      <c r="B450" s="3" t="str">
        <f t="array" ref="B450">INDEX(A:A,SMALL(IF(ISNUMBER(FIND(CELL("contents"),$A$1:$A$1072)),ROW($A$1:$A$1072),4^8),ROW(Country!A450)))&amp;""</f>
        <v/>
      </c>
      <c r="G450" s="3"/>
    </row>
    <row r="451" ht="15.75" customHeight="1">
      <c r="B451" s="3" t="str">
        <f t="array" ref="B451">INDEX(A:A,SMALL(IF(ISNUMBER(FIND(CELL("contents"),$A$1:$A$1072)),ROW($A$1:$A$1072),4^8),ROW(Country!A451)))&amp;""</f>
        <v/>
      </c>
      <c r="G451" s="3"/>
    </row>
    <row r="452" ht="15.75" customHeight="1">
      <c r="B452" s="3" t="str">
        <f t="array" ref="B452">INDEX(A:A,SMALL(IF(ISNUMBER(FIND(CELL("contents"),$A$1:$A$1072)),ROW($A$1:$A$1072),4^8),ROW(Country!A452)))&amp;""</f>
        <v/>
      </c>
      <c r="G452" s="3"/>
    </row>
    <row r="453" ht="15.75" customHeight="1">
      <c r="B453" s="3" t="str">
        <f t="array" ref="B453">INDEX(A:A,SMALL(IF(ISNUMBER(FIND(CELL("contents"),$A$1:$A$1072)),ROW($A$1:$A$1072),4^8),ROW(Country!A453)))&amp;""</f>
        <v/>
      </c>
      <c r="G453" s="3"/>
    </row>
    <row r="454" ht="15.75" customHeight="1">
      <c r="B454" s="3" t="str">
        <f t="array" ref="B454">INDEX(A:A,SMALL(IF(ISNUMBER(FIND(CELL("contents"),$A$1:$A$1072)),ROW($A$1:$A$1072),4^8),ROW(Country!A454)))&amp;""</f>
        <v/>
      </c>
      <c r="G454" s="3"/>
    </row>
    <row r="455" ht="15.75" customHeight="1">
      <c r="B455" s="3" t="str">
        <f t="array" ref="B455">INDEX(A:A,SMALL(IF(ISNUMBER(FIND(CELL("contents"),$A$1:$A$1072)),ROW($A$1:$A$1072),4^8),ROW(Country!A455)))&amp;""</f>
        <v/>
      </c>
      <c r="G455" s="3"/>
    </row>
    <row r="456" ht="15.75" customHeight="1">
      <c r="B456" s="3" t="str">
        <f t="array" ref="B456">INDEX(A:A,SMALL(IF(ISNUMBER(FIND(CELL("contents"),$A$1:$A$1072)),ROW($A$1:$A$1072),4^8),ROW(Country!A456)))&amp;""</f>
        <v/>
      </c>
      <c r="G456" s="3"/>
    </row>
    <row r="457" ht="15.75" customHeight="1">
      <c r="B457" s="3" t="str">
        <f t="array" ref="B457">INDEX(A:A,SMALL(IF(ISNUMBER(FIND(CELL("contents"),$A$1:$A$1072)),ROW($A$1:$A$1072),4^8),ROW(Country!A457)))&amp;""</f>
        <v/>
      </c>
      <c r="G457" s="3"/>
    </row>
    <row r="458" ht="15.75" customHeight="1">
      <c r="B458" s="3" t="str">
        <f t="array" ref="B458">INDEX(A:A,SMALL(IF(ISNUMBER(FIND(CELL("contents"),$A$1:$A$1072)),ROW($A$1:$A$1072),4^8),ROW(Country!A458)))&amp;""</f>
        <v/>
      </c>
      <c r="G458" s="3"/>
    </row>
    <row r="459" ht="15.75" customHeight="1">
      <c r="B459" s="3" t="str">
        <f t="array" ref="B459">INDEX(A:A,SMALL(IF(ISNUMBER(FIND(CELL("contents"),$A$1:$A$1072)),ROW($A$1:$A$1072),4^8),ROW(Country!A459)))&amp;""</f>
        <v/>
      </c>
      <c r="G459" s="3"/>
    </row>
    <row r="460" ht="15.75" customHeight="1">
      <c r="B460" s="3" t="str">
        <f t="array" ref="B460">INDEX(A:A,SMALL(IF(ISNUMBER(FIND(CELL("contents"),$A$1:$A$1072)),ROW($A$1:$A$1072),4^8),ROW(Country!A460)))&amp;""</f>
        <v/>
      </c>
      <c r="G460" s="3"/>
    </row>
    <row r="461" ht="15.75" customHeight="1">
      <c r="B461" s="3" t="str">
        <f t="array" ref="B461">INDEX(A:A,SMALL(IF(ISNUMBER(FIND(CELL("contents"),$A$1:$A$1072)),ROW($A$1:$A$1072),4^8),ROW(Country!A461)))&amp;""</f>
        <v/>
      </c>
      <c r="G461" s="3"/>
    </row>
    <row r="462" ht="15.75" customHeight="1">
      <c r="B462" s="3" t="str">
        <f t="array" ref="B462">INDEX(A:A,SMALL(IF(ISNUMBER(FIND(CELL("contents"),$A$1:$A$1072)),ROW($A$1:$A$1072),4^8),ROW(Country!A462)))&amp;""</f>
        <v/>
      </c>
      <c r="G462" s="3"/>
    </row>
    <row r="463" ht="15.75" customHeight="1">
      <c r="B463" s="3" t="str">
        <f t="array" ref="B463">INDEX(A:A,SMALL(IF(ISNUMBER(FIND(CELL("contents"),$A$1:$A$1072)),ROW($A$1:$A$1072),4^8),ROW(Country!A463)))&amp;""</f>
        <v/>
      </c>
      <c r="G463" s="3"/>
    </row>
    <row r="464" ht="15.75" customHeight="1">
      <c r="B464" s="3" t="str">
        <f t="array" ref="B464">INDEX(A:A,SMALL(IF(ISNUMBER(FIND(CELL("contents"),$A$1:$A$1072)),ROW($A$1:$A$1072),4^8),ROW(Country!A464)))&amp;""</f>
        <v/>
      </c>
      <c r="G464" s="3"/>
    </row>
    <row r="465" ht="15.75" customHeight="1">
      <c r="B465" s="3" t="str">
        <f t="array" ref="B465">INDEX(A:A,SMALL(IF(ISNUMBER(FIND(CELL("contents"),$A$1:$A$1072)),ROW($A$1:$A$1072),4^8),ROW(Country!A465)))&amp;""</f>
        <v/>
      </c>
      <c r="G465" s="3"/>
    </row>
    <row r="466" ht="15.75" customHeight="1">
      <c r="B466" s="3" t="str">
        <f t="array" ref="B466">INDEX(A:A,SMALL(IF(ISNUMBER(FIND(CELL("contents"),$A$1:$A$1072)),ROW($A$1:$A$1072),4^8),ROW(Country!A466)))&amp;""</f>
        <v/>
      </c>
      <c r="G466" s="3"/>
    </row>
    <row r="467" ht="15.75" customHeight="1">
      <c r="B467" s="3" t="str">
        <f t="array" ref="B467">INDEX(A:A,SMALL(IF(ISNUMBER(FIND(CELL("contents"),$A$1:$A$1072)),ROW($A$1:$A$1072),4^8),ROW(Country!A467)))&amp;""</f>
        <v/>
      </c>
      <c r="G467" s="3"/>
    </row>
    <row r="468" ht="15.75" customHeight="1">
      <c r="B468" s="3" t="str">
        <f t="array" ref="B468">INDEX(A:A,SMALL(IF(ISNUMBER(FIND(CELL("contents"),$A$1:$A$1072)),ROW($A$1:$A$1072),4^8),ROW(Country!A468)))&amp;""</f>
        <v/>
      </c>
      <c r="G468" s="3"/>
    </row>
    <row r="469" ht="15.75" customHeight="1">
      <c r="B469" s="3" t="str">
        <f t="array" ref="B469">INDEX(A:A,SMALL(IF(ISNUMBER(FIND(CELL("contents"),$A$1:$A$1072)),ROW($A$1:$A$1072),4^8),ROW(Country!A469)))&amp;""</f>
        <v/>
      </c>
      <c r="G469" s="3"/>
    </row>
    <row r="470" ht="15.75" customHeight="1">
      <c r="B470" s="3" t="str">
        <f t="array" ref="B470">INDEX(A:A,SMALL(IF(ISNUMBER(FIND(CELL("contents"),$A$1:$A$1072)),ROW($A$1:$A$1072),4^8),ROW(Country!A470)))&amp;""</f>
        <v/>
      </c>
      <c r="G470" s="3"/>
    </row>
    <row r="471" ht="15.75" customHeight="1">
      <c r="B471" s="3" t="str">
        <f t="array" ref="B471">INDEX(A:A,SMALL(IF(ISNUMBER(FIND(CELL("contents"),$A$1:$A$1072)),ROW($A$1:$A$1072),4^8),ROW(Country!A471)))&amp;""</f>
        <v/>
      </c>
      <c r="G471" s="3"/>
    </row>
    <row r="472" ht="15.75" customHeight="1">
      <c r="B472" s="3" t="str">
        <f t="array" ref="B472">INDEX(A:A,SMALL(IF(ISNUMBER(FIND(CELL("contents"),$A$1:$A$1072)),ROW($A$1:$A$1072),4^8),ROW(Country!A472)))&amp;""</f>
        <v/>
      </c>
      <c r="G472" s="3"/>
    </row>
    <row r="473" ht="15.75" customHeight="1">
      <c r="B473" s="3" t="str">
        <f t="array" ref="B473">INDEX(A:A,SMALL(IF(ISNUMBER(FIND(CELL("contents"),$A$1:$A$1072)),ROW($A$1:$A$1072),4^8),ROW(Country!A473)))&amp;""</f>
        <v/>
      </c>
      <c r="G473" s="3"/>
    </row>
    <row r="474" ht="15.75" customHeight="1">
      <c r="B474" s="3" t="str">
        <f t="array" ref="B474">INDEX(A:A,SMALL(IF(ISNUMBER(FIND(CELL("contents"),$A$1:$A$1072)),ROW($A$1:$A$1072),4^8),ROW(Country!A474)))&amp;""</f>
        <v/>
      </c>
      <c r="G474" s="3"/>
    </row>
    <row r="475" ht="15.75" customHeight="1">
      <c r="B475" s="3" t="str">
        <f t="array" ref="B475">INDEX(A:A,SMALL(IF(ISNUMBER(FIND(CELL("contents"),$A$1:$A$1072)),ROW($A$1:$A$1072),4^8),ROW(Country!A475)))&amp;""</f>
        <v/>
      </c>
      <c r="G475" s="3"/>
    </row>
    <row r="476" ht="15.75" customHeight="1">
      <c r="B476" s="3" t="str">
        <f t="array" ref="B476">INDEX(A:A,SMALL(IF(ISNUMBER(FIND(CELL("contents"),$A$1:$A$1072)),ROW($A$1:$A$1072),4^8),ROW(Country!A476)))&amp;""</f>
        <v/>
      </c>
      <c r="G476" s="3"/>
    </row>
    <row r="477" ht="15.75" customHeight="1">
      <c r="B477" s="3" t="str">
        <f t="array" ref="B477">INDEX(A:A,SMALL(IF(ISNUMBER(FIND(CELL("contents"),$A$1:$A$1072)),ROW($A$1:$A$1072),4^8),ROW(Country!A477)))&amp;""</f>
        <v/>
      </c>
      <c r="G477" s="3"/>
    </row>
    <row r="478" ht="15.75" customHeight="1">
      <c r="B478" s="3" t="str">
        <f t="array" ref="B478">INDEX(A:A,SMALL(IF(ISNUMBER(FIND(CELL("contents"),$A$1:$A$1072)),ROW($A$1:$A$1072),4^8),ROW(Country!A478)))&amp;""</f>
        <v/>
      </c>
      <c r="G478" s="3"/>
    </row>
    <row r="479" ht="15.75" customHeight="1">
      <c r="B479" s="3" t="str">
        <f t="array" ref="B479">INDEX(A:A,SMALL(IF(ISNUMBER(FIND(CELL("contents"),$A$1:$A$1072)),ROW($A$1:$A$1072),4^8),ROW(Country!A479)))&amp;""</f>
        <v/>
      </c>
      <c r="G479" s="3"/>
    </row>
    <row r="480" ht="15.75" customHeight="1">
      <c r="B480" s="3" t="str">
        <f t="array" ref="B480">INDEX(A:A,SMALL(IF(ISNUMBER(FIND(CELL("contents"),$A$1:$A$1072)),ROW($A$1:$A$1072),4^8),ROW(Country!A480)))&amp;""</f>
        <v/>
      </c>
      <c r="G480" s="3"/>
    </row>
    <row r="481" ht="15.75" customHeight="1">
      <c r="B481" s="3" t="str">
        <f t="array" ref="B481">INDEX(A:A,SMALL(IF(ISNUMBER(FIND(CELL("contents"),$A$1:$A$1072)),ROW($A$1:$A$1072),4^8),ROW(Country!A481)))&amp;""</f>
        <v/>
      </c>
      <c r="G481" s="3"/>
    </row>
    <row r="482" ht="15.75" customHeight="1">
      <c r="B482" s="3" t="str">
        <f t="array" ref="B482">INDEX(A:A,SMALL(IF(ISNUMBER(FIND(CELL("contents"),$A$1:$A$1072)),ROW($A$1:$A$1072),4^8),ROW(Country!A482)))&amp;""</f>
        <v/>
      </c>
      <c r="G482" s="3"/>
    </row>
    <row r="483" ht="15.75" customHeight="1">
      <c r="B483" s="3" t="str">
        <f t="array" ref="B483">INDEX(A:A,SMALL(IF(ISNUMBER(FIND(CELL("contents"),$A$1:$A$1072)),ROW($A$1:$A$1072),4^8),ROW(Country!A483)))&amp;""</f>
        <v/>
      </c>
      <c r="G483" s="3"/>
    </row>
    <row r="484" ht="15.75" customHeight="1">
      <c r="B484" s="3" t="str">
        <f t="array" ref="B484">INDEX(A:A,SMALL(IF(ISNUMBER(FIND(CELL("contents"),$A$1:$A$1072)),ROW($A$1:$A$1072),4^8),ROW(Country!A484)))&amp;""</f>
        <v/>
      </c>
      <c r="G484" s="3"/>
    </row>
    <row r="485" ht="15.75" customHeight="1">
      <c r="B485" s="3" t="str">
        <f t="array" ref="B485">INDEX(A:A,SMALL(IF(ISNUMBER(FIND(CELL("contents"),$A$1:$A$1072)),ROW($A$1:$A$1072),4^8),ROW(Country!A485)))&amp;""</f>
        <v/>
      </c>
      <c r="G485" s="3"/>
    </row>
    <row r="486" ht="15.75" customHeight="1">
      <c r="B486" s="3" t="str">
        <f t="array" ref="B486">INDEX(A:A,SMALL(IF(ISNUMBER(FIND(CELL("contents"),$A$1:$A$1072)),ROW($A$1:$A$1072),4^8),ROW(Country!A486)))&amp;""</f>
        <v/>
      </c>
      <c r="G486" s="3"/>
    </row>
    <row r="487" ht="15.75" customHeight="1">
      <c r="B487" s="3" t="str">
        <f t="array" ref="B487">INDEX(A:A,SMALL(IF(ISNUMBER(FIND(CELL("contents"),$A$1:$A$1072)),ROW($A$1:$A$1072),4^8),ROW(Country!A487)))&amp;""</f>
        <v/>
      </c>
      <c r="G487" s="3"/>
    </row>
    <row r="488" ht="15.75" customHeight="1">
      <c r="B488" s="3" t="str">
        <f t="array" ref="B488">INDEX(A:A,SMALL(IF(ISNUMBER(FIND(CELL("contents"),$A$1:$A$1072)),ROW($A$1:$A$1072),4^8),ROW(Country!A488)))&amp;""</f>
        <v/>
      </c>
      <c r="G488" s="3"/>
    </row>
    <row r="489" ht="15.75" customHeight="1">
      <c r="B489" s="3" t="str">
        <f t="array" ref="B489">INDEX(A:A,SMALL(IF(ISNUMBER(FIND(CELL("contents"),$A$1:$A$1072)),ROW($A$1:$A$1072),4^8),ROW(Country!A489)))&amp;""</f>
        <v/>
      </c>
      <c r="G489" s="3"/>
    </row>
    <row r="490" ht="15.75" customHeight="1">
      <c r="B490" s="3" t="str">
        <f t="array" ref="B490">INDEX(A:A,SMALL(IF(ISNUMBER(FIND(CELL("contents"),$A$1:$A$1072)),ROW($A$1:$A$1072),4^8),ROW(Country!A490)))&amp;""</f>
        <v/>
      </c>
      <c r="G490" s="3"/>
    </row>
    <row r="491" ht="15.75" customHeight="1">
      <c r="B491" s="3" t="str">
        <f t="array" ref="B491">INDEX(A:A,SMALL(IF(ISNUMBER(FIND(CELL("contents"),$A$1:$A$1072)),ROW($A$1:$A$1072),4^8),ROW(Country!A491)))&amp;""</f>
        <v/>
      </c>
      <c r="G491" s="3"/>
    </row>
    <row r="492" ht="15.75" customHeight="1">
      <c r="B492" s="3" t="str">
        <f t="array" ref="B492">INDEX(A:A,SMALL(IF(ISNUMBER(FIND(CELL("contents"),$A$1:$A$1072)),ROW($A$1:$A$1072),4^8),ROW(Country!A492)))&amp;""</f>
        <v/>
      </c>
      <c r="G492" s="3"/>
    </row>
    <row r="493" ht="15.75" customHeight="1">
      <c r="B493" s="3" t="str">
        <f t="array" ref="B493">INDEX(A:A,SMALL(IF(ISNUMBER(FIND(CELL("contents"),$A$1:$A$1072)),ROW($A$1:$A$1072),4^8),ROW(Country!A493)))&amp;""</f>
        <v/>
      </c>
      <c r="G493" s="3"/>
    </row>
    <row r="494" ht="15.75" customHeight="1">
      <c r="B494" s="3" t="str">
        <f t="array" ref="B494">INDEX(A:A,SMALL(IF(ISNUMBER(FIND(CELL("contents"),$A$1:$A$1072)),ROW($A$1:$A$1072),4^8),ROW(Country!A494)))&amp;""</f>
        <v/>
      </c>
      <c r="G494" s="3"/>
    </row>
    <row r="495" ht="15.75" customHeight="1">
      <c r="B495" s="3" t="str">
        <f t="array" ref="B495">INDEX(A:A,SMALL(IF(ISNUMBER(FIND(CELL("contents"),$A$1:$A$1072)),ROW($A$1:$A$1072),4^8),ROW(Country!A495)))&amp;""</f>
        <v/>
      </c>
      <c r="G495" s="3"/>
    </row>
    <row r="496" ht="15.75" customHeight="1">
      <c r="B496" s="3" t="str">
        <f t="array" ref="B496">INDEX(A:A,SMALL(IF(ISNUMBER(FIND(CELL("contents"),$A$1:$A$1072)),ROW($A$1:$A$1072),4^8),ROW(Country!A496)))&amp;""</f>
        <v/>
      </c>
      <c r="G496" s="3"/>
    </row>
    <row r="497" ht="15.75" customHeight="1">
      <c r="B497" s="3" t="str">
        <f t="array" ref="B497">INDEX(A:A,SMALL(IF(ISNUMBER(FIND(CELL("contents"),$A$1:$A$1072)),ROW($A$1:$A$1072),4^8),ROW(Country!A497)))&amp;""</f>
        <v/>
      </c>
      <c r="G497" s="3"/>
    </row>
    <row r="498" ht="15.75" customHeight="1">
      <c r="B498" s="3" t="str">
        <f t="array" ref="B498">INDEX(A:A,SMALL(IF(ISNUMBER(FIND(CELL("contents"),$A$1:$A$1072)),ROW($A$1:$A$1072),4^8),ROW(Country!A498)))&amp;""</f>
        <v/>
      </c>
      <c r="G498" s="3"/>
    </row>
    <row r="499" ht="15.75" customHeight="1">
      <c r="B499" s="3" t="str">
        <f t="array" ref="B499">INDEX(A:A,SMALL(IF(ISNUMBER(FIND(CELL("contents"),$A$1:$A$1072)),ROW($A$1:$A$1072),4^8),ROW(Country!A499)))&amp;""</f>
        <v/>
      </c>
      <c r="G499" s="3"/>
    </row>
    <row r="500" ht="15.75" customHeight="1">
      <c r="B500" s="3" t="str">
        <f t="array" ref="B500">INDEX(A:A,SMALL(IF(ISNUMBER(FIND(CELL("contents"),$A$1:$A$1072)),ROW($A$1:$A$1072),4^8),ROW(Country!A500)))&amp;""</f>
        <v/>
      </c>
      <c r="G500" s="3"/>
    </row>
    <row r="501" ht="15.75" customHeight="1">
      <c r="B501" s="3" t="str">
        <f t="array" ref="B501">INDEX(A:A,SMALL(IF(ISNUMBER(FIND(CELL("contents"),$A$1:$A$1072)),ROW($A$1:$A$1072),4^8),ROW(Country!A501)))&amp;""</f>
        <v/>
      </c>
      <c r="G501" s="3"/>
    </row>
    <row r="502" ht="15.75" customHeight="1">
      <c r="B502" s="3" t="str">
        <f t="array" ref="B502">INDEX(A:A,SMALL(IF(ISNUMBER(FIND(CELL("contents"),$A$1:$A$1072)),ROW($A$1:$A$1072),4^8),ROW(Country!A502)))&amp;""</f>
        <v/>
      </c>
      <c r="G502" s="3"/>
    </row>
    <row r="503" ht="15.75" customHeight="1">
      <c r="B503" s="3" t="str">
        <f t="array" ref="B503">INDEX(A:A,SMALL(IF(ISNUMBER(FIND(CELL("contents"),$A$1:$A$1072)),ROW($A$1:$A$1072),4^8),ROW(Country!A503)))&amp;""</f>
        <v/>
      </c>
      <c r="G503" s="3"/>
    </row>
    <row r="504" ht="15.75" customHeight="1">
      <c r="B504" s="3" t="str">
        <f t="array" ref="B504">INDEX(A:A,SMALL(IF(ISNUMBER(FIND(CELL("contents"),$A$1:$A$1072)),ROW($A$1:$A$1072),4^8),ROW(Country!A504)))&amp;""</f>
        <v/>
      </c>
      <c r="G504" s="3"/>
    </row>
    <row r="505" ht="15.75" customHeight="1">
      <c r="B505" s="3" t="str">
        <f t="array" ref="B505">INDEX(A:A,SMALL(IF(ISNUMBER(FIND(CELL("contents"),$A$1:$A$1072)),ROW($A$1:$A$1072),4^8),ROW(Country!A505)))&amp;""</f>
        <v/>
      </c>
      <c r="G505" s="3"/>
    </row>
    <row r="506" ht="15.75" customHeight="1">
      <c r="B506" s="3" t="str">
        <f t="array" ref="B506">INDEX(A:A,SMALL(IF(ISNUMBER(FIND(CELL("contents"),$A$1:$A$1072)),ROW($A$1:$A$1072),4^8),ROW(Country!A506)))&amp;""</f>
        <v/>
      </c>
      <c r="G506" s="3"/>
    </row>
    <row r="507" ht="15.75" customHeight="1">
      <c r="B507" s="3" t="str">
        <f t="array" ref="B507">INDEX(A:A,SMALL(IF(ISNUMBER(FIND(CELL("contents"),$A$1:$A$1072)),ROW($A$1:$A$1072),4^8),ROW(Country!A507)))&amp;""</f>
        <v/>
      </c>
      <c r="G507" s="3"/>
    </row>
    <row r="508" ht="15.75" customHeight="1">
      <c r="B508" s="3" t="str">
        <f t="array" ref="B508">INDEX(A:A,SMALL(IF(ISNUMBER(FIND(CELL("contents"),$A$1:$A$1072)),ROW($A$1:$A$1072),4^8),ROW(Country!A508)))&amp;""</f>
        <v/>
      </c>
      <c r="G508" s="3"/>
    </row>
    <row r="509" ht="15.75" customHeight="1">
      <c r="B509" s="3" t="str">
        <f t="array" ref="B509">INDEX(A:A,SMALL(IF(ISNUMBER(FIND(CELL("contents"),$A$1:$A$1072)),ROW($A$1:$A$1072),4^8),ROW(Country!A509)))&amp;""</f>
        <v/>
      </c>
      <c r="G509" s="3"/>
    </row>
    <row r="510" ht="15.75" customHeight="1">
      <c r="B510" s="3" t="str">
        <f t="array" ref="B510">INDEX(A:A,SMALL(IF(ISNUMBER(FIND(CELL("contents"),$A$1:$A$1072)),ROW($A$1:$A$1072),4^8),ROW(Country!A510)))&amp;""</f>
        <v/>
      </c>
      <c r="G510" s="3"/>
    </row>
    <row r="511" ht="15.75" customHeight="1">
      <c r="B511" s="3" t="str">
        <f t="array" ref="B511">INDEX(A:A,SMALL(IF(ISNUMBER(FIND(CELL("contents"),$A$1:$A$1072)),ROW($A$1:$A$1072),4^8),ROW(Country!A511)))&amp;""</f>
        <v/>
      </c>
      <c r="G511" s="3"/>
    </row>
    <row r="512" ht="15.75" customHeight="1">
      <c r="B512" s="3" t="str">
        <f t="array" ref="B512">INDEX(A:A,SMALL(IF(ISNUMBER(FIND(CELL("contents"),$A$1:$A$1072)),ROW($A$1:$A$1072),4^8),ROW(Country!A512)))&amp;""</f>
        <v/>
      </c>
      <c r="G512" s="3"/>
    </row>
    <row r="513" ht="15.75" customHeight="1">
      <c r="B513" s="3" t="str">
        <f t="array" ref="B513">INDEX(A:A,SMALL(IF(ISNUMBER(FIND(CELL("contents"),$A$1:$A$1072)),ROW($A$1:$A$1072),4^8),ROW(Country!A513)))&amp;""</f>
        <v/>
      </c>
      <c r="G513" s="3"/>
    </row>
    <row r="514" ht="15.75" customHeight="1">
      <c r="B514" s="3" t="str">
        <f t="array" ref="B514">INDEX(A:A,SMALL(IF(ISNUMBER(FIND(CELL("contents"),$A$1:$A$1072)),ROW($A$1:$A$1072),4^8),ROW(Country!A514)))&amp;""</f>
        <v/>
      </c>
      <c r="G514" s="3"/>
    </row>
    <row r="515" ht="15.75" customHeight="1">
      <c r="B515" s="3" t="str">
        <f t="array" ref="B515">INDEX(A:A,SMALL(IF(ISNUMBER(FIND(CELL("contents"),$A$1:$A$1072)),ROW($A$1:$A$1072),4^8),ROW(Country!A515)))&amp;""</f>
        <v/>
      </c>
      <c r="G515" s="3"/>
    </row>
    <row r="516" ht="15.75" customHeight="1">
      <c r="B516" s="3" t="str">
        <f t="array" ref="B516">INDEX(A:A,SMALL(IF(ISNUMBER(FIND(CELL("contents"),$A$1:$A$1072)),ROW($A$1:$A$1072),4^8),ROW(Country!A516)))&amp;""</f>
        <v/>
      </c>
      <c r="G516" s="3"/>
    </row>
    <row r="517" ht="15.75" customHeight="1">
      <c r="B517" s="3" t="str">
        <f t="array" ref="B517">INDEX(A:A,SMALL(IF(ISNUMBER(FIND(CELL("contents"),$A$1:$A$1072)),ROW($A$1:$A$1072),4^8),ROW(Country!A517)))&amp;""</f>
        <v/>
      </c>
      <c r="G517" s="3"/>
    </row>
    <row r="518" ht="15.75" customHeight="1">
      <c r="B518" s="3" t="str">
        <f t="array" ref="B518">INDEX(A:A,SMALL(IF(ISNUMBER(FIND(CELL("contents"),$A$1:$A$1072)),ROW($A$1:$A$1072),4^8),ROW(Country!A518)))&amp;""</f>
        <v/>
      </c>
      <c r="G518" s="3"/>
    </row>
    <row r="519" ht="15.75" customHeight="1">
      <c r="B519" s="3" t="str">
        <f t="array" ref="B519">INDEX(A:A,SMALL(IF(ISNUMBER(FIND(CELL("contents"),$A$1:$A$1072)),ROW($A$1:$A$1072),4^8),ROW(Country!A519)))&amp;""</f>
        <v/>
      </c>
      <c r="G519" s="3"/>
    </row>
    <row r="520" ht="15.75" customHeight="1">
      <c r="B520" s="3" t="str">
        <f t="array" ref="B520">INDEX(A:A,SMALL(IF(ISNUMBER(FIND(CELL("contents"),$A$1:$A$1072)),ROW($A$1:$A$1072),4^8),ROW(Country!A520)))&amp;""</f>
        <v/>
      </c>
      <c r="G520" s="3"/>
    </row>
    <row r="521" ht="15.75" customHeight="1">
      <c r="B521" s="3" t="str">
        <f t="array" ref="B521">INDEX(A:A,SMALL(IF(ISNUMBER(FIND(CELL("contents"),$A$1:$A$1072)),ROW($A$1:$A$1072),4^8),ROW(Country!A521)))&amp;""</f>
        <v/>
      </c>
      <c r="G521" s="3"/>
    </row>
    <row r="522" ht="15.75" customHeight="1">
      <c r="B522" s="3" t="str">
        <f t="array" ref="B522">INDEX(A:A,SMALL(IF(ISNUMBER(FIND(CELL("contents"),$A$1:$A$1072)),ROW($A$1:$A$1072),4^8),ROW(Country!A522)))&amp;""</f>
        <v/>
      </c>
      <c r="G522" s="3"/>
    </row>
    <row r="523" ht="15.75" customHeight="1">
      <c r="B523" s="3" t="str">
        <f t="array" ref="B523">INDEX(A:A,SMALL(IF(ISNUMBER(FIND(CELL("contents"),$A$1:$A$1072)),ROW($A$1:$A$1072),4^8),ROW(Country!A523)))&amp;""</f>
        <v/>
      </c>
      <c r="G523" s="3"/>
    </row>
    <row r="524" ht="15.75" customHeight="1">
      <c r="B524" s="3" t="str">
        <f t="array" ref="B524">INDEX(A:A,SMALL(IF(ISNUMBER(FIND(CELL("contents"),$A$1:$A$1072)),ROW($A$1:$A$1072),4^8),ROW(Country!A524)))&amp;""</f>
        <v/>
      </c>
      <c r="G524" s="3"/>
    </row>
    <row r="525" ht="15.75" customHeight="1">
      <c r="B525" s="3" t="str">
        <f t="array" ref="B525">INDEX(A:A,SMALL(IF(ISNUMBER(FIND(CELL("contents"),$A$1:$A$1072)),ROW($A$1:$A$1072),4^8),ROW(Country!A525)))&amp;""</f>
        <v/>
      </c>
      <c r="G525" s="3"/>
    </row>
    <row r="526" ht="15.75" customHeight="1">
      <c r="B526" s="3" t="str">
        <f t="array" ref="B526">INDEX(A:A,SMALL(IF(ISNUMBER(FIND(CELL("contents"),$A$1:$A$1072)),ROW($A$1:$A$1072),4^8),ROW(Country!A526)))&amp;""</f>
        <v/>
      </c>
      <c r="G526" s="3"/>
    </row>
    <row r="527" ht="15.75" customHeight="1">
      <c r="B527" s="3" t="str">
        <f t="array" ref="B527">INDEX(A:A,SMALL(IF(ISNUMBER(FIND(CELL("contents"),$A$1:$A$1072)),ROW($A$1:$A$1072),4^8),ROW(Country!A527)))&amp;""</f>
        <v/>
      </c>
      <c r="G527" s="3"/>
    </row>
    <row r="528" ht="15.75" customHeight="1">
      <c r="B528" s="3" t="str">
        <f t="array" ref="B528">INDEX(A:A,SMALL(IF(ISNUMBER(FIND(CELL("contents"),$A$1:$A$1072)),ROW($A$1:$A$1072),4^8),ROW(Country!A528)))&amp;""</f>
        <v/>
      </c>
      <c r="G528" s="3"/>
    </row>
    <row r="529" ht="15.75" customHeight="1">
      <c r="B529" s="3" t="str">
        <f t="array" ref="B529">INDEX(A:A,SMALL(IF(ISNUMBER(FIND(CELL("contents"),$A$1:$A$1072)),ROW($A$1:$A$1072),4^8),ROW(Country!A529)))&amp;""</f>
        <v/>
      </c>
      <c r="G529" s="3"/>
    </row>
    <row r="530" ht="15.75" customHeight="1">
      <c r="B530" s="3" t="str">
        <f t="array" ref="B530">INDEX(A:A,SMALL(IF(ISNUMBER(FIND(CELL("contents"),$A$1:$A$1072)),ROW($A$1:$A$1072),4^8),ROW(Country!A530)))&amp;""</f>
        <v/>
      </c>
      <c r="G530" s="3"/>
    </row>
    <row r="531" ht="15.75" customHeight="1">
      <c r="B531" s="3" t="str">
        <f t="array" ref="B531">INDEX(A:A,SMALL(IF(ISNUMBER(FIND(CELL("contents"),$A$1:$A$1072)),ROW($A$1:$A$1072),4^8),ROW(Country!A531)))&amp;""</f>
        <v/>
      </c>
      <c r="G531" s="3"/>
    </row>
    <row r="532" ht="15.75" customHeight="1">
      <c r="B532" s="3" t="str">
        <f t="array" ref="B532">INDEX(A:A,SMALL(IF(ISNUMBER(FIND(CELL("contents"),$A$1:$A$1072)),ROW($A$1:$A$1072),4^8),ROW(Country!A532)))&amp;""</f>
        <v/>
      </c>
      <c r="G532" s="3"/>
    </row>
    <row r="533" ht="15.75" customHeight="1">
      <c r="B533" s="3" t="str">
        <f t="array" ref="B533">INDEX(A:A,SMALL(IF(ISNUMBER(FIND(CELL("contents"),$A$1:$A$1072)),ROW($A$1:$A$1072),4^8),ROW(Country!A533)))&amp;""</f>
        <v/>
      </c>
      <c r="G533" s="3"/>
    </row>
    <row r="534" ht="15.75" customHeight="1">
      <c r="B534" s="3" t="str">
        <f t="array" ref="B534">INDEX(A:A,SMALL(IF(ISNUMBER(FIND(CELL("contents"),$A$1:$A$1072)),ROW($A$1:$A$1072),4^8),ROW(Country!A534)))&amp;""</f>
        <v/>
      </c>
      <c r="G534" s="3"/>
    </row>
    <row r="535" ht="15.75" customHeight="1">
      <c r="B535" s="3" t="str">
        <f t="array" ref="B535">INDEX(A:A,SMALL(IF(ISNUMBER(FIND(CELL("contents"),$A$1:$A$1072)),ROW($A$1:$A$1072),4^8),ROW(Country!A535)))&amp;""</f>
        <v/>
      </c>
      <c r="G535" s="3"/>
    </row>
    <row r="536" ht="15.75" customHeight="1">
      <c r="B536" s="3" t="str">
        <f t="array" ref="B536">INDEX(A:A,SMALL(IF(ISNUMBER(FIND(CELL("contents"),$A$1:$A$1072)),ROW($A$1:$A$1072),4^8),ROW(Country!A536)))&amp;""</f>
        <v/>
      </c>
      <c r="G536" s="3"/>
    </row>
    <row r="537" ht="15.75" customHeight="1">
      <c r="B537" s="3" t="str">
        <f t="array" ref="B537">INDEX(A:A,SMALL(IF(ISNUMBER(FIND(CELL("contents"),$A$1:$A$1072)),ROW($A$1:$A$1072),4^8),ROW(Country!A537)))&amp;""</f>
        <v/>
      </c>
      <c r="G537" s="3"/>
    </row>
    <row r="538" ht="15.75" customHeight="1">
      <c r="B538" s="3" t="str">
        <f t="array" ref="B538">INDEX(A:A,SMALL(IF(ISNUMBER(FIND(CELL("contents"),$A$1:$A$1072)),ROW($A$1:$A$1072),4^8),ROW(Country!A538)))&amp;""</f>
        <v/>
      </c>
      <c r="G538" s="3"/>
    </row>
    <row r="539" ht="15.75" customHeight="1">
      <c r="B539" s="3" t="str">
        <f t="array" ref="B539">INDEX(A:A,SMALL(IF(ISNUMBER(FIND(CELL("contents"),$A$1:$A$1072)),ROW($A$1:$A$1072),4^8),ROW(Country!A539)))&amp;""</f>
        <v/>
      </c>
      <c r="G539" s="3"/>
    </row>
    <row r="540" ht="15.75" customHeight="1">
      <c r="B540" s="3" t="str">
        <f t="array" ref="B540">INDEX(A:A,SMALL(IF(ISNUMBER(FIND(CELL("contents"),$A$1:$A$1072)),ROW($A$1:$A$1072),4^8),ROW(Country!A540)))&amp;""</f>
        <v/>
      </c>
      <c r="G540" s="3"/>
    </row>
    <row r="541" ht="15.75" customHeight="1">
      <c r="B541" s="3" t="str">
        <f t="array" ref="B541">INDEX(A:A,SMALL(IF(ISNUMBER(FIND(CELL("contents"),$A$1:$A$1072)),ROW($A$1:$A$1072),4^8),ROW(Country!A541)))&amp;""</f>
        <v/>
      </c>
      <c r="G541" s="3"/>
    </row>
    <row r="542" ht="15.75" customHeight="1">
      <c r="B542" s="3" t="str">
        <f t="array" ref="B542">INDEX(A:A,SMALL(IF(ISNUMBER(FIND(CELL("contents"),$A$1:$A$1072)),ROW($A$1:$A$1072),4^8),ROW(Country!A542)))&amp;""</f>
        <v/>
      </c>
      <c r="G542" s="3"/>
    </row>
    <row r="543" ht="15.75" customHeight="1">
      <c r="B543" s="3" t="str">
        <f t="array" ref="B543">INDEX(A:A,SMALL(IF(ISNUMBER(FIND(CELL("contents"),$A$1:$A$1072)),ROW($A$1:$A$1072),4^8),ROW(Country!A543)))&amp;""</f>
        <v/>
      </c>
      <c r="G543" s="3"/>
    </row>
    <row r="544" ht="15.75" customHeight="1">
      <c r="B544" s="3" t="str">
        <f t="array" ref="B544">INDEX(A:A,SMALL(IF(ISNUMBER(FIND(CELL("contents"),$A$1:$A$1072)),ROW($A$1:$A$1072),4^8),ROW(Country!A544)))&amp;""</f>
        <v/>
      </c>
      <c r="G544" s="3"/>
    </row>
    <row r="545" ht="15.75" customHeight="1">
      <c r="B545" s="3" t="str">
        <f t="array" ref="B545">INDEX(A:A,SMALL(IF(ISNUMBER(FIND(CELL("contents"),$A$1:$A$1072)),ROW($A$1:$A$1072),4^8),ROW(Country!A545)))&amp;""</f>
        <v/>
      </c>
      <c r="G545" s="3"/>
    </row>
    <row r="546" ht="15.75" customHeight="1">
      <c r="B546" s="3" t="str">
        <f t="array" ref="B546">INDEX(A:A,SMALL(IF(ISNUMBER(FIND(CELL("contents"),$A$1:$A$1072)),ROW($A$1:$A$1072),4^8),ROW(Country!A546)))&amp;""</f>
        <v/>
      </c>
      <c r="G546" s="3"/>
    </row>
    <row r="547" ht="15.75" customHeight="1">
      <c r="B547" s="3" t="str">
        <f t="array" ref="B547">INDEX(A:A,SMALL(IF(ISNUMBER(FIND(CELL("contents"),$A$1:$A$1072)),ROW($A$1:$A$1072),4^8),ROW(Country!A547)))&amp;""</f>
        <v/>
      </c>
      <c r="G547" s="3"/>
    </row>
    <row r="548" ht="15.75" customHeight="1">
      <c r="B548" s="3" t="str">
        <f t="array" ref="B548">INDEX(A:A,SMALL(IF(ISNUMBER(FIND(CELL("contents"),$A$1:$A$1072)),ROW($A$1:$A$1072),4^8),ROW(Country!A548)))&amp;""</f>
        <v/>
      </c>
      <c r="G548" s="3"/>
    </row>
    <row r="549" ht="15.75" customHeight="1">
      <c r="B549" s="3" t="str">
        <f t="array" ref="B549">INDEX(A:A,SMALL(IF(ISNUMBER(FIND(CELL("contents"),$A$1:$A$1072)),ROW($A$1:$A$1072),4^8),ROW(Country!A549)))&amp;""</f>
        <v/>
      </c>
      <c r="G549" s="3"/>
    </row>
    <row r="550" ht="15.75" customHeight="1">
      <c r="B550" s="3" t="str">
        <f t="array" ref="B550">INDEX(A:A,SMALL(IF(ISNUMBER(FIND(CELL("contents"),$A$1:$A$1072)),ROW($A$1:$A$1072),4^8),ROW(Country!A550)))&amp;""</f>
        <v/>
      </c>
      <c r="G550" s="3"/>
    </row>
    <row r="551" ht="15.75" customHeight="1">
      <c r="B551" s="3" t="str">
        <f t="array" ref="B551">INDEX(A:A,SMALL(IF(ISNUMBER(FIND(CELL("contents"),$A$1:$A$1072)),ROW($A$1:$A$1072),4^8),ROW(Country!A551)))&amp;""</f>
        <v/>
      </c>
      <c r="G551" s="3"/>
    </row>
    <row r="552" ht="15.75" customHeight="1">
      <c r="B552" s="3" t="str">
        <f t="array" ref="B552">INDEX(A:A,SMALL(IF(ISNUMBER(FIND(CELL("contents"),$A$1:$A$1072)),ROW($A$1:$A$1072),4^8),ROW(Country!A552)))&amp;""</f>
        <v/>
      </c>
      <c r="G552" s="3"/>
    </row>
    <row r="553" ht="15.75" customHeight="1">
      <c r="B553" s="3" t="str">
        <f t="array" ref="B553">INDEX(A:A,SMALL(IF(ISNUMBER(FIND(CELL("contents"),$A$1:$A$1072)),ROW($A$1:$A$1072),4^8),ROW(Country!A553)))&amp;""</f>
        <v/>
      </c>
      <c r="G553" s="3"/>
    </row>
    <row r="554" ht="15.75" customHeight="1">
      <c r="B554" s="3" t="str">
        <f t="array" ref="B554">INDEX(A:A,SMALL(IF(ISNUMBER(FIND(CELL("contents"),$A$1:$A$1072)),ROW($A$1:$A$1072),4^8),ROW(Country!A554)))&amp;""</f>
        <v/>
      </c>
      <c r="G554" s="3"/>
    </row>
    <row r="555" ht="15.75" customHeight="1">
      <c r="B555" s="3" t="str">
        <f t="array" ref="B555">INDEX(A:A,SMALL(IF(ISNUMBER(FIND(CELL("contents"),$A$1:$A$1072)),ROW($A$1:$A$1072),4^8),ROW(Country!A555)))&amp;""</f>
        <v/>
      </c>
      <c r="G555" s="3"/>
    </row>
    <row r="556" ht="15.75" customHeight="1">
      <c r="B556" s="3" t="str">
        <f t="array" ref="B556">INDEX(A:A,SMALL(IF(ISNUMBER(FIND(CELL("contents"),$A$1:$A$1072)),ROW($A$1:$A$1072),4^8),ROW(Country!A556)))&amp;""</f>
        <v/>
      </c>
      <c r="G556" s="3"/>
    </row>
    <row r="557" ht="15.75" customHeight="1">
      <c r="B557" s="3" t="str">
        <f t="array" ref="B557">INDEX(A:A,SMALL(IF(ISNUMBER(FIND(CELL("contents"),$A$1:$A$1072)),ROW($A$1:$A$1072),4^8),ROW(Country!A557)))&amp;""</f>
        <v/>
      </c>
      <c r="G557" s="3"/>
    </row>
    <row r="558" ht="15.75" customHeight="1">
      <c r="B558" s="3" t="str">
        <f t="array" ref="B558">INDEX(A:A,SMALL(IF(ISNUMBER(FIND(CELL("contents"),$A$1:$A$1072)),ROW($A$1:$A$1072),4^8),ROW(Country!A558)))&amp;""</f>
        <v/>
      </c>
      <c r="G558" s="3"/>
    </row>
    <row r="559" ht="15.75" customHeight="1">
      <c r="B559" s="3" t="str">
        <f t="array" ref="B559">INDEX(A:A,SMALL(IF(ISNUMBER(FIND(CELL("contents"),$A$1:$A$1072)),ROW($A$1:$A$1072),4^8),ROW(Country!A559)))&amp;""</f>
        <v/>
      </c>
      <c r="G559" s="3"/>
    </row>
    <row r="560" ht="15.75" customHeight="1">
      <c r="B560" s="3" t="str">
        <f t="array" ref="B560">INDEX(A:A,SMALL(IF(ISNUMBER(FIND(CELL("contents"),$A$1:$A$1072)),ROW($A$1:$A$1072),4^8),ROW(Country!A560)))&amp;""</f>
        <v/>
      </c>
      <c r="G560" s="3"/>
    </row>
    <row r="561" ht="15.75" customHeight="1">
      <c r="B561" s="3" t="str">
        <f t="array" ref="B561">INDEX(A:A,SMALL(IF(ISNUMBER(FIND(CELL("contents"),$A$1:$A$1072)),ROW($A$1:$A$1072),4^8),ROW(Country!A561)))&amp;""</f>
        <v/>
      </c>
      <c r="G561" s="3"/>
    </row>
    <row r="562" ht="15.75" customHeight="1">
      <c r="B562" s="3" t="str">
        <f t="array" ref="B562">INDEX(A:A,SMALL(IF(ISNUMBER(FIND(CELL("contents"),$A$1:$A$1072)),ROW($A$1:$A$1072),4^8),ROW(Country!A562)))&amp;""</f>
        <v/>
      </c>
      <c r="G562" s="3"/>
    </row>
    <row r="563" ht="15.75" customHeight="1">
      <c r="B563" s="3" t="str">
        <f t="array" ref="B563">INDEX(A:A,SMALL(IF(ISNUMBER(FIND(CELL("contents"),$A$1:$A$1072)),ROW($A$1:$A$1072),4^8),ROW(Country!A563)))&amp;""</f>
        <v/>
      </c>
      <c r="G563" s="3"/>
    </row>
    <row r="564" ht="15.75" customHeight="1">
      <c r="B564" s="3" t="str">
        <f t="array" ref="B564">INDEX(A:A,SMALL(IF(ISNUMBER(FIND(CELL("contents"),$A$1:$A$1072)),ROW($A$1:$A$1072),4^8),ROW(Country!A564)))&amp;""</f>
        <v/>
      </c>
      <c r="G564" s="3"/>
    </row>
    <row r="565" ht="15.75" customHeight="1">
      <c r="B565" s="3" t="str">
        <f t="array" ref="B565">INDEX(A:A,SMALL(IF(ISNUMBER(FIND(CELL("contents"),$A$1:$A$1072)),ROW($A$1:$A$1072),4^8),ROW(Country!A565)))&amp;""</f>
        <v/>
      </c>
      <c r="G565" s="3"/>
    </row>
    <row r="566" ht="15.75" customHeight="1">
      <c r="B566" s="3" t="str">
        <f t="array" ref="B566">INDEX(A:A,SMALL(IF(ISNUMBER(FIND(CELL("contents"),$A$1:$A$1072)),ROW($A$1:$A$1072),4^8),ROW(Country!A566)))&amp;""</f>
        <v/>
      </c>
      <c r="G566" s="3"/>
    </row>
    <row r="567" ht="15.75" customHeight="1">
      <c r="B567" s="3" t="str">
        <f t="array" ref="B567">INDEX(A:A,SMALL(IF(ISNUMBER(FIND(CELL("contents"),$A$1:$A$1072)),ROW($A$1:$A$1072),4^8),ROW(Country!A567)))&amp;""</f>
        <v/>
      </c>
      <c r="G567" s="3"/>
    </row>
    <row r="568" ht="15.75" customHeight="1">
      <c r="B568" s="3" t="str">
        <f t="array" ref="B568">INDEX(A:A,SMALL(IF(ISNUMBER(FIND(CELL("contents"),$A$1:$A$1072)),ROW($A$1:$A$1072),4^8),ROW(Country!A568)))&amp;""</f>
        <v/>
      </c>
      <c r="G568" s="3"/>
    </row>
    <row r="569" ht="15.75" customHeight="1">
      <c r="B569" s="3" t="str">
        <f t="array" ref="B569">INDEX(A:A,SMALL(IF(ISNUMBER(FIND(CELL("contents"),$A$1:$A$1072)),ROW($A$1:$A$1072),4^8),ROW(Country!A569)))&amp;""</f>
        <v/>
      </c>
      <c r="G569" s="3"/>
    </row>
    <row r="570" ht="15.75" customHeight="1">
      <c r="B570" s="3" t="str">
        <f t="array" ref="B570">INDEX(A:A,SMALL(IF(ISNUMBER(FIND(CELL("contents"),$A$1:$A$1072)),ROW($A$1:$A$1072),4^8),ROW(Country!A570)))&amp;""</f>
        <v/>
      </c>
      <c r="G570" s="3"/>
    </row>
    <row r="571" ht="15.75" customHeight="1">
      <c r="B571" s="3" t="str">
        <f t="array" ref="B571">INDEX(A:A,SMALL(IF(ISNUMBER(FIND(CELL("contents"),$A$1:$A$1072)),ROW($A$1:$A$1072),4^8),ROW(Country!A571)))&amp;""</f>
        <v/>
      </c>
      <c r="G571" s="3"/>
    </row>
    <row r="572" ht="15.75" customHeight="1">
      <c r="B572" s="3" t="str">
        <f t="array" ref="B572">INDEX(A:A,SMALL(IF(ISNUMBER(FIND(CELL("contents"),$A$1:$A$1072)),ROW($A$1:$A$1072),4^8),ROW(Country!A572)))&amp;""</f>
        <v/>
      </c>
      <c r="G572" s="3"/>
    </row>
    <row r="573" ht="15.75" customHeight="1">
      <c r="B573" s="3" t="str">
        <f t="array" ref="B573">INDEX(A:A,SMALL(IF(ISNUMBER(FIND(CELL("contents"),$A$1:$A$1072)),ROW($A$1:$A$1072),4^8),ROW(Country!A573)))&amp;""</f>
        <v/>
      </c>
      <c r="G573" s="3"/>
    </row>
    <row r="574" ht="15.75" customHeight="1">
      <c r="B574" s="3" t="str">
        <f t="array" ref="B574">INDEX(A:A,SMALL(IF(ISNUMBER(FIND(CELL("contents"),$A$1:$A$1072)),ROW($A$1:$A$1072),4^8),ROW(Country!A574)))&amp;""</f>
        <v/>
      </c>
      <c r="G574" s="3"/>
    </row>
    <row r="575" ht="15.75" customHeight="1">
      <c r="B575" s="3" t="str">
        <f t="array" ref="B575">INDEX(A:A,SMALL(IF(ISNUMBER(FIND(CELL("contents"),$A$1:$A$1072)),ROW($A$1:$A$1072),4^8),ROW(Country!A575)))&amp;""</f>
        <v/>
      </c>
      <c r="G575" s="3"/>
    </row>
    <row r="576" ht="15.75" customHeight="1">
      <c r="B576" s="3" t="str">
        <f t="array" ref="B576">INDEX(A:A,SMALL(IF(ISNUMBER(FIND(CELL("contents"),$A$1:$A$1072)),ROW($A$1:$A$1072),4^8),ROW(Country!A576)))&amp;""</f>
        <v/>
      </c>
      <c r="G576" s="3"/>
    </row>
    <row r="577" ht="15.75" customHeight="1">
      <c r="B577" s="3" t="str">
        <f t="array" ref="B577">INDEX(A:A,SMALL(IF(ISNUMBER(FIND(CELL("contents"),$A$1:$A$1072)),ROW($A$1:$A$1072),4^8),ROW(Country!A577)))&amp;""</f>
        <v/>
      </c>
      <c r="G577" s="3"/>
    </row>
    <row r="578" ht="15.75" customHeight="1">
      <c r="B578" s="3" t="str">
        <f t="array" ref="B578">INDEX(A:A,SMALL(IF(ISNUMBER(FIND(CELL("contents"),$A$1:$A$1072)),ROW($A$1:$A$1072),4^8),ROW(Country!A578)))&amp;""</f>
        <v/>
      </c>
      <c r="G578" s="3"/>
    </row>
    <row r="579" ht="15.75" customHeight="1">
      <c r="B579" s="3" t="str">
        <f t="array" ref="B579">INDEX(A:A,SMALL(IF(ISNUMBER(FIND(CELL("contents"),$A$1:$A$1072)),ROW($A$1:$A$1072),4^8),ROW(Country!A579)))&amp;""</f>
        <v/>
      </c>
      <c r="G579" s="3"/>
    </row>
    <row r="580" ht="15.75" customHeight="1">
      <c r="B580" s="3" t="str">
        <f t="array" ref="B580">INDEX(A:A,SMALL(IF(ISNUMBER(FIND(CELL("contents"),$A$1:$A$1072)),ROW($A$1:$A$1072),4^8),ROW(Country!A580)))&amp;""</f>
        <v/>
      </c>
      <c r="G580" s="3"/>
    </row>
    <row r="581" ht="15.75" customHeight="1">
      <c r="B581" s="3" t="str">
        <f t="array" ref="B581">INDEX(A:A,SMALL(IF(ISNUMBER(FIND(CELL("contents"),$A$1:$A$1072)),ROW($A$1:$A$1072),4^8),ROW(Country!A581)))&amp;""</f>
        <v/>
      </c>
      <c r="G581" s="3"/>
    </row>
    <row r="582" ht="15.75" customHeight="1">
      <c r="B582" s="3" t="str">
        <f t="array" ref="B582">INDEX(A:A,SMALL(IF(ISNUMBER(FIND(CELL("contents"),$A$1:$A$1072)),ROW($A$1:$A$1072),4^8),ROW(Country!A582)))&amp;""</f>
        <v/>
      </c>
      <c r="G582" s="3"/>
    </row>
    <row r="583" ht="15.75" customHeight="1">
      <c r="B583" s="3" t="str">
        <f t="array" ref="B583">INDEX(A:A,SMALL(IF(ISNUMBER(FIND(CELL("contents"),$A$1:$A$1072)),ROW($A$1:$A$1072),4^8),ROW(Country!A583)))&amp;""</f>
        <v/>
      </c>
      <c r="G583" s="3"/>
    </row>
    <row r="584" ht="15.75" customHeight="1">
      <c r="B584" s="3" t="str">
        <f t="array" ref="B584">INDEX(A:A,SMALL(IF(ISNUMBER(FIND(CELL("contents"),$A$1:$A$1072)),ROW($A$1:$A$1072),4^8),ROW(Country!A584)))&amp;""</f>
        <v/>
      </c>
      <c r="G584" s="3"/>
    </row>
    <row r="585" ht="15.75" customHeight="1">
      <c r="B585" s="3" t="str">
        <f t="array" ref="B585">INDEX(A:A,SMALL(IF(ISNUMBER(FIND(CELL("contents"),$A$1:$A$1072)),ROW($A$1:$A$1072),4^8),ROW(Country!A585)))&amp;""</f>
        <v/>
      </c>
      <c r="G585" s="3"/>
    </row>
    <row r="586" ht="15.75" customHeight="1">
      <c r="B586" s="3" t="str">
        <f t="array" ref="B586">INDEX(A:A,SMALL(IF(ISNUMBER(FIND(CELL("contents"),$A$1:$A$1072)),ROW($A$1:$A$1072),4^8),ROW(Country!A586)))&amp;""</f>
        <v/>
      </c>
      <c r="G586" s="3"/>
    </row>
    <row r="587" ht="15.75" customHeight="1">
      <c r="B587" s="3" t="str">
        <f t="array" ref="B587">INDEX(A:A,SMALL(IF(ISNUMBER(FIND(CELL("contents"),$A$1:$A$1072)),ROW($A$1:$A$1072),4^8),ROW(Country!A587)))&amp;""</f>
        <v/>
      </c>
      <c r="G587" s="3"/>
    </row>
    <row r="588" ht="15.75" customHeight="1">
      <c r="B588" s="3" t="str">
        <f t="array" ref="B588">INDEX(A:A,SMALL(IF(ISNUMBER(FIND(CELL("contents"),$A$1:$A$1072)),ROW($A$1:$A$1072),4^8),ROW(Country!A588)))&amp;""</f>
        <v/>
      </c>
      <c r="G588" s="3"/>
    </row>
    <row r="589" ht="15.75" customHeight="1">
      <c r="B589" s="3" t="str">
        <f t="array" ref="B589">INDEX(A:A,SMALL(IF(ISNUMBER(FIND(CELL("contents"),$A$1:$A$1072)),ROW($A$1:$A$1072),4^8),ROW(Country!A589)))&amp;""</f>
        <v/>
      </c>
      <c r="G589" s="3"/>
    </row>
    <row r="590" ht="15.75" customHeight="1">
      <c r="B590" s="3" t="str">
        <f t="array" ref="B590">INDEX(A:A,SMALL(IF(ISNUMBER(FIND(CELL("contents"),$A$1:$A$1072)),ROW($A$1:$A$1072),4^8),ROW(Country!A590)))&amp;""</f>
        <v/>
      </c>
      <c r="G590" s="3"/>
    </row>
    <row r="591" ht="15.75" customHeight="1">
      <c r="B591" s="3" t="str">
        <f t="array" ref="B591">INDEX(A:A,SMALL(IF(ISNUMBER(FIND(CELL("contents"),$A$1:$A$1072)),ROW($A$1:$A$1072),4^8),ROW(Country!A591)))&amp;""</f>
        <v/>
      </c>
      <c r="G591" s="3"/>
    </row>
    <row r="592" ht="15.75" customHeight="1">
      <c r="B592" s="3" t="str">
        <f t="array" ref="B592">INDEX(A:A,SMALL(IF(ISNUMBER(FIND(CELL("contents"),$A$1:$A$1072)),ROW($A$1:$A$1072),4^8),ROW(Country!A592)))&amp;""</f>
        <v/>
      </c>
      <c r="G592" s="3"/>
    </row>
    <row r="593" ht="15.75" customHeight="1">
      <c r="B593" s="3" t="str">
        <f t="array" ref="B593">INDEX(A:A,SMALL(IF(ISNUMBER(FIND(CELL("contents"),$A$1:$A$1072)),ROW($A$1:$A$1072),4^8),ROW(Country!A593)))&amp;""</f>
        <v/>
      </c>
      <c r="G593" s="3"/>
    </row>
    <row r="594" ht="15.75" customHeight="1">
      <c r="B594" s="3" t="str">
        <f t="array" ref="B594">INDEX(A:A,SMALL(IF(ISNUMBER(FIND(CELL("contents"),$A$1:$A$1072)),ROW($A$1:$A$1072),4^8),ROW(Country!A594)))&amp;""</f>
        <v/>
      </c>
      <c r="G594" s="3"/>
    </row>
    <row r="595" ht="15.75" customHeight="1">
      <c r="B595" s="3" t="str">
        <f t="array" ref="B595">INDEX(A:A,SMALL(IF(ISNUMBER(FIND(CELL("contents"),$A$1:$A$1072)),ROW($A$1:$A$1072),4^8),ROW(Country!A595)))&amp;""</f>
        <v/>
      </c>
      <c r="G595" s="3"/>
    </row>
    <row r="596" ht="15.75" customHeight="1">
      <c r="B596" s="3" t="str">
        <f t="array" ref="B596">INDEX(A:A,SMALL(IF(ISNUMBER(FIND(CELL("contents"),$A$1:$A$1072)),ROW($A$1:$A$1072),4^8),ROW(Country!A596)))&amp;""</f>
        <v/>
      </c>
      <c r="G596" s="3"/>
    </row>
    <row r="597" ht="15.75" customHeight="1">
      <c r="B597" s="3" t="str">
        <f t="array" ref="B597">INDEX(A:A,SMALL(IF(ISNUMBER(FIND(CELL("contents"),$A$1:$A$1072)),ROW($A$1:$A$1072),4^8),ROW(Country!A597)))&amp;""</f>
        <v/>
      </c>
      <c r="G597" s="3"/>
    </row>
    <row r="598" ht="15.75" customHeight="1">
      <c r="B598" s="3" t="str">
        <f t="array" ref="B598">INDEX(A:A,SMALL(IF(ISNUMBER(FIND(CELL("contents"),$A$1:$A$1072)),ROW($A$1:$A$1072),4^8),ROW(Country!A598)))&amp;""</f>
        <v/>
      </c>
      <c r="G598" s="3"/>
    </row>
    <row r="599" ht="15.75" customHeight="1">
      <c r="B599" s="3" t="str">
        <f t="array" ref="B599">INDEX(A:A,SMALL(IF(ISNUMBER(FIND(CELL("contents"),$A$1:$A$1072)),ROW($A$1:$A$1072),4^8),ROW(Country!A599)))&amp;""</f>
        <v/>
      </c>
      <c r="G599" s="3"/>
    </row>
    <row r="600" ht="15.75" customHeight="1">
      <c r="B600" s="3" t="str">
        <f t="array" ref="B600">INDEX(A:A,SMALL(IF(ISNUMBER(FIND(CELL("contents"),$A$1:$A$1072)),ROW($A$1:$A$1072),4^8),ROW(Country!A600)))&amp;""</f>
        <v/>
      </c>
      <c r="G600" s="3"/>
    </row>
    <row r="601" ht="15.75" customHeight="1">
      <c r="B601" s="3" t="str">
        <f t="array" ref="B601">INDEX(A:A,SMALL(IF(ISNUMBER(FIND(CELL("contents"),$A$1:$A$1072)),ROW($A$1:$A$1072),4^8),ROW(Country!A601)))&amp;""</f>
        <v/>
      </c>
      <c r="G601" s="3"/>
    </row>
    <row r="602" ht="15.75" customHeight="1">
      <c r="B602" s="3" t="str">
        <f t="array" ref="B602">INDEX(A:A,SMALL(IF(ISNUMBER(FIND(CELL("contents"),$A$1:$A$1072)),ROW($A$1:$A$1072),4^8),ROW(Country!A602)))&amp;""</f>
        <v/>
      </c>
      <c r="G602" s="3"/>
    </row>
    <row r="603" ht="15.75" customHeight="1">
      <c r="B603" s="3" t="str">
        <f t="array" ref="B603">INDEX(A:A,SMALL(IF(ISNUMBER(FIND(CELL("contents"),$A$1:$A$1072)),ROW($A$1:$A$1072),4^8),ROW(Country!A603)))&amp;""</f>
        <v/>
      </c>
      <c r="G603" s="3"/>
    </row>
    <row r="604" ht="15.75" customHeight="1">
      <c r="B604" s="3" t="str">
        <f t="array" ref="B604">INDEX(A:A,SMALL(IF(ISNUMBER(FIND(CELL("contents"),$A$1:$A$1072)),ROW($A$1:$A$1072),4^8),ROW(Country!A604)))&amp;""</f>
        <v/>
      </c>
      <c r="G604" s="3"/>
    </row>
    <row r="605" ht="15.75" customHeight="1">
      <c r="B605" s="3" t="str">
        <f t="array" ref="B605">INDEX(A:A,SMALL(IF(ISNUMBER(FIND(CELL("contents"),$A$1:$A$1072)),ROW($A$1:$A$1072),4^8),ROW(Country!A605)))&amp;""</f>
        <v/>
      </c>
      <c r="G605" s="3"/>
    </row>
    <row r="606" ht="15.75" customHeight="1">
      <c r="B606" s="3" t="str">
        <f t="array" ref="B606">INDEX(A:A,SMALL(IF(ISNUMBER(FIND(CELL("contents"),$A$1:$A$1072)),ROW($A$1:$A$1072),4^8),ROW(Country!A606)))&amp;""</f>
        <v/>
      </c>
      <c r="G606" s="3"/>
    </row>
    <row r="607" ht="15.75" customHeight="1">
      <c r="B607" s="3" t="str">
        <f t="array" ref="B607">INDEX(A:A,SMALL(IF(ISNUMBER(FIND(CELL("contents"),$A$1:$A$1072)),ROW($A$1:$A$1072),4^8),ROW(Country!A607)))&amp;""</f>
        <v/>
      </c>
      <c r="G607" s="3"/>
    </row>
    <row r="608" ht="15.75" customHeight="1">
      <c r="B608" s="3" t="str">
        <f t="array" ref="B608">INDEX(A:A,SMALL(IF(ISNUMBER(FIND(CELL("contents"),$A$1:$A$1072)),ROW($A$1:$A$1072),4^8),ROW(Country!A608)))&amp;""</f>
        <v/>
      </c>
      <c r="G608" s="3"/>
    </row>
    <row r="609" ht="15.75" customHeight="1">
      <c r="B609" s="3" t="str">
        <f t="array" ref="B609">INDEX(A:A,SMALL(IF(ISNUMBER(FIND(CELL("contents"),$A$1:$A$1072)),ROW($A$1:$A$1072),4^8),ROW(Country!A609)))&amp;""</f>
        <v/>
      </c>
      <c r="G609" s="3"/>
    </row>
    <row r="610" ht="15.75" customHeight="1">
      <c r="B610" s="3" t="str">
        <f t="array" ref="B610">INDEX(A:A,SMALL(IF(ISNUMBER(FIND(CELL("contents"),$A$1:$A$1072)),ROW($A$1:$A$1072),4^8),ROW(Country!A610)))&amp;""</f>
        <v/>
      </c>
      <c r="G610" s="3"/>
    </row>
    <row r="611" ht="15.75" customHeight="1">
      <c r="B611" s="3" t="str">
        <f t="array" ref="B611">INDEX(A:A,SMALL(IF(ISNUMBER(FIND(CELL("contents"),$A$1:$A$1072)),ROW($A$1:$A$1072),4^8),ROW(Country!A611)))&amp;""</f>
        <v/>
      </c>
      <c r="G611" s="3"/>
    </row>
    <row r="612" ht="15.75" customHeight="1">
      <c r="B612" s="3" t="str">
        <f t="array" ref="B612">INDEX(A:A,SMALL(IF(ISNUMBER(FIND(CELL("contents"),$A$1:$A$1072)),ROW($A$1:$A$1072),4^8),ROW(Country!A612)))&amp;""</f>
        <v/>
      </c>
      <c r="G612" s="3"/>
    </row>
    <row r="613" ht="15.75" customHeight="1">
      <c r="B613" s="3" t="str">
        <f t="array" ref="B613">INDEX(A:A,SMALL(IF(ISNUMBER(FIND(CELL("contents"),$A$1:$A$1072)),ROW($A$1:$A$1072),4^8),ROW(Country!A613)))&amp;""</f>
        <v/>
      </c>
      <c r="G613" s="3"/>
    </row>
    <row r="614" ht="15.75" customHeight="1">
      <c r="B614" s="3" t="str">
        <f t="array" ref="B614">INDEX(A:A,SMALL(IF(ISNUMBER(FIND(CELL("contents"),$A$1:$A$1072)),ROW($A$1:$A$1072),4^8),ROW(Country!A614)))&amp;""</f>
        <v/>
      </c>
      <c r="G614" s="3"/>
    </row>
    <row r="615" ht="15.75" customHeight="1">
      <c r="B615" s="3" t="str">
        <f t="array" ref="B615">INDEX(A:A,SMALL(IF(ISNUMBER(FIND(CELL("contents"),$A$1:$A$1072)),ROW($A$1:$A$1072),4^8),ROW(Country!A615)))&amp;""</f>
        <v/>
      </c>
      <c r="G615" s="3"/>
    </row>
    <row r="616" ht="15.75" customHeight="1">
      <c r="B616" s="3" t="str">
        <f t="array" ref="B616">INDEX(A:A,SMALL(IF(ISNUMBER(FIND(CELL("contents"),$A$1:$A$1072)),ROW($A$1:$A$1072),4^8),ROW(Country!A616)))&amp;""</f>
        <v/>
      </c>
      <c r="G616" s="3"/>
    </row>
    <row r="617" ht="15.75" customHeight="1">
      <c r="B617" s="3" t="str">
        <f t="array" ref="B617">INDEX(A:A,SMALL(IF(ISNUMBER(FIND(CELL("contents"),$A$1:$A$1072)),ROW($A$1:$A$1072),4^8),ROW(Country!A617)))&amp;""</f>
        <v/>
      </c>
      <c r="G617" s="3"/>
    </row>
    <row r="618" ht="15.75" customHeight="1">
      <c r="B618" s="3" t="str">
        <f t="array" ref="B618">INDEX(A:A,SMALL(IF(ISNUMBER(FIND(CELL("contents"),$A$1:$A$1072)),ROW($A$1:$A$1072),4^8),ROW(Country!A618)))&amp;""</f>
        <v/>
      </c>
      <c r="G618" s="3"/>
    </row>
    <row r="619" ht="15.75" customHeight="1">
      <c r="B619" s="3" t="str">
        <f t="array" ref="B619">INDEX(A:A,SMALL(IF(ISNUMBER(FIND(CELL("contents"),$A$1:$A$1072)),ROW($A$1:$A$1072),4^8),ROW(Country!A619)))&amp;""</f>
        <v/>
      </c>
      <c r="G619" s="3"/>
    </row>
    <row r="620" ht="15.75" customHeight="1">
      <c r="B620" s="3" t="str">
        <f t="array" ref="B620">INDEX(A:A,SMALL(IF(ISNUMBER(FIND(CELL("contents"),$A$1:$A$1072)),ROW($A$1:$A$1072),4^8),ROW(Country!A620)))&amp;""</f>
        <v/>
      </c>
      <c r="G620" s="3"/>
    </row>
    <row r="621" ht="15.75" customHeight="1">
      <c r="B621" s="3" t="str">
        <f t="array" ref="B621">INDEX(A:A,SMALL(IF(ISNUMBER(FIND(CELL("contents"),$A$1:$A$1072)),ROW($A$1:$A$1072),4^8),ROW(Country!A621)))&amp;""</f>
        <v/>
      </c>
      <c r="G621" s="3"/>
    </row>
    <row r="622" ht="15.75" customHeight="1">
      <c r="B622" s="3" t="str">
        <f t="array" ref="B622">INDEX(A:A,SMALL(IF(ISNUMBER(FIND(CELL("contents"),$A$1:$A$1072)),ROW($A$1:$A$1072),4^8),ROW(Country!A622)))&amp;""</f>
        <v/>
      </c>
      <c r="G622" s="3"/>
    </row>
    <row r="623" ht="15.75" customHeight="1">
      <c r="B623" s="3" t="str">
        <f t="array" ref="B623">INDEX(A:A,SMALL(IF(ISNUMBER(FIND(CELL("contents"),$A$1:$A$1072)),ROW($A$1:$A$1072),4^8),ROW(Country!A623)))&amp;""</f>
        <v/>
      </c>
      <c r="G623" s="3"/>
    </row>
    <row r="624" ht="15.75" customHeight="1">
      <c r="B624" s="3" t="str">
        <f t="array" ref="B624">INDEX(A:A,SMALL(IF(ISNUMBER(FIND(CELL("contents"),$A$1:$A$1072)),ROW($A$1:$A$1072),4^8),ROW(Country!A624)))&amp;""</f>
        <v/>
      </c>
      <c r="G624" s="3"/>
    </row>
    <row r="625" ht="15.75" customHeight="1">
      <c r="B625" s="3" t="str">
        <f t="array" ref="B625">INDEX(A:A,SMALL(IF(ISNUMBER(FIND(CELL("contents"),$A$1:$A$1072)),ROW($A$1:$A$1072),4^8),ROW(Country!A625)))&amp;""</f>
        <v/>
      </c>
      <c r="G625" s="3"/>
    </row>
    <row r="626" ht="15.75" customHeight="1">
      <c r="B626" s="3" t="str">
        <f t="array" ref="B626">INDEX(A:A,SMALL(IF(ISNUMBER(FIND(CELL("contents"),$A$1:$A$1072)),ROW($A$1:$A$1072),4^8),ROW(Country!A626)))&amp;""</f>
        <v/>
      </c>
      <c r="G626" s="3"/>
    </row>
    <row r="627" ht="15.75" customHeight="1">
      <c r="B627" s="3" t="str">
        <f t="array" ref="B627">INDEX(A:A,SMALL(IF(ISNUMBER(FIND(CELL("contents"),$A$1:$A$1072)),ROW($A$1:$A$1072),4^8),ROW(Country!A627)))&amp;""</f>
        <v/>
      </c>
      <c r="G627" s="3"/>
    </row>
    <row r="628" ht="15.75" customHeight="1">
      <c r="B628" s="3" t="str">
        <f t="array" ref="B628">INDEX(A:A,SMALL(IF(ISNUMBER(FIND(CELL("contents"),$A$1:$A$1072)),ROW($A$1:$A$1072),4^8),ROW(Country!A628)))&amp;""</f>
        <v/>
      </c>
      <c r="G628" s="3"/>
    </row>
    <row r="629" ht="15.75" customHeight="1">
      <c r="B629" s="3" t="str">
        <f t="array" ref="B629">INDEX(A:A,SMALL(IF(ISNUMBER(FIND(CELL("contents"),$A$1:$A$1072)),ROW($A$1:$A$1072),4^8),ROW(Country!A629)))&amp;""</f>
        <v/>
      </c>
      <c r="G629" s="3"/>
    </row>
    <row r="630" ht="15.75" customHeight="1">
      <c r="B630" s="3" t="str">
        <f t="array" ref="B630">INDEX(A:A,SMALL(IF(ISNUMBER(FIND(CELL("contents"),$A$1:$A$1072)),ROW($A$1:$A$1072),4^8),ROW(Country!A630)))&amp;""</f>
        <v/>
      </c>
      <c r="G630" s="3"/>
    </row>
    <row r="631" ht="15.75" customHeight="1">
      <c r="B631" s="3" t="str">
        <f t="array" ref="B631">INDEX(A:A,SMALL(IF(ISNUMBER(FIND(CELL("contents"),$A$1:$A$1072)),ROW($A$1:$A$1072),4^8),ROW(Country!A631)))&amp;""</f>
        <v/>
      </c>
      <c r="G631" s="3"/>
    </row>
    <row r="632" ht="15.75" customHeight="1">
      <c r="B632" s="3" t="str">
        <f t="array" ref="B632">INDEX(A:A,SMALL(IF(ISNUMBER(FIND(CELL("contents"),$A$1:$A$1072)),ROW($A$1:$A$1072),4^8),ROW(Country!A632)))&amp;""</f>
        <v/>
      </c>
      <c r="G632" s="3"/>
    </row>
    <row r="633" ht="15.75" customHeight="1">
      <c r="B633" s="3" t="str">
        <f t="array" ref="B633">INDEX(A:A,SMALL(IF(ISNUMBER(FIND(CELL("contents"),$A$1:$A$1072)),ROW($A$1:$A$1072),4^8),ROW(Country!A633)))&amp;""</f>
        <v/>
      </c>
      <c r="G633" s="3"/>
    </row>
    <row r="634" ht="15.75" customHeight="1">
      <c r="B634" s="3" t="str">
        <f t="array" ref="B634">INDEX(A:A,SMALL(IF(ISNUMBER(FIND(CELL("contents"),$A$1:$A$1072)),ROW($A$1:$A$1072),4^8),ROW(Country!A634)))&amp;""</f>
        <v/>
      </c>
      <c r="G634" s="3"/>
    </row>
    <row r="635" ht="15.75" customHeight="1">
      <c r="B635" s="3" t="str">
        <f t="array" ref="B635">INDEX(A:A,SMALL(IF(ISNUMBER(FIND(CELL("contents"),$A$1:$A$1072)),ROW($A$1:$A$1072),4^8),ROW(Country!A635)))&amp;""</f>
        <v/>
      </c>
      <c r="G635" s="3"/>
    </row>
    <row r="636" ht="15.75" customHeight="1">
      <c r="B636" s="3" t="str">
        <f t="array" ref="B636">INDEX(A:A,SMALL(IF(ISNUMBER(FIND(CELL("contents"),$A$1:$A$1072)),ROW($A$1:$A$1072),4^8),ROW(Country!A636)))&amp;""</f>
        <v/>
      </c>
      <c r="G636" s="3"/>
    </row>
    <row r="637" ht="15.75" customHeight="1">
      <c r="B637" s="3" t="str">
        <f t="array" ref="B637">INDEX(A:A,SMALL(IF(ISNUMBER(FIND(CELL("contents"),$A$1:$A$1072)),ROW($A$1:$A$1072),4^8),ROW(Country!A637)))&amp;""</f>
        <v/>
      </c>
      <c r="G637" s="3"/>
    </row>
    <row r="638" ht="15.75" customHeight="1">
      <c r="B638" s="3" t="str">
        <f t="array" ref="B638">INDEX(A:A,SMALL(IF(ISNUMBER(FIND(CELL("contents"),$A$1:$A$1072)),ROW($A$1:$A$1072),4^8),ROW(Country!A638)))&amp;""</f>
        <v/>
      </c>
      <c r="G638" s="3"/>
    </row>
    <row r="639" ht="15.75" customHeight="1">
      <c r="B639" s="3" t="str">
        <f t="array" ref="B639">INDEX(A:A,SMALL(IF(ISNUMBER(FIND(CELL("contents"),$A$1:$A$1072)),ROW($A$1:$A$1072),4^8),ROW(Country!A639)))&amp;""</f>
        <v/>
      </c>
      <c r="G639" s="3"/>
    </row>
    <row r="640" ht="15.75" customHeight="1">
      <c r="B640" s="3" t="str">
        <f t="array" ref="B640">INDEX(A:A,SMALL(IF(ISNUMBER(FIND(CELL("contents"),$A$1:$A$1072)),ROW($A$1:$A$1072),4^8),ROW(Country!A640)))&amp;""</f>
        <v/>
      </c>
      <c r="G640" s="3"/>
    </row>
    <row r="641" ht="15.75" customHeight="1">
      <c r="B641" s="3" t="str">
        <f t="array" ref="B641">INDEX(A:A,SMALL(IF(ISNUMBER(FIND(CELL("contents"),$A$1:$A$1072)),ROW($A$1:$A$1072),4^8),ROW(Country!A641)))&amp;""</f>
        <v/>
      </c>
      <c r="G641" s="3"/>
    </row>
    <row r="642" ht="15.75" customHeight="1">
      <c r="B642" s="3" t="str">
        <f t="array" ref="B642">INDEX(A:A,SMALL(IF(ISNUMBER(FIND(CELL("contents"),$A$1:$A$1072)),ROW($A$1:$A$1072),4^8),ROW(Country!A642)))&amp;""</f>
        <v/>
      </c>
      <c r="G642" s="3"/>
    </row>
    <row r="643" ht="15.75" customHeight="1">
      <c r="B643" s="3" t="str">
        <f t="array" ref="B643">INDEX(A:A,SMALL(IF(ISNUMBER(FIND(CELL("contents"),$A$1:$A$1072)),ROW($A$1:$A$1072),4^8),ROW(Country!A643)))&amp;""</f>
        <v/>
      </c>
      <c r="G643" s="3"/>
    </row>
    <row r="644" ht="15.75" customHeight="1">
      <c r="B644" s="3" t="str">
        <f t="array" ref="B644">INDEX(A:A,SMALL(IF(ISNUMBER(FIND(CELL("contents"),$A$1:$A$1072)),ROW($A$1:$A$1072),4^8),ROW(Country!A644)))&amp;""</f>
        <v/>
      </c>
      <c r="G644" s="3"/>
    </row>
    <row r="645" ht="15.75" customHeight="1">
      <c r="B645" s="3" t="str">
        <f t="array" ref="B645">INDEX(A:A,SMALL(IF(ISNUMBER(FIND(CELL("contents"),$A$1:$A$1072)),ROW($A$1:$A$1072),4^8),ROW(Country!A645)))&amp;""</f>
        <v/>
      </c>
      <c r="G645" s="3"/>
    </row>
    <row r="646" ht="15.75" customHeight="1">
      <c r="B646" s="3" t="str">
        <f t="array" ref="B646">INDEX(A:A,SMALL(IF(ISNUMBER(FIND(CELL("contents"),$A$1:$A$1072)),ROW($A$1:$A$1072),4^8),ROW(Country!A646)))&amp;""</f>
        <v/>
      </c>
      <c r="G646" s="3"/>
    </row>
    <row r="647" ht="15.75" customHeight="1">
      <c r="B647" s="3" t="str">
        <f t="array" ref="B647">INDEX(A:A,SMALL(IF(ISNUMBER(FIND(CELL("contents"),$A$1:$A$1072)),ROW($A$1:$A$1072),4^8),ROW(Country!A647)))&amp;""</f>
        <v/>
      </c>
      <c r="G647" s="3"/>
    </row>
    <row r="648" ht="15.75" customHeight="1">
      <c r="B648" s="3" t="str">
        <f t="array" ref="B648">INDEX(A:A,SMALL(IF(ISNUMBER(FIND(CELL("contents"),$A$1:$A$1072)),ROW($A$1:$A$1072),4^8),ROW(Country!A648)))&amp;""</f>
        <v/>
      </c>
      <c r="G648" s="3"/>
    </row>
    <row r="649" ht="15.75" customHeight="1">
      <c r="B649" s="3" t="str">
        <f t="array" ref="B649">INDEX(A:A,SMALL(IF(ISNUMBER(FIND(CELL("contents"),$A$1:$A$1072)),ROW($A$1:$A$1072),4^8),ROW(Country!A649)))&amp;""</f>
        <v/>
      </c>
      <c r="G649" s="3"/>
    </row>
    <row r="650" ht="15.75" customHeight="1">
      <c r="B650" s="3" t="str">
        <f t="array" ref="B650">INDEX(A:A,SMALL(IF(ISNUMBER(FIND(CELL("contents"),$A$1:$A$1072)),ROW($A$1:$A$1072),4^8),ROW(Country!A650)))&amp;""</f>
        <v/>
      </c>
      <c r="G650" s="3"/>
    </row>
    <row r="651" ht="15.75" customHeight="1">
      <c r="B651" s="3" t="str">
        <f t="array" ref="B651">INDEX(A:A,SMALL(IF(ISNUMBER(FIND(CELL("contents"),$A$1:$A$1072)),ROW($A$1:$A$1072),4^8),ROW(Country!A651)))&amp;""</f>
        <v/>
      </c>
      <c r="G651" s="3"/>
    </row>
    <row r="652" ht="15.75" customHeight="1">
      <c r="B652" s="3" t="str">
        <f t="array" ref="B652">INDEX(A:A,SMALL(IF(ISNUMBER(FIND(CELL("contents"),$A$1:$A$1072)),ROW($A$1:$A$1072),4^8),ROW(Country!A652)))&amp;""</f>
        <v/>
      </c>
      <c r="G652" s="3"/>
    </row>
    <row r="653" ht="15.75" customHeight="1">
      <c r="B653" s="3" t="str">
        <f t="array" ref="B653">INDEX(A:A,SMALL(IF(ISNUMBER(FIND(CELL("contents"),$A$1:$A$1072)),ROW($A$1:$A$1072),4^8),ROW(Country!A653)))&amp;""</f>
        <v/>
      </c>
      <c r="G653" s="3"/>
    </row>
    <row r="654" ht="15.75" customHeight="1">
      <c r="B654" s="3" t="str">
        <f t="array" ref="B654">INDEX(A:A,SMALL(IF(ISNUMBER(FIND(CELL("contents"),$A$1:$A$1072)),ROW($A$1:$A$1072),4^8),ROW(Country!A654)))&amp;""</f>
        <v/>
      </c>
      <c r="G654" s="3"/>
    </row>
    <row r="655" ht="15.75" customHeight="1">
      <c r="B655" s="3" t="str">
        <f t="array" ref="B655">INDEX(A:A,SMALL(IF(ISNUMBER(FIND(CELL("contents"),$A$1:$A$1072)),ROW($A$1:$A$1072),4^8),ROW(Country!A655)))&amp;""</f>
        <v/>
      </c>
      <c r="G655" s="3"/>
    </row>
    <row r="656" ht="15.75" customHeight="1">
      <c r="B656" s="3" t="str">
        <f t="array" ref="B656">INDEX(A:A,SMALL(IF(ISNUMBER(FIND(CELL("contents"),$A$1:$A$1072)),ROW($A$1:$A$1072),4^8),ROW(Country!A656)))&amp;""</f>
        <v/>
      </c>
      <c r="G656" s="3"/>
    </row>
    <row r="657" ht="15.75" customHeight="1">
      <c r="B657" s="3" t="str">
        <f t="array" ref="B657">INDEX(A:A,SMALL(IF(ISNUMBER(FIND(CELL("contents"),$A$1:$A$1072)),ROW($A$1:$A$1072),4^8),ROW(Country!A657)))&amp;""</f>
        <v/>
      </c>
      <c r="G657" s="3"/>
    </row>
    <row r="658" ht="15.75" customHeight="1">
      <c r="B658" s="3" t="str">
        <f t="array" ref="B658">INDEX(A:A,SMALL(IF(ISNUMBER(FIND(CELL("contents"),$A$1:$A$1072)),ROW($A$1:$A$1072),4^8),ROW(Country!A658)))&amp;""</f>
        <v/>
      </c>
      <c r="G658" s="3"/>
    </row>
    <row r="659" ht="15.75" customHeight="1">
      <c r="B659" s="3" t="str">
        <f t="array" ref="B659">INDEX(A:A,SMALL(IF(ISNUMBER(FIND(CELL("contents"),$A$1:$A$1072)),ROW($A$1:$A$1072),4^8),ROW(Country!A659)))&amp;""</f>
        <v/>
      </c>
      <c r="G659" s="3"/>
    </row>
    <row r="660" ht="15.75" customHeight="1">
      <c r="B660" s="3" t="str">
        <f t="array" ref="B660">INDEX(A:A,SMALL(IF(ISNUMBER(FIND(CELL("contents"),$A$1:$A$1072)),ROW($A$1:$A$1072),4^8),ROW(Country!A660)))&amp;""</f>
        <v/>
      </c>
      <c r="G660" s="3"/>
    </row>
    <row r="661" ht="15.75" customHeight="1">
      <c r="B661" s="3" t="str">
        <f t="array" ref="B661">INDEX(A:A,SMALL(IF(ISNUMBER(FIND(CELL("contents"),$A$1:$A$1072)),ROW($A$1:$A$1072),4^8),ROW(Country!A661)))&amp;""</f>
        <v/>
      </c>
      <c r="G661" s="3"/>
    </row>
    <row r="662" ht="15.75" customHeight="1">
      <c r="B662" s="3" t="str">
        <f t="array" ref="B662">INDEX(A:A,SMALL(IF(ISNUMBER(FIND(CELL("contents"),$A$1:$A$1072)),ROW($A$1:$A$1072),4^8),ROW(Country!A662)))&amp;""</f>
        <v/>
      </c>
      <c r="G662" s="3"/>
    </row>
    <row r="663" ht="15.75" customHeight="1">
      <c r="B663" s="3" t="str">
        <f t="array" ref="B663">INDEX(A:A,SMALL(IF(ISNUMBER(FIND(CELL("contents"),$A$1:$A$1072)),ROW($A$1:$A$1072),4^8),ROW(Country!A663)))&amp;""</f>
        <v/>
      </c>
      <c r="G663" s="3"/>
    </row>
    <row r="664" ht="15.75" customHeight="1">
      <c r="B664" s="3" t="str">
        <f t="array" ref="B664">INDEX(A:A,SMALL(IF(ISNUMBER(FIND(CELL("contents"),$A$1:$A$1072)),ROW($A$1:$A$1072),4^8),ROW(Country!A664)))&amp;""</f>
        <v/>
      </c>
      <c r="G664" s="3"/>
    </row>
    <row r="665" ht="15.75" customHeight="1">
      <c r="B665" s="3" t="str">
        <f t="array" ref="B665">INDEX(A:A,SMALL(IF(ISNUMBER(FIND(CELL("contents"),$A$1:$A$1072)),ROW($A$1:$A$1072),4^8),ROW(Country!A665)))&amp;""</f>
        <v/>
      </c>
      <c r="G665" s="3"/>
    </row>
    <row r="666" ht="15.75" customHeight="1">
      <c r="B666" s="3" t="str">
        <f t="array" ref="B666">INDEX(A:A,SMALL(IF(ISNUMBER(FIND(CELL("contents"),$A$1:$A$1072)),ROW($A$1:$A$1072),4^8),ROW(Country!A666)))&amp;""</f>
        <v/>
      </c>
      <c r="G666" s="3"/>
    </row>
    <row r="667" ht="15.75" customHeight="1">
      <c r="B667" s="3" t="str">
        <f t="array" ref="B667">INDEX(A:A,SMALL(IF(ISNUMBER(FIND(CELL("contents"),$A$1:$A$1072)),ROW($A$1:$A$1072),4^8),ROW(Country!A667)))&amp;""</f>
        <v/>
      </c>
      <c r="G667" s="3"/>
    </row>
    <row r="668" ht="15.75" customHeight="1">
      <c r="B668" s="3" t="str">
        <f t="array" ref="B668">INDEX(A:A,SMALL(IF(ISNUMBER(FIND(CELL("contents"),$A$1:$A$1072)),ROW($A$1:$A$1072),4^8),ROW(Country!A668)))&amp;""</f>
        <v/>
      </c>
      <c r="G668" s="3"/>
    </row>
    <row r="669" ht="15.75" customHeight="1">
      <c r="B669" s="3" t="str">
        <f t="array" ref="B669">INDEX(A:A,SMALL(IF(ISNUMBER(FIND(CELL("contents"),$A$1:$A$1072)),ROW($A$1:$A$1072),4^8),ROW(Country!A669)))&amp;""</f>
        <v/>
      </c>
      <c r="G669" s="3"/>
    </row>
    <row r="670" ht="15.75" customHeight="1">
      <c r="B670" s="3" t="str">
        <f t="array" ref="B670">INDEX(A:A,SMALL(IF(ISNUMBER(FIND(CELL("contents"),$A$1:$A$1072)),ROW($A$1:$A$1072),4^8),ROW(Country!A670)))&amp;""</f>
        <v/>
      </c>
      <c r="G670" s="3"/>
    </row>
    <row r="671" ht="15.75" customHeight="1">
      <c r="B671" s="3" t="str">
        <f t="array" ref="B671">INDEX(A:A,SMALL(IF(ISNUMBER(FIND(CELL("contents"),$A$1:$A$1072)),ROW($A$1:$A$1072),4^8),ROW(Country!A671)))&amp;""</f>
        <v/>
      </c>
      <c r="G671" s="3"/>
    </row>
    <row r="672" ht="15.75" customHeight="1">
      <c r="B672" s="3" t="str">
        <f t="array" ref="B672">INDEX(A:A,SMALL(IF(ISNUMBER(FIND(CELL("contents"),$A$1:$A$1072)),ROW($A$1:$A$1072),4^8),ROW(Country!A672)))&amp;""</f>
        <v/>
      </c>
      <c r="G672" s="3"/>
    </row>
    <row r="673" ht="15.75" customHeight="1">
      <c r="B673" s="3" t="str">
        <f t="array" ref="B673">INDEX(A:A,SMALL(IF(ISNUMBER(FIND(CELL("contents"),$A$1:$A$1072)),ROW($A$1:$A$1072),4^8),ROW(Country!A673)))&amp;""</f>
        <v/>
      </c>
      <c r="G673" s="3"/>
    </row>
    <row r="674" ht="15.75" customHeight="1">
      <c r="B674" s="3" t="str">
        <f t="array" ref="B674">INDEX(A:A,SMALL(IF(ISNUMBER(FIND(CELL("contents"),$A$1:$A$1072)),ROW($A$1:$A$1072),4^8),ROW(Country!A674)))&amp;""</f>
        <v/>
      </c>
      <c r="G674" s="3"/>
    </row>
    <row r="675" ht="15.75" customHeight="1">
      <c r="B675" s="3" t="str">
        <f t="array" ref="B675">INDEX(A:A,SMALL(IF(ISNUMBER(FIND(CELL("contents"),$A$1:$A$1072)),ROW($A$1:$A$1072),4^8),ROW(Country!A675)))&amp;""</f>
        <v/>
      </c>
      <c r="G675" s="3"/>
    </row>
    <row r="676" ht="15.75" customHeight="1">
      <c r="B676" s="3" t="str">
        <f t="array" ref="B676">INDEX(A:A,SMALL(IF(ISNUMBER(FIND(CELL("contents"),$A$1:$A$1072)),ROW($A$1:$A$1072),4^8),ROW(Country!A676)))&amp;""</f>
        <v/>
      </c>
      <c r="G676" s="3"/>
    </row>
    <row r="677" ht="15.75" customHeight="1">
      <c r="B677" s="3" t="str">
        <f t="array" ref="B677">INDEX(A:A,SMALL(IF(ISNUMBER(FIND(CELL("contents"),$A$1:$A$1072)),ROW($A$1:$A$1072),4^8),ROW(Country!A677)))&amp;""</f>
        <v/>
      </c>
      <c r="G677" s="3"/>
    </row>
    <row r="678" ht="15.75" customHeight="1">
      <c r="B678" s="3" t="str">
        <f t="array" ref="B678">INDEX(A:A,SMALL(IF(ISNUMBER(FIND(CELL("contents"),$A$1:$A$1072)),ROW($A$1:$A$1072),4^8),ROW(Country!A678)))&amp;""</f>
        <v/>
      </c>
      <c r="G678" s="3"/>
    </row>
    <row r="679" ht="15.75" customHeight="1">
      <c r="B679" s="3" t="str">
        <f t="array" ref="B679">INDEX(A:A,SMALL(IF(ISNUMBER(FIND(CELL("contents"),$A$1:$A$1072)),ROW($A$1:$A$1072),4^8),ROW(Country!A679)))&amp;""</f>
        <v/>
      </c>
      <c r="G679" s="3"/>
    </row>
    <row r="680" ht="15.75" customHeight="1">
      <c r="B680" s="3" t="str">
        <f t="array" ref="B680">INDEX(A:A,SMALL(IF(ISNUMBER(FIND(CELL("contents"),$A$1:$A$1072)),ROW($A$1:$A$1072),4^8),ROW(Country!A680)))&amp;""</f>
        <v/>
      </c>
      <c r="G680" s="3"/>
    </row>
    <row r="681" ht="15.75" customHeight="1">
      <c r="B681" s="3" t="str">
        <f t="array" ref="B681">INDEX(A:A,SMALL(IF(ISNUMBER(FIND(CELL("contents"),$A$1:$A$1072)),ROW($A$1:$A$1072),4^8),ROW(Country!A681)))&amp;""</f>
        <v/>
      </c>
      <c r="G681" s="3"/>
    </row>
    <row r="682" ht="15.75" customHeight="1">
      <c r="B682" s="3" t="str">
        <f t="array" ref="B682">INDEX(A:A,SMALL(IF(ISNUMBER(FIND(CELL("contents"),$A$1:$A$1072)),ROW($A$1:$A$1072),4^8),ROW(Country!A682)))&amp;""</f>
        <v/>
      </c>
      <c r="G682" s="3"/>
    </row>
    <row r="683" ht="15.75" customHeight="1">
      <c r="B683" s="3" t="str">
        <f t="array" ref="B683">INDEX(A:A,SMALL(IF(ISNUMBER(FIND(CELL("contents"),$A$1:$A$1072)),ROW($A$1:$A$1072),4^8),ROW(Country!A683)))&amp;""</f>
        <v/>
      </c>
      <c r="G683" s="3"/>
    </row>
    <row r="684" ht="15.75" customHeight="1">
      <c r="B684" s="3" t="str">
        <f t="array" ref="B684">INDEX(A:A,SMALL(IF(ISNUMBER(FIND(CELL("contents"),$A$1:$A$1072)),ROW($A$1:$A$1072),4^8),ROW(Country!A684)))&amp;""</f>
        <v/>
      </c>
      <c r="G684" s="3"/>
    </row>
    <row r="685" ht="15.75" customHeight="1">
      <c r="B685" s="3" t="str">
        <f t="array" ref="B685">INDEX(A:A,SMALL(IF(ISNUMBER(FIND(CELL("contents"),$A$1:$A$1072)),ROW($A$1:$A$1072),4^8),ROW(Country!A685)))&amp;""</f>
        <v/>
      </c>
      <c r="G685" s="3"/>
    </row>
    <row r="686" ht="15.75" customHeight="1">
      <c r="B686" s="3" t="str">
        <f t="array" ref="B686">INDEX(A:A,SMALL(IF(ISNUMBER(FIND(CELL("contents"),$A$1:$A$1072)),ROW($A$1:$A$1072),4^8),ROW(Country!A686)))&amp;""</f>
        <v/>
      </c>
      <c r="G686" s="3"/>
    </row>
    <row r="687" ht="15.75" customHeight="1">
      <c r="B687" s="3" t="str">
        <f t="array" ref="B687">INDEX(A:A,SMALL(IF(ISNUMBER(FIND(CELL("contents"),$A$1:$A$1072)),ROW($A$1:$A$1072),4^8),ROW(Country!A687)))&amp;""</f>
        <v/>
      </c>
      <c r="G687" s="3"/>
    </row>
    <row r="688" ht="15.75" customHeight="1">
      <c r="B688" s="3" t="str">
        <f t="array" ref="B688">INDEX(A:A,SMALL(IF(ISNUMBER(FIND(CELL("contents"),$A$1:$A$1072)),ROW($A$1:$A$1072),4^8),ROW(Country!A688)))&amp;""</f>
        <v/>
      </c>
      <c r="G688" s="3"/>
    </row>
    <row r="689" ht="15.75" customHeight="1">
      <c r="B689" s="3" t="str">
        <f t="array" ref="B689">INDEX(A:A,SMALL(IF(ISNUMBER(FIND(CELL("contents"),$A$1:$A$1072)),ROW($A$1:$A$1072),4^8),ROW(Country!A689)))&amp;""</f>
        <v/>
      </c>
      <c r="G689" s="3"/>
    </row>
    <row r="690" ht="15.75" customHeight="1">
      <c r="B690" s="3" t="str">
        <f t="array" ref="B690">INDEX(A:A,SMALL(IF(ISNUMBER(FIND(CELL("contents"),$A$1:$A$1072)),ROW($A$1:$A$1072),4^8),ROW(Country!A690)))&amp;""</f>
        <v/>
      </c>
      <c r="G690" s="3"/>
    </row>
    <row r="691" ht="15.75" customHeight="1">
      <c r="B691" s="3" t="str">
        <f t="array" ref="B691">INDEX(A:A,SMALL(IF(ISNUMBER(FIND(CELL("contents"),$A$1:$A$1072)),ROW($A$1:$A$1072),4^8),ROW(Country!A691)))&amp;""</f>
        <v/>
      </c>
      <c r="G691" s="3"/>
    </row>
    <row r="692" ht="15.75" customHeight="1">
      <c r="B692" s="3" t="str">
        <f t="array" ref="B692">INDEX(A:A,SMALL(IF(ISNUMBER(FIND(CELL("contents"),$A$1:$A$1072)),ROW($A$1:$A$1072),4^8),ROW(Country!A692)))&amp;""</f>
        <v/>
      </c>
      <c r="G692" s="3"/>
    </row>
    <row r="693" ht="15.75" customHeight="1">
      <c r="B693" s="3" t="str">
        <f t="array" ref="B693">INDEX(A:A,SMALL(IF(ISNUMBER(FIND(CELL("contents"),$A$1:$A$1072)),ROW($A$1:$A$1072),4^8),ROW(Country!A693)))&amp;""</f>
        <v/>
      </c>
      <c r="G693" s="3"/>
    </row>
    <row r="694" ht="15.75" customHeight="1">
      <c r="B694" s="3" t="str">
        <f t="array" ref="B694">INDEX(A:A,SMALL(IF(ISNUMBER(FIND(CELL("contents"),$A$1:$A$1072)),ROW($A$1:$A$1072),4^8),ROW(Country!A694)))&amp;""</f>
        <v/>
      </c>
      <c r="G694" s="3"/>
    </row>
    <row r="695" ht="15.75" customHeight="1">
      <c r="B695" s="3" t="str">
        <f t="array" ref="B695">INDEX(A:A,SMALL(IF(ISNUMBER(FIND(CELL("contents"),$A$1:$A$1072)),ROW($A$1:$A$1072),4^8),ROW(Country!A695)))&amp;""</f>
        <v/>
      </c>
      <c r="G695" s="3"/>
    </row>
    <row r="696" ht="15.75" customHeight="1">
      <c r="B696" s="3" t="str">
        <f t="array" ref="B696">INDEX(A:A,SMALL(IF(ISNUMBER(FIND(CELL("contents"),$A$1:$A$1072)),ROW($A$1:$A$1072),4^8),ROW(Country!A696)))&amp;""</f>
        <v/>
      </c>
      <c r="G696" s="3"/>
    </row>
    <row r="697" ht="15.75" customHeight="1">
      <c r="B697" s="3" t="str">
        <f t="array" ref="B697">INDEX(A:A,SMALL(IF(ISNUMBER(FIND(CELL("contents"),$A$1:$A$1072)),ROW($A$1:$A$1072),4^8),ROW(Country!A697)))&amp;""</f>
        <v/>
      </c>
      <c r="G697" s="3"/>
    </row>
    <row r="698" ht="15.75" customHeight="1">
      <c r="B698" s="3" t="str">
        <f t="array" ref="B698">INDEX(A:A,SMALL(IF(ISNUMBER(FIND(CELL("contents"),$A$1:$A$1072)),ROW($A$1:$A$1072),4^8),ROW(Country!A698)))&amp;""</f>
        <v/>
      </c>
      <c r="G698" s="3"/>
    </row>
    <row r="699" ht="15.75" customHeight="1">
      <c r="B699" s="3" t="str">
        <f t="array" ref="B699">INDEX(A:A,SMALL(IF(ISNUMBER(FIND(CELL("contents"),$A$1:$A$1072)),ROW($A$1:$A$1072),4^8),ROW(Country!A699)))&amp;""</f>
        <v/>
      </c>
      <c r="G699" s="3"/>
    </row>
    <row r="700" ht="15.75" customHeight="1">
      <c r="B700" s="3" t="str">
        <f t="array" ref="B700">INDEX(A:A,SMALL(IF(ISNUMBER(FIND(CELL("contents"),$A$1:$A$1072)),ROW($A$1:$A$1072),4^8),ROW(Country!A700)))&amp;""</f>
        <v/>
      </c>
      <c r="G700" s="3"/>
    </row>
    <row r="701" ht="15.75" customHeight="1">
      <c r="B701" s="3" t="str">
        <f t="array" ref="B701">INDEX(A:A,SMALL(IF(ISNUMBER(FIND(CELL("contents"),$A$1:$A$1072)),ROW($A$1:$A$1072),4^8),ROW(Country!A701)))&amp;""</f>
        <v/>
      </c>
      <c r="G701" s="3"/>
    </row>
    <row r="702" ht="15.75" customHeight="1">
      <c r="B702" s="3" t="str">
        <f t="array" ref="B702">INDEX(A:A,SMALL(IF(ISNUMBER(FIND(CELL("contents"),$A$1:$A$1072)),ROW($A$1:$A$1072),4^8),ROW(Country!A702)))&amp;""</f>
        <v/>
      </c>
      <c r="G702" s="3"/>
    </row>
    <row r="703" ht="15.75" customHeight="1">
      <c r="B703" s="3" t="str">
        <f t="array" ref="B703">INDEX(A:A,SMALL(IF(ISNUMBER(FIND(CELL("contents"),$A$1:$A$1072)),ROW($A$1:$A$1072),4^8),ROW(Country!A703)))&amp;""</f>
        <v/>
      </c>
      <c r="G703" s="3"/>
    </row>
    <row r="704" ht="15.75" customHeight="1">
      <c r="B704" s="3" t="str">
        <f t="array" ref="B704">INDEX(A:A,SMALL(IF(ISNUMBER(FIND(CELL("contents"),$A$1:$A$1072)),ROW($A$1:$A$1072),4^8),ROW(Country!A704)))&amp;""</f>
        <v/>
      </c>
      <c r="G704" s="3"/>
    </row>
    <row r="705" ht="15.75" customHeight="1">
      <c r="B705" s="3" t="str">
        <f t="array" ref="B705">INDEX(A:A,SMALL(IF(ISNUMBER(FIND(CELL("contents"),$A$1:$A$1072)),ROW($A$1:$A$1072),4^8),ROW(Country!A705)))&amp;""</f>
        <v/>
      </c>
      <c r="G705" s="3"/>
    </row>
    <row r="706" ht="15.75" customHeight="1">
      <c r="B706" s="3" t="str">
        <f t="array" ref="B706">INDEX(A:A,SMALL(IF(ISNUMBER(FIND(CELL("contents"),$A$1:$A$1072)),ROW($A$1:$A$1072),4^8),ROW(Country!A706)))&amp;""</f>
        <v/>
      </c>
      <c r="G706" s="3"/>
    </row>
    <row r="707" ht="15.75" customHeight="1">
      <c r="B707" s="3" t="str">
        <f t="array" ref="B707">INDEX(A:A,SMALL(IF(ISNUMBER(FIND(CELL("contents"),$A$1:$A$1072)),ROW($A$1:$A$1072),4^8),ROW(Country!A707)))&amp;""</f>
        <v/>
      </c>
      <c r="G707" s="3"/>
    </row>
    <row r="708" ht="15.75" customHeight="1">
      <c r="B708" s="3" t="str">
        <f t="array" ref="B708">INDEX(A:A,SMALL(IF(ISNUMBER(FIND(CELL("contents"),$A$1:$A$1072)),ROW($A$1:$A$1072),4^8),ROW(Country!A708)))&amp;""</f>
        <v/>
      </c>
      <c r="G708" s="3"/>
    </row>
    <row r="709" ht="15.75" customHeight="1">
      <c r="B709" s="3" t="str">
        <f t="array" ref="B709">INDEX(A:A,SMALL(IF(ISNUMBER(FIND(CELL("contents"),$A$1:$A$1072)),ROW($A$1:$A$1072),4^8),ROW(Country!A709)))&amp;""</f>
        <v/>
      </c>
      <c r="G709" s="3"/>
    </row>
    <row r="710" ht="15.75" customHeight="1">
      <c r="B710" s="3" t="str">
        <f t="array" ref="B710">INDEX(A:A,SMALL(IF(ISNUMBER(FIND(CELL("contents"),$A$1:$A$1072)),ROW($A$1:$A$1072),4^8),ROW(Country!A710)))&amp;""</f>
        <v/>
      </c>
      <c r="G710" s="3"/>
    </row>
    <row r="711" ht="15.75" customHeight="1">
      <c r="B711" s="3" t="str">
        <f t="array" ref="B711">INDEX(A:A,SMALL(IF(ISNUMBER(FIND(CELL("contents"),$A$1:$A$1072)),ROW($A$1:$A$1072),4^8),ROW(Country!A711)))&amp;""</f>
        <v/>
      </c>
      <c r="G711" s="3"/>
    </row>
    <row r="712" ht="15.75" customHeight="1">
      <c r="B712" s="3" t="str">
        <f t="array" ref="B712">INDEX(A:A,SMALL(IF(ISNUMBER(FIND(CELL("contents"),$A$1:$A$1072)),ROW($A$1:$A$1072),4^8),ROW(Country!A712)))&amp;""</f>
        <v/>
      </c>
      <c r="G712" s="3"/>
    </row>
    <row r="713" ht="15.75" customHeight="1">
      <c r="B713" s="3" t="str">
        <f t="array" ref="B713">INDEX(A:A,SMALL(IF(ISNUMBER(FIND(CELL("contents"),$A$1:$A$1072)),ROW($A$1:$A$1072),4^8),ROW(Country!A713)))&amp;""</f>
        <v/>
      </c>
      <c r="G713" s="3"/>
    </row>
    <row r="714" ht="15.75" customHeight="1">
      <c r="B714" s="3" t="str">
        <f t="array" ref="B714">INDEX(A:A,SMALL(IF(ISNUMBER(FIND(CELL("contents"),$A$1:$A$1072)),ROW($A$1:$A$1072),4^8),ROW(Country!A714)))&amp;""</f>
        <v/>
      </c>
      <c r="G714" s="3"/>
    </row>
    <row r="715" ht="15.75" customHeight="1">
      <c r="B715" s="3" t="str">
        <f t="array" ref="B715">INDEX(A:A,SMALL(IF(ISNUMBER(FIND(CELL("contents"),$A$1:$A$1072)),ROW($A$1:$A$1072),4^8),ROW(Country!A715)))&amp;""</f>
        <v/>
      </c>
      <c r="G715" s="3"/>
    </row>
    <row r="716" ht="15.75" customHeight="1">
      <c r="B716" s="3" t="str">
        <f t="array" ref="B716">INDEX(A:A,SMALL(IF(ISNUMBER(FIND(CELL("contents"),$A$1:$A$1072)),ROW($A$1:$A$1072),4^8),ROW(Country!A716)))&amp;""</f>
        <v/>
      </c>
      <c r="G716" s="3"/>
    </row>
    <row r="717" ht="15.75" customHeight="1">
      <c r="B717" s="3" t="str">
        <f t="array" ref="B717">INDEX(A:A,SMALL(IF(ISNUMBER(FIND(CELL("contents"),$A$1:$A$1072)),ROW($A$1:$A$1072),4^8),ROW(Country!A717)))&amp;""</f>
        <v/>
      </c>
      <c r="G717" s="3"/>
    </row>
    <row r="718" ht="15.75" customHeight="1">
      <c r="B718" s="3" t="str">
        <f t="array" ref="B718">INDEX(A:A,SMALL(IF(ISNUMBER(FIND(CELL("contents"),$A$1:$A$1072)),ROW($A$1:$A$1072),4^8),ROW(Country!A718)))&amp;""</f>
        <v/>
      </c>
      <c r="G718" s="3"/>
    </row>
    <row r="719" ht="15.75" customHeight="1">
      <c r="B719" s="3" t="str">
        <f t="array" ref="B719">INDEX(A:A,SMALL(IF(ISNUMBER(FIND(CELL("contents"),$A$1:$A$1072)),ROW($A$1:$A$1072),4^8),ROW(Country!A719)))&amp;""</f>
        <v/>
      </c>
      <c r="G719" s="3"/>
    </row>
    <row r="720" ht="15.75" customHeight="1">
      <c r="B720" s="3" t="str">
        <f t="array" ref="B720">INDEX(A:A,SMALL(IF(ISNUMBER(FIND(CELL("contents"),$A$1:$A$1072)),ROW($A$1:$A$1072),4^8),ROW(Country!A720)))&amp;""</f>
        <v/>
      </c>
      <c r="G720" s="3"/>
    </row>
    <row r="721" ht="15.75" customHeight="1">
      <c r="B721" s="3" t="str">
        <f t="array" ref="B721">INDEX(A:A,SMALL(IF(ISNUMBER(FIND(CELL("contents"),$A$1:$A$1072)),ROW($A$1:$A$1072),4^8),ROW(Country!A721)))&amp;""</f>
        <v/>
      </c>
      <c r="G721" s="3"/>
    </row>
    <row r="722" ht="15.75" customHeight="1">
      <c r="B722" s="3" t="str">
        <f t="array" ref="B722">INDEX(A:A,SMALL(IF(ISNUMBER(FIND(CELL("contents"),$A$1:$A$1072)),ROW($A$1:$A$1072),4^8),ROW(Country!A722)))&amp;""</f>
        <v/>
      </c>
      <c r="G722" s="3"/>
    </row>
    <row r="723" ht="15.75" customHeight="1">
      <c r="B723" s="3" t="str">
        <f t="array" ref="B723">INDEX(A:A,SMALL(IF(ISNUMBER(FIND(CELL("contents"),$A$1:$A$1072)),ROW($A$1:$A$1072),4^8),ROW(Country!A723)))&amp;""</f>
        <v/>
      </c>
      <c r="G723" s="3"/>
    </row>
    <row r="724" ht="15.75" customHeight="1">
      <c r="B724" s="3" t="str">
        <f t="array" ref="B724">INDEX(A:A,SMALL(IF(ISNUMBER(FIND(CELL("contents"),$A$1:$A$1072)),ROW($A$1:$A$1072),4^8),ROW(Country!A724)))&amp;""</f>
        <v/>
      </c>
      <c r="G724" s="3"/>
    </row>
    <row r="725" ht="15.75" customHeight="1">
      <c r="B725" s="3" t="str">
        <f t="array" ref="B725">INDEX(A:A,SMALL(IF(ISNUMBER(FIND(CELL("contents"),$A$1:$A$1072)),ROW($A$1:$A$1072),4^8),ROW(Country!A725)))&amp;""</f>
        <v/>
      </c>
      <c r="G725" s="3"/>
    </row>
    <row r="726" ht="15.75" customHeight="1">
      <c r="B726" s="3" t="str">
        <f t="array" ref="B726">INDEX(A:A,SMALL(IF(ISNUMBER(FIND(CELL("contents"),$A$1:$A$1072)),ROW($A$1:$A$1072),4^8),ROW(Country!A726)))&amp;""</f>
        <v/>
      </c>
      <c r="G726" s="3"/>
    </row>
    <row r="727" ht="15.75" customHeight="1">
      <c r="B727" s="3" t="str">
        <f t="array" ref="B727">INDEX(A:A,SMALL(IF(ISNUMBER(FIND(CELL("contents"),$A$1:$A$1072)),ROW($A$1:$A$1072),4^8),ROW(Country!A727)))&amp;""</f>
        <v/>
      </c>
      <c r="G727" s="3"/>
    </row>
    <row r="728" ht="15.75" customHeight="1">
      <c r="B728" s="3" t="str">
        <f t="array" ref="B728">INDEX(A:A,SMALL(IF(ISNUMBER(FIND(CELL("contents"),$A$1:$A$1072)),ROW($A$1:$A$1072),4^8),ROW(Country!A728)))&amp;""</f>
        <v/>
      </c>
      <c r="G728" s="3"/>
    </row>
    <row r="729" ht="15.75" customHeight="1">
      <c r="B729" s="3" t="str">
        <f t="array" ref="B729">INDEX(A:A,SMALL(IF(ISNUMBER(FIND(CELL("contents"),$A$1:$A$1072)),ROW($A$1:$A$1072),4^8),ROW(Country!A729)))&amp;""</f>
        <v/>
      </c>
      <c r="G729" s="3"/>
    </row>
    <row r="730" ht="15.75" customHeight="1">
      <c r="B730" s="3" t="str">
        <f t="array" ref="B730">INDEX(A:A,SMALL(IF(ISNUMBER(FIND(CELL("contents"),$A$1:$A$1072)),ROW($A$1:$A$1072),4^8),ROW(Country!A730)))&amp;""</f>
        <v/>
      </c>
      <c r="G730" s="3"/>
    </row>
    <row r="731" ht="15.75" customHeight="1">
      <c r="B731" s="3" t="str">
        <f t="array" ref="B731">INDEX(A:A,SMALL(IF(ISNUMBER(FIND(CELL("contents"),$A$1:$A$1072)),ROW($A$1:$A$1072),4^8),ROW(Country!A731)))&amp;""</f>
        <v/>
      </c>
      <c r="G731" s="3"/>
    </row>
    <row r="732" ht="15.75" customHeight="1">
      <c r="B732" s="3" t="str">
        <f t="array" ref="B732">INDEX(A:A,SMALL(IF(ISNUMBER(FIND(CELL("contents"),$A$1:$A$1072)),ROW($A$1:$A$1072),4^8),ROW(Country!A732)))&amp;""</f>
        <v/>
      </c>
      <c r="G732" s="3"/>
    </row>
    <row r="733" ht="15.75" customHeight="1">
      <c r="B733" s="3" t="str">
        <f t="array" ref="B733">INDEX(A:A,SMALL(IF(ISNUMBER(FIND(CELL("contents"),$A$1:$A$1072)),ROW($A$1:$A$1072),4^8),ROW(Country!A733)))&amp;""</f>
        <v/>
      </c>
      <c r="G733" s="3"/>
    </row>
    <row r="734" ht="15.75" customHeight="1">
      <c r="B734" s="3" t="str">
        <f t="array" ref="B734">INDEX(A:A,SMALL(IF(ISNUMBER(FIND(CELL("contents"),$A$1:$A$1072)),ROW($A$1:$A$1072),4^8),ROW(Country!A734)))&amp;""</f>
        <v/>
      </c>
      <c r="G734" s="3"/>
    </row>
    <row r="735" ht="15.75" customHeight="1">
      <c r="B735" s="3" t="str">
        <f t="array" ref="B735">INDEX(A:A,SMALL(IF(ISNUMBER(FIND(CELL("contents"),$A$1:$A$1072)),ROW($A$1:$A$1072),4^8),ROW(Country!A735)))&amp;""</f>
        <v/>
      </c>
      <c r="G735" s="3"/>
    </row>
    <row r="736" ht="15.75" customHeight="1">
      <c r="B736" s="3" t="str">
        <f t="array" ref="B736">INDEX(A:A,SMALL(IF(ISNUMBER(FIND(CELL("contents"),$A$1:$A$1072)),ROW($A$1:$A$1072),4^8),ROW(Country!A736)))&amp;""</f>
        <v/>
      </c>
      <c r="G736" s="3"/>
    </row>
    <row r="737" ht="15.75" customHeight="1">
      <c r="B737" s="3" t="str">
        <f t="array" ref="B737">INDEX(A:A,SMALL(IF(ISNUMBER(FIND(CELL("contents"),$A$1:$A$1072)),ROW($A$1:$A$1072),4^8),ROW(Country!A737)))&amp;""</f>
        <v/>
      </c>
      <c r="G737" s="3"/>
    </row>
    <row r="738" ht="15.75" customHeight="1">
      <c r="B738" s="3" t="str">
        <f t="array" ref="B738">INDEX(A:A,SMALL(IF(ISNUMBER(FIND(CELL("contents"),$A$1:$A$1072)),ROW($A$1:$A$1072),4^8),ROW(Country!A738)))&amp;""</f>
        <v/>
      </c>
      <c r="G738" s="3"/>
    </row>
    <row r="739" ht="15.75" customHeight="1">
      <c r="B739" s="3" t="str">
        <f t="array" ref="B739">INDEX(A:A,SMALL(IF(ISNUMBER(FIND(CELL("contents"),$A$1:$A$1072)),ROW($A$1:$A$1072),4^8),ROW(Country!A739)))&amp;""</f>
        <v/>
      </c>
      <c r="G739" s="3"/>
    </row>
    <row r="740" ht="15.75" customHeight="1">
      <c r="B740" s="3" t="str">
        <f t="array" ref="B740">INDEX(A:A,SMALL(IF(ISNUMBER(FIND(CELL("contents"),$A$1:$A$1072)),ROW($A$1:$A$1072),4^8),ROW(Country!A740)))&amp;""</f>
        <v/>
      </c>
      <c r="G740" s="3"/>
    </row>
    <row r="741" ht="15.75" customHeight="1">
      <c r="B741" s="3" t="str">
        <f t="array" ref="B741">INDEX(A:A,SMALL(IF(ISNUMBER(FIND(CELL("contents"),$A$1:$A$1072)),ROW($A$1:$A$1072),4^8),ROW(Country!A741)))&amp;""</f>
        <v/>
      </c>
      <c r="G741" s="3"/>
    </row>
    <row r="742" ht="15.75" customHeight="1">
      <c r="B742" s="3" t="str">
        <f t="array" ref="B742">INDEX(A:A,SMALL(IF(ISNUMBER(FIND(CELL("contents"),$A$1:$A$1072)),ROW($A$1:$A$1072),4^8),ROW(Country!A742)))&amp;""</f>
        <v/>
      </c>
      <c r="G742" s="3"/>
    </row>
    <row r="743" ht="15.75" customHeight="1">
      <c r="B743" s="3" t="str">
        <f t="array" ref="B743">INDEX(A:A,SMALL(IF(ISNUMBER(FIND(CELL("contents"),$A$1:$A$1072)),ROW($A$1:$A$1072),4^8),ROW(Country!A743)))&amp;""</f>
        <v/>
      </c>
      <c r="G743" s="3"/>
    </row>
    <row r="744" ht="15.75" customHeight="1">
      <c r="B744" s="3" t="str">
        <f t="array" ref="B744">INDEX(A:A,SMALL(IF(ISNUMBER(FIND(CELL("contents"),$A$1:$A$1072)),ROW($A$1:$A$1072),4^8),ROW(Country!A744)))&amp;""</f>
        <v/>
      </c>
      <c r="G744" s="3"/>
    </row>
    <row r="745" ht="15.75" customHeight="1">
      <c r="B745" s="3" t="str">
        <f t="array" ref="B745">INDEX(A:A,SMALL(IF(ISNUMBER(FIND(CELL("contents"),$A$1:$A$1072)),ROW($A$1:$A$1072),4^8),ROW(Country!A745)))&amp;""</f>
        <v/>
      </c>
      <c r="G745" s="3"/>
    </row>
    <row r="746" ht="15.75" customHeight="1">
      <c r="B746" s="3" t="str">
        <f t="array" ref="B746">INDEX(A:A,SMALL(IF(ISNUMBER(FIND(CELL("contents"),$A$1:$A$1072)),ROW($A$1:$A$1072),4^8),ROW(Country!A746)))&amp;""</f>
        <v/>
      </c>
      <c r="G746" s="3"/>
    </row>
    <row r="747" ht="15.75" customHeight="1">
      <c r="B747" s="3" t="str">
        <f t="array" ref="B747">INDEX(A:A,SMALL(IF(ISNUMBER(FIND(CELL("contents"),$A$1:$A$1072)),ROW($A$1:$A$1072),4^8),ROW(Country!A747)))&amp;""</f>
        <v/>
      </c>
      <c r="G747" s="3"/>
    </row>
    <row r="748" ht="15.75" customHeight="1">
      <c r="B748" s="3" t="str">
        <f t="array" ref="B748">INDEX(A:A,SMALL(IF(ISNUMBER(FIND(CELL("contents"),$A$1:$A$1072)),ROW($A$1:$A$1072),4^8),ROW(Country!A748)))&amp;""</f>
        <v/>
      </c>
      <c r="G748" s="3"/>
    </row>
    <row r="749" ht="15.75" customHeight="1">
      <c r="B749" s="3" t="str">
        <f t="array" ref="B749">INDEX(A:A,SMALL(IF(ISNUMBER(FIND(CELL("contents"),$A$1:$A$1072)),ROW($A$1:$A$1072),4^8),ROW(Country!A749)))&amp;""</f>
        <v/>
      </c>
      <c r="G749" s="3"/>
    </row>
    <row r="750" ht="15.75" customHeight="1">
      <c r="B750" s="3" t="str">
        <f t="array" ref="B750">INDEX(A:A,SMALL(IF(ISNUMBER(FIND(CELL("contents"),$A$1:$A$1072)),ROW($A$1:$A$1072),4^8),ROW(Country!A750)))&amp;""</f>
        <v/>
      </c>
      <c r="G750" s="3"/>
    </row>
    <row r="751" ht="15.75" customHeight="1">
      <c r="B751" s="3" t="str">
        <f t="array" ref="B751">INDEX(A:A,SMALL(IF(ISNUMBER(FIND(CELL("contents"),$A$1:$A$1072)),ROW($A$1:$A$1072),4^8),ROW(Country!A751)))&amp;""</f>
        <v/>
      </c>
      <c r="G751" s="3"/>
    </row>
    <row r="752" ht="15.75" customHeight="1">
      <c r="B752" s="3" t="str">
        <f t="array" ref="B752">INDEX(A:A,SMALL(IF(ISNUMBER(FIND(CELL("contents"),$A$1:$A$1072)),ROW($A$1:$A$1072),4^8),ROW(Country!A752)))&amp;""</f>
        <v/>
      </c>
      <c r="G752" s="3"/>
    </row>
    <row r="753" ht="15.75" customHeight="1">
      <c r="B753" s="3" t="str">
        <f t="array" ref="B753">INDEX(A:A,SMALL(IF(ISNUMBER(FIND(CELL("contents"),$A$1:$A$1072)),ROW($A$1:$A$1072),4^8),ROW(Country!A753)))&amp;""</f>
        <v/>
      </c>
      <c r="G753" s="3"/>
    </row>
    <row r="754" ht="15.75" customHeight="1">
      <c r="B754" s="3" t="str">
        <f t="array" ref="B754">INDEX(A:A,SMALL(IF(ISNUMBER(FIND(CELL("contents"),$A$1:$A$1072)),ROW($A$1:$A$1072),4^8),ROW(Country!A754)))&amp;""</f>
        <v/>
      </c>
      <c r="G754" s="3"/>
    </row>
    <row r="755" ht="15.75" customHeight="1">
      <c r="B755" s="3" t="str">
        <f t="array" ref="B755">INDEX(A:A,SMALL(IF(ISNUMBER(FIND(CELL("contents"),$A$1:$A$1072)),ROW($A$1:$A$1072),4^8),ROW(Country!A755)))&amp;""</f>
        <v/>
      </c>
      <c r="G755" s="3"/>
    </row>
    <row r="756" ht="15.75" customHeight="1">
      <c r="B756" s="3" t="str">
        <f t="array" ref="B756">INDEX(A:A,SMALL(IF(ISNUMBER(FIND(CELL("contents"),$A$1:$A$1072)),ROW($A$1:$A$1072),4^8),ROW(Country!A756)))&amp;""</f>
        <v/>
      </c>
      <c r="G756" s="3"/>
    </row>
    <row r="757" ht="15.75" customHeight="1">
      <c r="B757" s="3" t="str">
        <f t="array" ref="B757">INDEX(A:A,SMALL(IF(ISNUMBER(FIND(CELL("contents"),$A$1:$A$1072)),ROW($A$1:$A$1072),4^8),ROW(Country!A757)))&amp;""</f>
        <v/>
      </c>
      <c r="G757" s="3"/>
    </row>
    <row r="758" ht="15.75" customHeight="1">
      <c r="B758" s="3" t="str">
        <f t="array" ref="B758">INDEX(A:A,SMALL(IF(ISNUMBER(FIND(CELL("contents"),$A$1:$A$1072)),ROW($A$1:$A$1072),4^8),ROW(Country!A758)))&amp;""</f>
        <v/>
      </c>
      <c r="G758" s="3"/>
    </row>
    <row r="759" ht="15.75" customHeight="1">
      <c r="B759" s="3" t="str">
        <f t="array" ref="B759">INDEX(A:A,SMALL(IF(ISNUMBER(FIND(CELL("contents"),$A$1:$A$1072)),ROW($A$1:$A$1072),4^8),ROW(Country!A759)))&amp;""</f>
        <v/>
      </c>
      <c r="G759" s="3"/>
    </row>
    <row r="760" ht="15.75" customHeight="1">
      <c r="B760" s="3" t="str">
        <f t="array" ref="B760">INDEX(A:A,SMALL(IF(ISNUMBER(FIND(CELL("contents"),$A$1:$A$1072)),ROW($A$1:$A$1072),4^8),ROW(Country!A760)))&amp;""</f>
        <v/>
      </c>
      <c r="G760" s="3"/>
    </row>
    <row r="761" ht="15.75" customHeight="1">
      <c r="B761" s="3" t="str">
        <f t="array" ref="B761">INDEX(A:A,SMALL(IF(ISNUMBER(FIND(CELL("contents"),$A$1:$A$1072)),ROW($A$1:$A$1072),4^8),ROW(Country!A761)))&amp;""</f>
        <v/>
      </c>
      <c r="G761" s="3"/>
    </row>
    <row r="762" ht="15.75" customHeight="1">
      <c r="B762" s="3" t="str">
        <f t="array" ref="B762">INDEX(A:A,SMALL(IF(ISNUMBER(FIND(CELL("contents"),$A$1:$A$1072)),ROW($A$1:$A$1072),4^8),ROW(Country!A762)))&amp;""</f>
        <v/>
      </c>
      <c r="G762" s="3"/>
    </row>
    <row r="763" ht="15.75" customHeight="1">
      <c r="B763" s="3" t="str">
        <f t="array" ref="B763">INDEX(A:A,SMALL(IF(ISNUMBER(FIND(CELL("contents"),$A$1:$A$1072)),ROW($A$1:$A$1072),4^8),ROW(Country!A763)))&amp;""</f>
        <v/>
      </c>
      <c r="G763" s="3"/>
    </row>
    <row r="764" ht="15.75" customHeight="1">
      <c r="B764" s="3" t="str">
        <f t="array" ref="B764">INDEX(A:A,SMALL(IF(ISNUMBER(FIND(CELL("contents"),$A$1:$A$1072)),ROW($A$1:$A$1072),4^8),ROW(Country!A764)))&amp;""</f>
        <v/>
      </c>
      <c r="G764" s="3"/>
    </row>
    <row r="765" ht="15.75" customHeight="1">
      <c r="B765" s="3" t="str">
        <f t="array" ref="B765">INDEX(A:A,SMALL(IF(ISNUMBER(FIND(CELL("contents"),$A$1:$A$1072)),ROW($A$1:$A$1072),4^8),ROW(Country!A765)))&amp;""</f>
        <v/>
      </c>
      <c r="G765" s="3"/>
    </row>
    <row r="766" ht="15.75" customHeight="1">
      <c r="B766" s="3" t="str">
        <f t="array" ref="B766">INDEX(A:A,SMALL(IF(ISNUMBER(FIND(CELL("contents"),$A$1:$A$1072)),ROW($A$1:$A$1072),4^8),ROW(Country!A766)))&amp;""</f>
        <v/>
      </c>
      <c r="G766" s="3"/>
    </row>
    <row r="767" ht="15.75" customHeight="1">
      <c r="B767" s="3" t="str">
        <f t="array" ref="B767">INDEX(A:A,SMALL(IF(ISNUMBER(FIND(CELL("contents"),$A$1:$A$1072)),ROW($A$1:$A$1072),4^8),ROW(Country!A767)))&amp;""</f>
        <v/>
      </c>
      <c r="G767" s="3"/>
    </row>
    <row r="768" ht="15.75" customHeight="1">
      <c r="B768" s="3" t="str">
        <f t="array" ref="B768">INDEX(A:A,SMALL(IF(ISNUMBER(FIND(CELL("contents"),$A$1:$A$1072)),ROW($A$1:$A$1072),4^8),ROW(Country!A768)))&amp;""</f>
        <v/>
      </c>
      <c r="G768" s="3"/>
    </row>
    <row r="769" ht="15.75" customHeight="1">
      <c r="B769" s="3" t="str">
        <f t="array" ref="B769">INDEX(A:A,SMALL(IF(ISNUMBER(FIND(CELL("contents"),$A$1:$A$1072)),ROW($A$1:$A$1072),4^8),ROW(Country!A769)))&amp;""</f>
        <v/>
      </c>
      <c r="G769" s="3"/>
    </row>
    <row r="770" ht="15.75" customHeight="1">
      <c r="B770" s="3" t="str">
        <f t="array" ref="B770">INDEX(A:A,SMALL(IF(ISNUMBER(FIND(CELL("contents"),$A$1:$A$1072)),ROW($A$1:$A$1072),4^8),ROW(Country!A770)))&amp;""</f>
        <v/>
      </c>
      <c r="G770" s="3"/>
    </row>
    <row r="771" ht="15.75" customHeight="1">
      <c r="B771" s="3" t="str">
        <f t="array" ref="B771">INDEX(A:A,SMALL(IF(ISNUMBER(FIND(CELL("contents"),$A$1:$A$1072)),ROW($A$1:$A$1072),4^8),ROW(Country!A771)))&amp;""</f>
        <v/>
      </c>
      <c r="G771" s="3"/>
    </row>
    <row r="772" ht="15.75" customHeight="1">
      <c r="B772" s="3" t="str">
        <f t="array" ref="B772">INDEX(A:A,SMALL(IF(ISNUMBER(FIND(CELL("contents"),$A$1:$A$1072)),ROW($A$1:$A$1072),4^8),ROW(Country!A772)))&amp;""</f>
        <v/>
      </c>
      <c r="G772" s="3"/>
    </row>
    <row r="773" ht="15.75" customHeight="1">
      <c r="B773" s="3" t="str">
        <f t="array" ref="B773">INDEX(A:A,SMALL(IF(ISNUMBER(FIND(CELL("contents"),$A$1:$A$1072)),ROW($A$1:$A$1072),4^8),ROW(Country!A773)))&amp;""</f>
        <v/>
      </c>
      <c r="G773" s="3"/>
    </row>
    <row r="774" ht="15.75" customHeight="1">
      <c r="B774" s="3" t="str">
        <f t="array" ref="B774">INDEX(A:A,SMALL(IF(ISNUMBER(FIND(CELL("contents"),$A$1:$A$1072)),ROW($A$1:$A$1072),4^8),ROW(Country!A774)))&amp;""</f>
        <v/>
      </c>
      <c r="G774" s="3"/>
    </row>
    <row r="775" ht="15.75" customHeight="1">
      <c r="B775" s="3" t="str">
        <f t="array" ref="B775">INDEX(A:A,SMALL(IF(ISNUMBER(FIND(CELL("contents"),$A$1:$A$1072)),ROW($A$1:$A$1072),4^8),ROW(Country!A775)))&amp;""</f>
        <v/>
      </c>
      <c r="G775" s="3"/>
    </row>
    <row r="776" ht="15.75" customHeight="1">
      <c r="B776" s="3" t="str">
        <f t="array" ref="B776">INDEX(A:A,SMALL(IF(ISNUMBER(FIND(CELL("contents"),$A$1:$A$1072)),ROW($A$1:$A$1072),4^8),ROW(Country!A776)))&amp;""</f>
        <v/>
      </c>
      <c r="G776" s="3"/>
    </row>
    <row r="777" ht="15.75" customHeight="1">
      <c r="B777" s="3" t="str">
        <f t="array" ref="B777">INDEX(A:A,SMALL(IF(ISNUMBER(FIND(CELL("contents"),$A$1:$A$1072)),ROW($A$1:$A$1072),4^8),ROW(Country!A777)))&amp;""</f>
        <v/>
      </c>
      <c r="G777" s="3"/>
    </row>
    <row r="778" ht="15.75" customHeight="1">
      <c r="B778" s="3" t="str">
        <f t="array" ref="B778">INDEX(A:A,SMALL(IF(ISNUMBER(FIND(CELL("contents"),$A$1:$A$1072)),ROW($A$1:$A$1072),4^8),ROW(Country!A778)))&amp;""</f>
        <v/>
      </c>
      <c r="G778" s="3"/>
    </row>
    <row r="779" ht="15.75" customHeight="1">
      <c r="B779" s="3" t="str">
        <f t="array" ref="B779">INDEX(A:A,SMALL(IF(ISNUMBER(FIND(CELL("contents"),$A$1:$A$1072)),ROW($A$1:$A$1072),4^8),ROW(Country!A779)))&amp;""</f>
        <v/>
      </c>
      <c r="G779" s="3"/>
    </row>
    <row r="780" ht="15.75" customHeight="1">
      <c r="B780" s="3" t="str">
        <f t="array" ref="B780">INDEX(A:A,SMALL(IF(ISNUMBER(FIND(CELL("contents"),$A$1:$A$1072)),ROW($A$1:$A$1072),4^8),ROW(Country!A780)))&amp;""</f>
        <v/>
      </c>
      <c r="G780" s="3"/>
    </row>
    <row r="781" ht="15.75" customHeight="1">
      <c r="B781" s="3" t="str">
        <f t="array" ref="B781">INDEX(A:A,SMALL(IF(ISNUMBER(FIND(CELL("contents"),$A$1:$A$1072)),ROW($A$1:$A$1072),4^8),ROW(Country!A781)))&amp;""</f>
        <v/>
      </c>
      <c r="G781" s="3"/>
    </row>
    <row r="782" ht="15.75" customHeight="1">
      <c r="B782" s="3" t="str">
        <f t="array" ref="B782">INDEX(A:A,SMALL(IF(ISNUMBER(FIND(CELL("contents"),$A$1:$A$1072)),ROW($A$1:$A$1072),4^8),ROW(Country!A782)))&amp;""</f>
        <v/>
      </c>
      <c r="G782" s="3"/>
    </row>
    <row r="783" ht="15.75" customHeight="1">
      <c r="B783" s="3" t="str">
        <f t="array" ref="B783">INDEX(A:A,SMALL(IF(ISNUMBER(FIND(CELL("contents"),$A$1:$A$1072)),ROW($A$1:$A$1072),4^8),ROW(Country!A783)))&amp;""</f>
        <v/>
      </c>
      <c r="G783" s="3"/>
    </row>
    <row r="784" ht="15.75" customHeight="1">
      <c r="B784" s="3" t="str">
        <f t="array" ref="B784">INDEX(A:A,SMALL(IF(ISNUMBER(FIND(CELL("contents"),$A$1:$A$1072)),ROW($A$1:$A$1072),4^8),ROW(Country!A784)))&amp;""</f>
        <v/>
      </c>
      <c r="G784" s="3"/>
    </row>
    <row r="785" ht="15.75" customHeight="1">
      <c r="B785" s="3" t="str">
        <f t="array" ref="B785">INDEX(A:A,SMALL(IF(ISNUMBER(FIND(CELL("contents"),$A$1:$A$1072)),ROW($A$1:$A$1072),4^8),ROW(Country!A785)))&amp;""</f>
        <v/>
      </c>
      <c r="G785" s="3"/>
    </row>
    <row r="786" ht="15.75" customHeight="1">
      <c r="B786" s="3" t="str">
        <f t="array" ref="B786">INDEX(A:A,SMALL(IF(ISNUMBER(FIND(CELL("contents"),$A$1:$A$1072)),ROW($A$1:$A$1072),4^8),ROW(Country!A786)))&amp;""</f>
        <v/>
      </c>
      <c r="G786" s="3"/>
    </row>
    <row r="787" ht="15.75" customHeight="1">
      <c r="B787" s="3" t="str">
        <f t="array" ref="B787">INDEX(A:A,SMALL(IF(ISNUMBER(FIND(CELL("contents"),$A$1:$A$1072)),ROW($A$1:$A$1072),4^8),ROW(Country!A787)))&amp;""</f>
        <v/>
      </c>
      <c r="G787" s="3"/>
    </row>
    <row r="788" ht="15.75" customHeight="1">
      <c r="B788" s="3" t="str">
        <f t="array" ref="B788">INDEX(A:A,SMALL(IF(ISNUMBER(FIND(CELL("contents"),$A$1:$A$1072)),ROW($A$1:$A$1072),4^8),ROW(Country!A788)))&amp;""</f>
        <v/>
      </c>
      <c r="G788" s="3"/>
    </row>
    <row r="789" ht="15.75" customHeight="1">
      <c r="B789" s="3" t="str">
        <f t="array" ref="B789">INDEX(A:A,SMALL(IF(ISNUMBER(FIND(CELL("contents"),$A$1:$A$1072)),ROW($A$1:$A$1072),4^8),ROW(Country!A789)))&amp;""</f>
        <v/>
      </c>
      <c r="G789" s="3"/>
    </row>
    <row r="790" ht="15.75" customHeight="1">
      <c r="B790" s="3" t="str">
        <f t="array" ref="B790">INDEX(A:A,SMALL(IF(ISNUMBER(FIND(CELL("contents"),$A$1:$A$1072)),ROW($A$1:$A$1072),4^8),ROW(Country!A790)))&amp;""</f>
        <v/>
      </c>
      <c r="G790" s="3"/>
    </row>
    <row r="791" ht="15.75" customHeight="1">
      <c r="B791" s="3" t="str">
        <f t="array" ref="B791">INDEX(A:A,SMALL(IF(ISNUMBER(FIND(CELL("contents"),$A$1:$A$1072)),ROW($A$1:$A$1072),4^8),ROW(Country!A791)))&amp;""</f>
        <v/>
      </c>
      <c r="G791" s="3"/>
    </row>
    <row r="792" ht="15.75" customHeight="1">
      <c r="B792" s="3" t="str">
        <f t="array" ref="B792">INDEX(A:A,SMALL(IF(ISNUMBER(FIND(CELL("contents"),$A$1:$A$1072)),ROW($A$1:$A$1072),4^8),ROW(Country!A792)))&amp;""</f>
        <v/>
      </c>
      <c r="G792" s="3"/>
    </row>
    <row r="793" ht="15.75" customHeight="1">
      <c r="B793" s="3" t="str">
        <f t="array" ref="B793">INDEX(A:A,SMALL(IF(ISNUMBER(FIND(CELL("contents"),$A$1:$A$1072)),ROW($A$1:$A$1072),4^8),ROW(Country!A793)))&amp;""</f>
        <v/>
      </c>
      <c r="G793" s="3"/>
    </row>
    <row r="794" ht="15.75" customHeight="1">
      <c r="B794" s="3" t="str">
        <f t="array" ref="B794">INDEX(A:A,SMALL(IF(ISNUMBER(FIND(CELL("contents"),$A$1:$A$1072)),ROW($A$1:$A$1072),4^8),ROW(Country!A794)))&amp;""</f>
        <v/>
      </c>
      <c r="G794" s="3"/>
    </row>
    <row r="795" ht="15.75" customHeight="1">
      <c r="B795" s="3" t="str">
        <f t="array" ref="B795">INDEX(A:A,SMALL(IF(ISNUMBER(FIND(CELL("contents"),$A$1:$A$1072)),ROW($A$1:$A$1072),4^8),ROW(Country!A795)))&amp;""</f>
        <v/>
      </c>
      <c r="G795" s="3"/>
    </row>
    <row r="796" ht="15.75" customHeight="1">
      <c r="B796" s="3" t="str">
        <f t="array" ref="B796">INDEX(A:A,SMALL(IF(ISNUMBER(FIND(CELL("contents"),$A$1:$A$1072)),ROW($A$1:$A$1072),4^8),ROW(Country!A796)))&amp;""</f>
        <v/>
      </c>
      <c r="G796" s="3"/>
    </row>
    <row r="797" ht="15.75" customHeight="1">
      <c r="B797" s="3" t="str">
        <f t="array" ref="B797">INDEX(A:A,SMALL(IF(ISNUMBER(FIND(CELL("contents"),$A$1:$A$1072)),ROW($A$1:$A$1072),4^8),ROW(Country!A797)))&amp;""</f>
        <v/>
      </c>
      <c r="G797" s="3"/>
    </row>
    <row r="798" ht="15.75" customHeight="1">
      <c r="B798" s="3" t="str">
        <f t="array" ref="B798">INDEX(A:A,SMALL(IF(ISNUMBER(FIND(CELL("contents"),$A$1:$A$1072)),ROW($A$1:$A$1072),4^8),ROW(Country!A798)))&amp;""</f>
        <v/>
      </c>
      <c r="G798" s="3"/>
    </row>
    <row r="799" ht="15.75" customHeight="1">
      <c r="B799" s="3" t="str">
        <f t="array" ref="B799">INDEX(A:A,SMALL(IF(ISNUMBER(FIND(CELL("contents"),$A$1:$A$1072)),ROW($A$1:$A$1072),4^8),ROW(Country!A799)))&amp;""</f>
        <v/>
      </c>
      <c r="G799" s="3"/>
    </row>
    <row r="800" ht="15.75" customHeight="1">
      <c r="B800" s="3" t="str">
        <f t="array" ref="B800">INDEX(A:A,SMALL(IF(ISNUMBER(FIND(CELL("contents"),$A$1:$A$1072)),ROW($A$1:$A$1072),4^8),ROW(Country!A800)))&amp;""</f>
        <v/>
      </c>
      <c r="G800" s="3"/>
    </row>
    <row r="801" ht="15.75" customHeight="1">
      <c r="B801" s="3" t="str">
        <f t="array" ref="B801">INDEX(A:A,SMALL(IF(ISNUMBER(FIND(CELL("contents"),$A$1:$A$1072)),ROW($A$1:$A$1072),4^8),ROW(Country!A801)))&amp;""</f>
        <v/>
      </c>
      <c r="G801" s="3"/>
    </row>
    <row r="802" ht="15.75" customHeight="1">
      <c r="B802" s="3" t="str">
        <f t="array" ref="B802">INDEX(A:A,SMALL(IF(ISNUMBER(FIND(CELL("contents"),$A$1:$A$1072)),ROW($A$1:$A$1072),4^8),ROW(Country!A802)))&amp;""</f>
        <v/>
      </c>
      <c r="G802" s="3"/>
    </row>
    <row r="803" ht="15.75" customHeight="1">
      <c r="B803" s="3" t="str">
        <f t="array" ref="B803">INDEX(A:A,SMALL(IF(ISNUMBER(FIND(CELL("contents"),$A$1:$A$1072)),ROW($A$1:$A$1072),4^8),ROW(Country!A803)))&amp;""</f>
        <v/>
      </c>
      <c r="G803" s="3"/>
    </row>
    <row r="804" ht="15.75" customHeight="1">
      <c r="B804" s="3" t="str">
        <f t="array" ref="B804">INDEX(A:A,SMALL(IF(ISNUMBER(FIND(CELL("contents"),$A$1:$A$1072)),ROW($A$1:$A$1072),4^8),ROW(Country!A804)))&amp;""</f>
        <v/>
      </c>
      <c r="G804" s="3"/>
    </row>
    <row r="805" ht="15.75" customHeight="1">
      <c r="B805" s="3" t="str">
        <f t="array" ref="B805">INDEX(A:A,SMALL(IF(ISNUMBER(FIND(CELL("contents"),$A$1:$A$1072)),ROW($A$1:$A$1072),4^8),ROW(Country!A805)))&amp;""</f>
        <v/>
      </c>
      <c r="G805" s="3"/>
    </row>
    <row r="806" ht="15.75" customHeight="1">
      <c r="B806" s="3" t="str">
        <f t="array" ref="B806">INDEX(A:A,SMALL(IF(ISNUMBER(FIND(CELL("contents"),$A$1:$A$1072)),ROW($A$1:$A$1072),4^8),ROW(Country!A806)))&amp;""</f>
        <v/>
      </c>
      <c r="G806" s="3"/>
    </row>
    <row r="807" ht="15.75" customHeight="1">
      <c r="B807" s="3" t="str">
        <f t="array" ref="B807">INDEX(A:A,SMALL(IF(ISNUMBER(FIND(CELL("contents"),$A$1:$A$1072)),ROW($A$1:$A$1072),4^8),ROW(Country!A807)))&amp;""</f>
        <v/>
      </c>
      <c r="G807" s="3"/>
    </row>
    <row r="808" ht="15.75" customHeight="1">
      <c r="B808" s="3" t="str">
        <f t="array" ref="B808">INDEX(A:A,SMALL(IF(ISNUMBER(FIND(CELL("contents"),$A$1:$A$1072)),ROW($A$1:$A$1072),4^8),ROW(Country!A808)))&amp;""</f>
        <v/>
      </c>
      <c r="G808" s="3"/>
    </row>
    <row r="809" ht="15.75" customHeight="1">
      <c r="B809" s="3" t="str">
        <f t="array" ref="B809">INDEX(A:A,SMALL(IF(ISNUMBER(FIND(CELL("contents"),$A$1:$A$1072)),ROW($A$1:$A$1072),4^8),ROW(Country!A809)))&amp;""</f>
        <v/>
      </c>
      <c r="G809" s="3"/>
    </row>
    <row r="810" ht="15.75" customHeight="1">
      <c r="B810" s="3" t="str">
        <f t="array" ref="B810">INDEX(A:A,SMALL(IF(ISNUMBER(FIND(CELL("contents"),$A$1:$A$1072)),ROW($A$1:$A$1072),4^8),ROW(Country!A810)))&amp;""</f>
        <v/>
      </c>
      <c r="G810" s="3"/>
    </row>
    <row r="811" ht="15.75" customHeight="1">
      <c r="B811" s="3" t="str">
        <f t="array" ref="B811">INDEX(A:A,SMALL(IF(ISNUMBER(FIND(CELL("contents"),$A$1:$A$1072)),ROW($A$1:$A$1072),4^8),ROW(Country!A811)))&amp;""</f>
        <v/>
      </c>
      <c r="G811" s="3"/>
    </row>
    <row r="812" ht="15.75" customHeight="1">
      <c r="B812" s="3" t="str">
        <f t="array" ref="B812">INDEX(A:A,SMALL(IF(ISNUMBER(FIND(CELL("contents"),$A$1:$A$1072)),ROW($A$1:$A$1072),4^8),ROW(Country!A812)))&amp;""</f>
        <v/>
      </c>
      <c r="G812" s="3"/>
    </row>
    <row r="813" ht="15.75" customHeight="1">
      <c r="B813" s="3" t="str">
        <f t="array" ref="B813">INDEX(A:A,SMALL(IF(ISNUMBER(FIND(CELL("contents"),$A$1:$A$1072)),ROW($A$1:$A$1072),4^8),ROW(Country!A813)))&amp;""</f>
        <v/>
      </c>
      <c r="G813" s="3"/>
    </row>
    <row r="814" ht="15.75" customHeight="1">
      <c r="B814" s="3" t="str">
        <f t="array" ref="B814">INDEX(A:A,SMALL(IF(ISNUMBER(FIND(CELL("contents"),$A$1:$A$1072)),ROW($A$1:$A$1072),4^8),ROW(Country!A814)))&amp;""</f>
        <v/>
      </c>
      <c r="G814" s="3"/>
    </row>
    <row r="815" ht="15.75" customHeight="1">
      <c r="B815" s="3" t="str">
        <f t="array" ref="B815">INDEX(A:A,SMALL(IF(ISNUMBER(FIND(CELL("contents"),$A$1:$A$1072)),ROW($A$1:$A$1072),4^8),ROW(Country!A815)))&amp;""</f>
        <v/>
      </c>
      <c r="G815" s="3"/>
    </row>
    <row r="816" ht="15.75" customHeight="1">
      <c r="B816" s="3" t="str">
        <f t="array" ref="B816">INDEX(A:A,SMALL(IF(ISNUMBER(FIND(CELL("contents"),$A$1:$A$1072)),ROW($A$1:$A$1072),4^8),ROW(Country!A816)))&amp;""</f>
        <v/>
      </c>
      <c r="G816" s="3"/>
    </row>
    <row r="817" ht="15.75" customHeight="1">
      <c r="B817" s="3" t="str">
        <f t="array" ref="B817">INDEX(A:A,SMALL(IF(ISNUMBER(FIND(CELL("contents"),$A$1:$A$1072)),ROW($A$1:$A$1072),4^8),ROW(Country!A817)))&amp;""</f>
        <v/>
      </c>
      <c r="G817" s="3"/>
    </row>
    <row r="818" ht="15.75" customHeight="1">
      <c r="B818" s="3" t="str">
        <f t="array" ref="B818">INDEX(A:A,SMALL(IF(ISNUMBER(FIND(CELL("contents"),$A$1:$A$1072)),ROW($A$1:$A$1072),4^8),ROW(Country!A818)))&amp;""</f>
        <v/>
      </c>
      <c r="G818" s="3"/>
    </row>
    <row r="819" ht="15.75" customHeight="1">
      <c r="B819" s="3" t="str">
        <f t="array" ref="B819">INDEX(A:A,SMALL(IF(ISNUMBER(FIND(CELL("contents"),$A$1:$A$1072)),ROW($A$1:$A$1072),4^8),ROW(Country!A819)))&amp;""</f>
        <v/>
      </c>
      <c r="G819" s="3"/>
    </row>
    <row r="820" ht="15.75" customHeight="1">
      <c r="B820" s="3" t="str">
        <f t="array" ref="B820">INDEX(A:A,SMALL(IF(ISNUMBER(FIND(CELL("contents"),$A$1:$A$1072)),ROW($A$1:$A$1072),4^8),ROW(Country!A820)))&amp;""</f>
        <v/>
      </c>
      <c r="G820" s="3"/>
    </row>
    <row r="821" ht="15.75" customHeight="1">
      <c r="B821" s="3" t="str">
        <f t="array" ref="B821">INDEX(A:A,SMALL(IF(ISNUMBER(FIND(CELL("contents"),$A$1:$A$1072)),ROW($A$1:$A$1072),4^8),ROW(Country!A821)))&amp;""</f>
        <v/>
      </c>
      <c r="G821" s="3"/>
    </row>
    <row r="822" ht="15.75" customHeight="1">
      <c r="B822" s="3" t="str">
        <f t="array" ref="B822">INDEX(A:A,SMALL(IF(ISNUMBER(FIND(CELL("contents"),$A$1:$A$1072)),ROW($A$1:$A$1072),4^8),ROW(Country!A822)))&amp;""</f>
        <v/>
      </c>
      <c r="G822" s="3"/>
    </row>
    <row r="823" ht="15.75" customHeight="1">
      <c r="B823" s="3" t="str">
        <f t="array" ref="B823">INDEX(A:A,SMALL(IF(ISNUMBER(FIND(CELL("contents"),$A$1:$A$1072)),ROW($A$1:$A$1072),4^8),ROW(Country!A823)))&amp;""</f>
        <v/>
      </c>
      <c r="G823" s="3"/>
    </row>
    <row r="824" ht="15.75" customHeight="1">
      <c r="B824" s="3" t="str">
        <f t="array" ref="B824">INDEX(A:A,SMALL(IF(ISNUMBER(FIND(CELL("contents"),$A$1:$A$1072)),ROW($A$1:$A$1072),4^8),ROW(Country!A824)))&amp;""</f>
        <v/>
      </c>
      <c r="G824" s="3"/>
    </row>
    <row r="825" ht="15.75" customHeight="1">
      <c r="B825" s="3" t="str">
        <f t="array" ref="B825">INDEX(A:A,SMALL(IF(ISNUMBER(FIND(CELL("contents"),$A$1:$A$1072)),ROW($A$1:$A$1072),4^8),ROW(Country!A825)))&amp;""</f>
        <v/>
      </c>
      <c r="G825" s="3"/>
    </row>
    <row r="826" ht="15.75" customHeight="1">
      <c r="B826" s="3" t="str">
        <f t="array" ref="B826">INDEX(A:A,SMALL(IF(ISNUMBER(FIND(CELL("contents"),$A$1:$A$1072)),ROW($A$1:$A$1072),4^8),ROW(Country!A826)))&amp;""</f>
        <v/>
      </c>
      <c r="G826" s="3"/>
    </row>
    <row r="827" ht="15.75" customHeight="1">
      <c r="B827" s="3" t="str">
        <f t="array" ref="B827">INDEX(A:A,SMALL(IF(ISNUMBER(FIND(CELL("contents"),$A$1:$A$1072)),ROW($A$1:$A$1072),4^8),ROW(Country!A827)))&amp;""</f>
        <v/>
      </c>
      <c r="G827" s="3"/>
    </row>
    <row r="828" ht="15.75" customHeight="1">
      <c r="B828" s="3" t="str">
        <f t="array" ref="B828">INDEX(A:A,SMALL(IF(ISNUMBER(FIND(CELL("contents"),$A$1:$A$1072)),ROW($A$1:$A$1072),4^8),ROW(Country!A828)))&amp;""</f>
        <v/>
      </c>
      <c r="G828" s="3"/>
    </row>
    <row r="829" ht="15.75" customHeight="1">
      <c r="B829" s="3" t="str">
        <f t="array" ref="B829">INDEX(A:A,SMALL(IF(ISNUMBER(FIND(CELL("contents"),$A$1:$A$1072)),ROW($A$1:$A$1072),4^8),ROW(Country!A829)))&amp;""</f>
        <v/>
      </c>
      <c r="G829" s="3"/>
    </row>
    <row r="830" ht="15.75" customHeight="1">
      <c r="B830" s="3" t="str">
        <f t="array" ref="B830">INDEX(A:A,SMALL(IF(ISNUMBER(FIND(CELL("contents"),$A$1:$A$1072)),ROW($A$1:$A$1072),4^8),ROW(Country!A830)))&amp;""</f>
        <v/>
      </c>
      <c r="G830" s="3"/>
    </row>
    <row r="831" ht="15.75" customHeight="1">
      <c r="B831" s="3" t="str">
        <f t="array" ref="B831">INDEX(A:A,SMALL(IF(ISNUMBER(FIND(CELL("contents"),$A$1:$A$1072)),ROW($A$1:$A$1072),4^8),ROW(Country!A831)))&amp;""</f>
        <v/>
      </c>
      <c r="G831" s="3"/>
    </row>
    <row r="832" ht="15.75" customHeight="1">
      <c r="B832" s="3" t="str">
        <f t="array" ref="B832">INDEX(A:A,SMALL(IF(ISNUMBER(FIND(CELL("contents"),$A$1:$A$1072)),ROW($A$1:$A$1072),4^8),ROW(Country!A832)))&amp;""</f>
        <v/>
      </c>
      <c r="G832" s="3"/>
    </row>
    <row r="833" ht="15.75" customHeight="1">
      <c r="B833" s="3" t="str">
        <f t="array" ref="B833">INDEX(A:A,SMALL(IF(ISNUMBER(FIND(CELL("contents"),$A$1:$A$1072)),ROW($A$1:$A$1072),4^8),ROW(Country!A833)))&amp;""</f>
        <v/>
      </c>
      <c r="G833" s="3"/>
    </row>
    <row r="834" ht="15.75" customHeight="1">
      <c r="B834" s="3" t="str">
        <f t="array" ref="B834">INDEX(A:A,SMALL(IF(ISNUMBER(FIND(CELL("contents"),$A$1:$A$1072)),ROW($A$1:$A$1072),4^8),ROW(Country!A834)))&amp;""</f>
        <v/>
      </c>
      <c r="G834" s="3"/>
    </row>
    <row r="835" ht="15.75" customHeight="1">
      <c r="B835" s="3" t="str">
        <f t="array" ref="B835">INDEX(A:A,SMALL(IF(ISNUMBER(FIND(CELL("contents"),$A$1:$A$1072)),ROW($A$1:$A$1072),4^8),ROW(Country!A835)))&amp;""</f>
        <v/>
      </c>
      <c r="G835" s="3"/>
    </row>
    <row r="836" ht="15.75" customHeight="1">
      <c r="B836" s="3" t="str">
        <f t="array" ref="B836">INDEX(A:A,SMALL(IF(ISNUMBER(FIND(CELL("contents"),$A$1:$A$1072)),ROW($A$1:$A$1072),4^8),ROW(Country!A836)))&amp;""</f>
        <v/>
      </c>
      <c r="G836" s="3"/>
    </row>
    <row r="837" ht="15.75" customHeight="1">
      <c r="B837" s="3" t="str">
        <f t="array" ref="B837">INDEX(A:A,SMALL(IF(ISNUMBER(FIND(CELL("contents"),$A$1:$A$1072)),ROW($A$1:$A$1072),4^8),ROW(Country!A837)))&amp;""</f>
        <v/>
      </c>
      <c r="G837" s="3"/>
    </row>
    <row r="838" ht="15.75" customHeight="1">
      <c r="B838" s="3" t="str">
        <f t="array" ref="B838">INDEX(A:A,SMALL(IF(ISNUMBER(FIND(CELL("contents"),$A$1:$A$1072)),ROW($A$1:$A$1072),4^8),ROW(Country!A838)))&amp;""</f>
        <v/>
      </c>
      <c r="G838" s="3"/>
    </row>
    <row r="839" ht="15.75" customHeight="1">
      <c r="B839" s="3" t="str">
        <f t="array" ref="B839">INDEX(A:A,SMALL(IF(ISNUMBER(FIND(CELL("contents"),$A$1:$A$1072)),ROW($A$1:$A$1072),4^8),ROW(Country!A839)))&amp;""</f>
        <v/>
      </c>
      <c r="G839" s="3"/>
    </row>
    <row r="840" ht="15.75" customHeight="1">
      <c r="B840" s="3" t="str">
        <f t="array" ref="B840">INDEX(A:A,SMALL(IF(ISNUMBER(FIND(CELL("contents"),$A$1:$A$1072)),ROW($A$1:$A$1072),4^8),ROW(Country!A840)))&amp;""</f>
        <v/>
      </c>
      <c r="G840" s="3"/>
    </row>
    <row r="841" ht="15.75" customHeight="1">
      <c r="B841" s="3" t="str">
        <f t="array" ref="B841">INDEX(A:A,SMALL(IF(ISNUMBER(FIND(CELL("contents"),$A$1:$A$1072)),ROW($A$1:$A$1072),4^8),ROW(Country!A841)))&amp;""</f>
        <v/>
      </c>
      <c r="G841" s="3"/>
    </row>
    <row r="842" ht="15.75" customHeight="1">
      <c r="B842" s="3" t="str">
        <f t="array" ref="B842">INDEX(A:A,SMALL(IF(ISNUMBER(FIND(CELL("contents"),$A$1:$A$1072)),ROW($A$1:$A$1072),4^8),ROW(Country!A842)))&amp;""</f>
        <v/>
      </c>
      <c r="G842" s="3"/>
    </row>
    <row r="843" ht="15.75" customHeight="1">
      <c r="B843" s="3" t="str">
        <f t="array" ref="B843">INDEX(A:A,SMALL(IF(ISNUMBER(FIND(CELL("contents"),$A$1:$A$1072)),ROW($A$1:$A$1072),4^8),ROW(Country!A843)))&amp;""</f>
        <v/>
      </c>
      <c r="G843" s="3"/>
    </row>
    <row r="844" ht="15.75" customHeight="1">
      <c r="B844" s="3" t="str">
        <f t="array" ref="B844">INDEX(A:A,SMALL(IF(ISNUMBER(FIND(CELL("contents"),$A$1:$A$1072)),ROW($A$1:$A$1072),4^8),ROW(Country!A844)))&amp;""</f>
        <v/>
      </c>
      <c r="G844" s="3"/>
    </row>
    <row r="845" ht="15.75" customHeight="1">
      <c r="B845" s="3" t="str">
        <f t="array" ref="B845">INDEX(A:A,SMALL(IF(ISNUMBER(FIND(CELL("contents"),$A$1:$A$1072)),ROW($A$1:$A$1072),4^8),ROW(Country!A845)))&amp;""</f>
        <v/>
      </c>
      <c r="G845" s="3"/>
    </row>
    <row r="846" ht="15.75" customHeight="1">
      <c r="B846" s="3" t="str">
        <f t="array" ref="B846">INDEX(A:A,SMALL(IF(ISNUMBER(FIND(CELL("contents"),$A$1:$A$1072)),ROW($A$1:$A$1072),4^8),ROW(Country!A846)))&amp;""</f>
        <v/>
      </c>
      <c r="G846" s="3"/>
    </row>
    <row r="847" ht="15.75" customHeight="1">
      <c r="B847" s="3" t="str">
        <f t="array" ref="B847">INDEX(A:A,SMALL(IF(ISNUMBER(FIND(CELL("contents"),$A$1:$A$1072)),ROW($A$1:$A$1072),4^8),ROW(Country!A847)))&amp;""</f>
        <v/>
      </c>
      <c r="G847" s="3"/>
    </row>
    <row r="848" ht="15.75" customHeight="1">
      <c r="B848" s="3" t="str">
        <f t="array" ref="B848">INDEX(A:A,SMALL(IF(ISNUMBER(FIND(CELL("contents"),$A$1:$A$1072)),ROW($A$1:$A$1072),4^8),ROW(Country!A848)))&amp;""</f>
        <v/>
      </c>
      <c r="G848" s="3"/>
    </row>
    <row r="849" ht="15.75" customHeight="1">
      <c r="B849" s="3" t="str">
        <f t="array" ref="B849">INDEX(A:A,SMALL(IF(ISNUMBER(FIND(CELL("contents"),$A$1:$A$1072)),ROW($A$1:$A$1072),4^8),ROW(Country!A849)))&amp;""</f>
        <v/>
      </c>
      <c r="G849" s="3"/>
    </row>
    <row r="850" ht="15.75" customHeight="1">
      <c r="B850" s="3" t="str">
        <f t="array" ref="B850">INDEX(A:A,SMALL(IF(ISNUMBER(FIND(CELL("contents"),$A$1:$A$1072)),ROW($A$1:$A$1072),4^8),ROW(Country!A850)))&amp;""</f>
        <v/>
      </c>
      <c r="G850" s="3"/>
    </row>
    <row r="851" ht="15.75" customHeight="1">
      <c r="B851" s="3" t="str">
        <f t="array" ref="B851">INDEX(A:A,SMALL(IF(ISNUMBER(FIND(CELL("contents"),$A$1:$A$1072)),ROW($A$1:$A$1072),4^8),ROW(Country!A851)))&amp;""</f>
        <v/>
      </c>
      <c r="G851" s="3"/>
    </row>
    <row r="852" ht="15.75" customHeight="1">
      <c r="B852" s="3" t="str">
        <f t="array" ref="B852">INDEX(A:A,SMALL(IF(ISNUMBER(FIND(CELL("contents"),$A$1:$A$1072)),ROW($A$1:$A$1072),4^8),ROW(Country!A852)))&amp;""</f>
        <v/>
      </c>
      <c r="G852" s="3"/>
    </row>
    <row r="853" ht="15.75" customHeight="1">
      <c r="B853" s="3" t="str">
        <f t="array" ref="B853">INDEX(A:A,SMALL(IF(ISNUMBER(FIND(CELL("contents"),$A$1:$A$1072)),ROW($A$1:$A$1072),4^8),ROW(Country!A853)))&amp;""</f>
        <v/>
      </c>
      <c r="G853" s="3"/>
    </row>
    <row r="854" ht="15.75" customHeight="1">
      <c r="B854" s="3" t="str">
        <f t="array" ref="B854">INDEX(A:A,SMALL(IF(ISNUMBER(FIND(CELL("contents"),$A$1:$A$1072)),ROW($A$1:$A$1072),4^8),ROW(Country!A854)))&amp;""</f>
        <v/>
      </c>
      <c r="G854" s="3"/>
    </row>
    <row r="855" ht="15.75" customHeight="1">
      <c r="B855" s="3" t="str">
        <f t="array" ref="B855">INDEX(A:A,SMALL(IF(ISNUMBER(FIND(CELL("contents"),$A$1:$A$1072)),ROW($A$1:$A$1072),4^8),ROW(Country!A855)))&amp;""</f>
        <v/>
      </c>
      <c r="G855" s="3"/>
    </row>
    <row r="856" ht="15.75" customHeight="1">
      <c r="B856" s="3" t="str">
        <f t="array" ref="B856">INDEX(A:A,SMALL(IF(ISNUMBER(FIND(CELL("contents"),$A$1:$A$1072)),ROW($A$1:$A$1072),4^8),ROW(Country!A856)))&amp;""</f>
        <v/>
      </c>
      <c r="G856" s="3"/>
    </row>
    <row r="857" ht="15.75" customHeight="1">
      <c r="B857" s="3" t="str">
        <f t="array" ref="B857">INDEX(A:A,SMALL(IF(ISNUMBER(FIND(CELL("contents"),$A$1:$A$1072)),ROW($A$1:$A$1072),4^8),ROW(Country!A857)))&amp;""</f>
        <v/>
      </c>
      <c r="G857" s="3"/>
    </row>
    <row r="858" ht="15.75" customHeight="1">
      <c r="B858" s="3" t="str">
        <f t="array" ref="B858">INDEX(A:A,SMALL(IF(ISNUMBER(FIND(CELL("contents"),$A$1:$A$1072)),ROW($A$1:$A$1072),4^8),ROW(Country!A858)))&amp;""</f>
        <v/>
      </c>
      <c r="G858" s="3"/>
    </row>
    <row r="859" ht="15.75" customHeight="1">
      <c r="B859" s="3" t="str">
        <f t="array" ref="B859">INDEX(A:A,SMALL(IF(ISNUMBER(FIND(CELL("contents"),$A$1:$A$1072)),ROW($A$1:$A$1072),4^8),ROW(Country!A859)))&amp;""</f>
        <v/>
      </c>
      <c r="G859" s="3"/>
    </row>
    <row r="860" ht="15.75" customHeight="1">
      <c r="B860" s="3" t="str">
        <f t="array" ref="B860">INDEX(A:A,SMALL(IF(ISNUMBER(FIND(CELL("contents"),$A$1:$A$1072)),ROW($A$1:$A$1072),4^8),ROW(Country!A860)))&amp;""</f>
        <v/>
      </c>
      <c r="G860" s="3"/>
    </row>
    <row r="861" ht="15.75" customHeight="1">
      <c r="B861" s="3" t="str">
        <f t="array" ref="B861">INDEX(A:A,SMALL(IF(ISNUMBER(FIND(CELL("contents"),$A$1:$A$1072)),ROW($A$1:$A$1072),4^8),ROW(Country!A861)))&amp;""</f>
        <v/>
      </c>
      <c r="G861" s="3"/>
    </row>
    <row r="862" ht="15.75" customHeight="1">
      <c r="B862" s="3" t="str">
        <f t="array" ref="B862">INDEX(A:A,SMALL(IF(ISNUMBER(FIND(CELL("contents"),$A$1:$A$1072)),ROW($A$1:$A$1072),4^8),ROW(Country!A862)))&amp;""</f>
        <v/>
      </c>
      <c r="G862" s="3"/>
    </row>
    <row r="863" ht="15.75" customHeight="1">
      <c r="B863" s="3" t="str">
        <f t="array" ref="B863">INDEX(A:A,SMALL(IF(ISNUMBER(FIND(CELL("contents"),$A$1:$A$1072)),ROW($A$1:$A$1072),4^8),ROW(Country!A863)))&amp;""</f>
        <v/>
      </c>
      <c r="G863" s="3"/>
    </row>
    <row r="864" ht="15.75" customHeight="1">
      <c r="B864" s="3" t="str">
        <f t="array" ref="B864">INDEX(A:A,SMALL(IF(ISNUMBER(FIND(CELL("contents"),$A$1:$A$1072)),ROW($A$1:$A$1072),4^8),ROW(Country!A864)))&amp;""</f>
        <v/>
      </c>
      <c r="G864" s="3"/>
    </row>
    <row r="865" ht="15.75" customHeight="1">
      <c r="B865" s="3" t="str">
        <f t="array" ref="B865">INDEX(A:A,SMALL(IF(ISNUMBER(FIND(CELL("contents"),$A$1:$A$1072)),ROW($A$1:$A$1072),4^8),ROW(Country!A865)))&amp;""</f>
        <v/>
      </c>
      <c r="G865" s="3"/>
    </row>
    <row r="866" ht="15.75" customHeight="1">
      <c r="B866" s="3" t="str">
        <f t="array" ref="B866">INDEX(A:A,SMALL(IF(ISNUMBER(FIND(CELL("contents"),$A$1:$A$1072)),ROW($A$1:$A$1072),4^8),ROW(Country!A866)))&amp;""</f>
        <v/>
      </c>
      <c r="G866" s="3"/>
    </row>
    <row r="867" ht="15.75" customHeight="1">
      <c r="B867" s="3" t="str">
        <f t="array" ref="B867">INDEX(A:A,SMALL(IF(ISNUMBER(FIND(CELL("contents"),$A$1:$A$1072)),ROW($A$1:$A$1072),4^8),ROW(Country!A867)))&amp;""</f>
        <v/>
      </c>
      <c r="G867" s="3"/>
    </row>
    <row r="868" ht="15.75" customHeight="1">
      <c r="B868" s="3" t="str">
        <f t="array" ref="B868">INDEX(A:A,SMALL(IF(ISNUMBER(FIND(CELL("contents"),$A$1:$A$1072)),ROW($A$1:$A$1072),4^8),ROW(Country!A868)))&amp;""</f>
        <v/>
      </c>
      <c r="G868" s="3"/>
    </row>
    <row r="869" ht="15.75" customHeight="1">
      <c r="B869" s="3" t="str">
        <f t="array" ref="B869">INDEX(A:A,SMALL(IF(ISNUMBER(FIND(CELL("contents"),$A$1:$A$1072)),ROW($A$1:$A$1072),4^8),ROW(Country!A869)))&amp;""</f>
        <v/>
      </c>
      <c r="G869" s="3"/>
    </row>
    <row r="870" ht="15.75" customHeight="1">
      <c r="B870" s="3" t="str">
        <f t="array" ref="B870">INDEX(A:A,SMALL(IF(ISNUMBER(FIND(CELL("contents"),$A$1:$A$1072)),ROW($A$1:$A$1072),4^8),ROW(Country!A870)))&amp;""</f>
        <v/>
      </c>
      <c r="G870" s="3"/>
    </row>
    <row r="871" ht="15.75" customHeight="1">
      <c r="B871" s="3" t="str">
        <f t="array" ref="B871">INDEX(A:A,SMALL(IF(ISNUMBER(FIND(CELL("contents"),$A$1:$A$1072)),ROW($A$1:$A$1072),4^8),ROW(Country!A871)))&amp;""</f>
        <v/>
      </c>
      <c r="G871" s="3"/>
    </row>
    <row r="872" ht="15.75" customHeight="1">
      <c r="B872" s="3" t="str">
        <f t="array" ref="B872">INDEX(A:A,SMALL(IF(ISNUMBER(FIND(CELL("contents"),$A$1:$A$1072)),ROW($A$1:$A$1072),4^8),ROW(Country!A872)))&amp;""</f>
        <v/>
      </c>
      <c r="G872" s="3"/>
    </row>
    <row r="873" ht="15.75" customHeight="1">
      <c r="B873" s="3" t="str">
        <f t="array" ref="B873">INDEX(A:A,SMALL(IF(ISNUMBER(FIND(CELL("contents"),$A$1:$A$1072)),ROW($A$1:$A$1072),4^8),ROW(Country!A873)))&amp;""</f>
        <v/>
      </c>
      <c r="G873" s="3"/>
    </row>
    <row r="874" ht="15.75" customHeight="1">
      <c r="B874" s="3" t="str">
        <f t="array" ref="B874">INDEX(A:A,SMALL(IF(ISNUMBER(FIND(CELL("contents"),$A$1:$A$1072)),ROW($A$1:$A$1072),4^8),ROW(Country!A874)))&amp;""</f>
        <v/>
      </c>
      <c r="G874" s="3"/>
    </row>
    <row r="875" ht="15.75" customHeight="1">
      <c r="B875" s="3" t="str">
        <f t="array" ref="B875">INDEX(A:A,SMALL(IF(ISNUMBER(FIND(CELL("contents"),$A$1:$A$1072)),ROW($A$1:$A$1072),4^8),ROW(Country!A875)))&amp;""</f>
        <v/>
      </c>
      <c r="G875" s="3"/>
    </row>
    <row r="876" ht="15.75" customHeight="1">
      <c r="B876" s="3" t="str">
        <f t="array" ref="B876">INDEX(A:A,SMALL(IF(ISNUMBER(FIND(CELL("contents"),$A$1:$A$1072)),ROW($A$1:$A$1072),4^8),ROW(Country!A876)))&amp;""</f>
        <v/>
      </c>
      <c r="G876" s="3"/>
    </row>
    <row r="877" ht="15.75" customHeight="1">
      <c r="B877" s="3" t="str">
        <f t="array" ref="B877">INDEX(A:A,SMALL(IF(ISNUMBER(FIND(CELL("contents"),$A$1:$A$1072)),ROW($A$1:$A$1072),4^8),ROW(Country!A877)))&amp;""</f>
        <v/>
      </c>
      <c r="G877" s="3"/>
    </row>
    <row r="878" ht="15.75" customHeight="1">
      <c r="B878" s="3" t="str">
        <f t="array" ref="B878">INDEX(A:A,SMALL(IF(ISNUMBER(FIND(CELL("contents"),$A$1:$A$1072)),ROW($A$1:$A$1072),4^8),ROW(Country!A878)))&amp;""</f>
        <v/>
      </c>
      <c r="G878" s="3"/>
    </row>
    <row r="879" ht="15.75" customHeight="1">
      <c r="B879" s="3" t="str">
        <f t="array" ref="B879">INDEX(A:A,SMALL(IF(ISNUMBER(FIND(CELL("contents"),$A$1:$A$1072)),ROW($A$1:$A$1072),4^8),ROW(Country!A879)))&amp;""</f>
        <v/>
      </c>
      <c r="G879" s="3"/>
    </row>
    <row r="880" ht="15.75" customHeight="1">
      <c r="B880" s="3" t="str">
        <f t="array" ref="B880">INDEX(A:A,SMALL(IF(ISNUMBER(FIND(CELL("contents"),$A$1:$A$1072)),ROW($A$1:$A$1072),4^8),ROW(Country!A880)))&amp;""</f>
        <v/>
      </c>
      <c r="G880" s="3"/>
    </row>
    <row r="881" ht="15.75" customHeight="1">
      <c r="B881" s="3" t="str">
        <f t="array" ref="B881">INDEX(A:A,SMALL(IF(ISNUMBER(FIND(CELL("contents"),$A$1:$A$1072)),ROW($A$1:$A$1072),4^8),ROW(Country!A881)))&amp;""</f>
        <v/>
      </c>
      <c r="G881" s="3"/>
    </row>
    <row r="882" ht="15.75" customHeight="1">
      <c r="B882" s="3" t="str">
        <f t="array" ref="B882">INDEX(A:A,SMALL(IF(ISNUMBER(FIND(CELL("contents"),$A$1:$A$1072)),ROW($A$1:$A$1072),4^8),ROW(Country!A882)))&amp;""</f>
        <v/>
      </c>
      <c r="G882" s="3"/>
    </row>
    <row r="883" ht="15.75" customHeight="1">
      <c r="B883" s="3" t="str">
        <f t="array" ref="B883">INDEX(A:A,SMALL(IF(ISNUMBER(FIND(CELL("contents"),$A$1:$A$1072)),ROW($A$1:$A$1072),4^8),ROW(Country!A883)))&amp;""</f>
        <v/>
      </c>
      <c r="G883" s="3"/>
    </row>
    <row r="884" ht="15.75" customHeight="1">
      <c r="B884" s="3" t="str">
        <f t="array" ref="B884">INDEX(A:A,SMALL(IF(ISNUMBER(FIND(CELL("contents"),$A$1:$A$1072)),ROW($A$1:$A$1072),4^8),ROW(Country!A884)))&amp;""</f>
        <v/>
      </c>
      <c r="G884" s="3"/>
    </row>
    <row r="885" ht="15.75" customHeight="1">
      <c r="B885" s="3" t="str">
        <f t="array" ref="B885">INDEX(A:A,SMALL(IF(ISNUMBER(FIND(CELL("contents"),$A$1:$A$1072)),ROW($A$1:$A$1072),4^8),ROW(Country!A885)))&amp;""</f>
        <v/>
      </c>
      <c r="G885" s="3"/>
    </row>
    <row r="886" ht="15.75" customHeight="1">
      <c r="B886" s="3" t="str">
        <f t="array" ref="B886">INDEX(A:A,SMALL(IF(ISNUMBER(FIND(CELL("contents"),$A$1:$A$1072)),ROW($A$1:$A$1072),4^8),ROW(Country!A886)))&amp;""</f>
        <v/>
      </c>
      <c r="G886" s="3"/>
    </row>
    <row r="887" ht="15.75" customHeight="1">
      <c r="B887" s="3" t="str">
        <f t="array" ref="B887">INDEX(A:A,SMALL(IF(ISNUMBER(FIND(CELL("contents"),$A$1:$A$1072)),ROW($A$1:$A$1072),4^8),ROW(Country!A887)))&amp;""</f>
        <v/>
      </c>
      <c r="G887" s="3"/>
    </row>
    <row r="888" ht="15.75" customHeight="1">
      <c r="B888" s="3" t="str">
        <f t="array" ref="B888">INDEX(A:A,SMALL(IF(ISNUMBER(FIND(CELL("contents"),$A$1:$A$1072)),ROW($A$1:$A$1072),4^8),ROW(Country!A888)))&amp;""</f>
        <v/>
      </c>
      <c r="G888" s="3"/>
    </row>
    <row r="889" ht="15.75" customHeight="1">
      <c r="B889" s="3" t="str">
        <f t="array" ref="B889">INDEX(A:A,SMALL(IF(ISNUMBER(FIND(CELL("contents"),$A$1:$A$1072)),ROW($A$1:$A$1072),4^8),ROW(Country!A889)))&amp;""</f>
        <v/>
      </c>
      <c r="G889" s="3"/>
    </row>
    <row r="890" ht="15.75" customHeight="1">
      <c r="B890" s="3" t="str">
        <f t="array" ref="B890">INDEX(A:A,SMALL(IF(ISNUMBER(FIND(CELL("contents"),$A$1:$A$1072)),ROW($A$1:$A$1072),4^8),ROW(Country!A890)))&amp;""</f>
        <v/>
      </c>
      <c r="G890" s="3"/>
    </row>
    <row r="891" ht="15.75" customHeight="1">
      <c r="B891" s="3" t="str">
        <f t="array" ref="B891">INDEX(A:A,SMALL(IF(ISNUMBER(FIND(CELL("contents"),$A$1:$A$1072)),ROW($A$1:$A$1072),4^8),ROW(Country!A891)))&amp;""</f>
        <v/>
      </c>
      <c r="G891" s="3"/>
    </row>
    <row r="892" ht="15.75" customHeight="1">
      <c r="B892" s="3" t="str">
        <f t="array" ref="B892">INDEX(A:A,SMALL(IF(ISNUMBER(FIND(CELL("contents"),$A$1:$A$1072)),ROW($A$1:$A$1072),4^8),ROW(Country!A892)))&amp;""</f>
        <v/>
      </c>
      <c r="G892" s="3"/>
    </row>
    <row r="893" ht="15.75" customHeight="1">
      <c r="B893" s="3" t="str">
        <f t="array" ref="B893">INDEX(A:A,SMALL(IF(ISNUMBER(FIND(CELL("contents"),$A$1:$A$1072)),ROW($A$1:$A$1072),4^8),ROW(Country!A893)))&amp;""</f>
        <v/>
      </c>
      <c r="G893" s="3"/>
    </row>
    <row r="894" ht="15.75" customHeight="1">
      <c r="B894" s="3" t="str">
        <f t="array" ref="B894">INDEX(A:A,SMALL(IF(ISNUMBER(FIND(CELL("contents"),$A$1:$A$1072)),ROW($A$1:$A$1072),4^8),ROW(Country!A894)))&amp;""</f>
        <v/>
      </c>
      <c r="G894" s="3"/>
    </row>
    <row r="895" ht="15.75" customHeight="1">
      <c r="B895" s="3" t="str">
        <f t="array" ref="B895">INDEX(A:A,SMALL(IF(ISNUMBER(FIND(CELL("contents"),$A$1:$A$1072)),ROW($A$1:$A$1072),4^8),ROW(Country!A895)))&amp;""</f>
        <v/>
      </c>
      <c r="G895" s="3"/>
    </row>
    <row r="896" ht="15.75" customHeight="1">
      <c r="B896" s="3" t="str">
        <f t="array" ref="B896">INDEX(A:A,SMALL(IF(ISNUMBER(FIND(CELL("contents"),$A$1:$A$1072)),ROW($A$1:$A$1072),4^8),ROW(Country!A896)))&amp;""</f>
        <v/>
      </c>
      <c r="G896" s="3"/>
    </row>
    <row r="897" ht="15.75" customHeight="1">
      <c r="B897" s="3" t="str">
        <f t="array" ref="B897">INDEX(A:A,SMALL(IF(ISNUMBER(FIND(CELL("contents"),$A$1:$A$1072)),ROW($A$1:$A$1072),4^8),ROW(Country!A897)))&amp;""</f>
        <v/>
      </c>
      <c r="G897" s="3"/>
    </row>
    <row r="898" ht="15.75" customHeight="1">
      <c r="B898" s="3" t="str">
        <f t="array" ref="B898">INDEX(A:A,SMALL(IF(ISNUMBER(FIND(CELL("contents"),$A$1:$A$1072)),ROW($A$1:$A$1072),4^8),ROW(Country!A898)))&amp;""</f>
        <v/>
      </c>
      <c r="G898" s="3"/>
    </row>
    <row r="899" ht="15.75" customHeight="1">
      <c r="B899" s="3" t="str">
        <f t="array" ref="B899">INDEX(A:A,SMALL(IF(ISNUMBER(FIND(CELL("contents"),$A$1:$A$1072)),ROW($A$1:$A$1072),4^8),ROW(Country!A899)))&amp;""</f>
        <v/>
      </c>
      <c r="G899" s="3"/>
    </row>
    <row r="900" ht="15.75" customHeight="1">
      <c r="B900" s="3" t="str">
        <f t="array" ref="B900">INDEX(A:A,SMALL(IF(ISNUMBER(FIND(CELL("contents"),$A$1:$A$1072)),ROW($A$1:$A$1072),4^8),ROW(Country!A900)))&amp;""</f>
        <v/>
      </c>
      <c r="G900" s="3"/>
    </row>
    <row r="901" ht="15.75" customHeight="1">
      <c r="B901" s="3" t="str">
        <f t="array" ref="B901">INDEX(A:A,SMALL(IF(ISNUMBER(FIND(CELL("contents"),$A$1:$A$1072)),ROW($A$1:$A$1072),4^8),ROW(Country!A901)))&amp;""</f>
        <v/>
      </c>
      <c r="G901" s="3"/>
    </row>
    <row r="902" ht="15.75" customHeight="1">
      <c r="B902" s="3" t="str">
        <f t="array" ref="B902">INDEX(A:A,SMALL(IF(ISNUMBER(FIND(CELL("contents"),$A$1:$A$1072)),ROW($A$1:$A$1072),4^8),ROW(Country!A902)))&amp;""</f>
        <v/>
      </c>
      <c r="G902" s="3"/>
    </row>
    <row r="903" ht="15.75" customHeight="1">
      <c r="B903" s="3" t="str">
        <f t="array" ref="B903">INDEX(A:A,SMALL(IF(ISNUMBER(FIND(CELL("contents"),$A$1:$A$1072)),ROW($A$1:$A$1072),4^8),ROW(Country!A903)))&amp;""</f>
        <v/>
      </c>
      <c r="G903" s="3"/>
    </row>
    <row r="904" ht="15.75" customHeight="1">
      <c r="B904" s="3" t="str">
        <f t="array" ref="B904">INDEX(A:A,SMALL(IF(ISNUMBER(FIND(CELL("contents"),$A$1:$A$1072)),ROW($A$1:$A$1072),4^8),ROW(Country!A904)))&amp;""</f>
        <v/>
      </c>
      <c r="G904" s="3"/>
    </row>
    <row r="905" ht="15.75" customHeight="1">
      <c r="B905" s="3" t="str">
        <f t="array" ref="B905">INDEX(A:A,SMALL(IF(ISNUMBER(FIND(CELL("contents"),$A$1:$A$1072)),ROW($A$1:$A$1072),4^8),ROW(Country!A905)))&amp;""</f>
        <v/>
      </c>
      <c r="G905" s="3"/>
    </row>
    <row r="906" ht="15.75" customHeight="1">
      <c r="B906" s="3" t="str">
        <f t="array" ref="B906">INDEX(A:A,SMALL(IF(ISNUMBER(FIND(CELL("contents"),$A$1:$A$1072)),ROW($A$1:$A$1072),4^8),ROW(Country!A906)))&amp;""</f>
        <v/>
      </c>
      <c r="G906" s="3"/>
    </row>
    <row r="907" ht="15.75" customHeight="1">
      <c r="B907" s="3" t="str">
        <f t="array" ref="B907">INDEX(A:A,SMALL(IF(ISNUMBER(FIND(CELL("contents"),$A$1:$A$1072)),ROW($A$1:$A$1072),4^8),ROW(Country!A907)))&amp;""</f>
        <v/>
      </c>
      <c r="G907" s="3"/>
    </row>
    <row r="908" ht="15.75" customHeight="1">
      <c r="B908" s="3" t="str">
        <f t="array" ref="B908">INDEX(A:A,SMALL(IF(ISNUMBER(FIND(CELL("contents"),$A$1:$A$1072)),ROW($A$1:$A$1072),4^8),ROW(Country!A908)))&amp;""</f>
        <v/>
      </c>
      <c r="G908" s="3"/>
    </row>
    <row r="909" ht="15.75" customHeight="1">
      <c r="B909" s="3" t="str">
        <f t="array" ref="B909">INDEX(A:A,SMALL(IF(ISNUMBER(FIND(CELL("contents"),$A$1:$A$1072)),ROW($A$1:$A$1072),4^8),ROW(Country!A909)))&amp;""</f>
        <v/>
      </c>
      <c r="G909" s="3"/>
    </row>
    <row r="910" ht="15.75" customHeight="1">
      <c r="B910" s="3" t="str">
        <f t="array" ref="B910">INDEX(A:A,SMALL(IF(ISNUMBER(FIND(CELL("contents"),$A$1:$A$1072)),ROW($A$1:$A$1072),4^8),ROW(Country!A910)))&amp;""</f>
        <v/>
      </c>
      <c r="G910" s="3"/>
    </row>
    <row r="911" ht="15.75" customHeight="1">
      <c r="B911" s="3" t="str">
        <f t="array" ref="B911">INDEX(A:A,SMALL(IF(ISNUMBER(FIND(CELL("contents"),$A$1:$A$1072)),ROW($A$1:$A$1072),4^8),ROW(Country!A911)))&amp;""</f>
        <v/>
      </c>
      <c r="G911" s="3"/>
    </row>
    <row r="912" ht="15.75" customHeight="1">
      <c r="B912" s="3" t="str">
        <f t="array" ref="B912">INDEX(A:A,SMALL(IF(ISNUMBER(FIND(CELL("contents"),$A$1:$A$1072)),ROW($A$1:$A$1072),4^8),ROW(Country!A912)))&amp;""</f>
        <v/>
      </c>
      <c r="G912" s="3"/>
    </row>
    <row r="913" ht="15.75" customHeight="1">
      <c r="B913" s="3" t="str">
        <f t="array" ref="B913">INDEX(A:A,SMALL(IF(ISNUMBER(FIND(CELL("contents"),$A$1:$A$1072)),ROW($A$1:$A$1072),4^8),ROW(Country!A913)))&amp;""</f>
        <v/>
      </c>
      <c r="G913" s="3"/>
    </row>
    <row r="914" ht="15.75" customHeight="1">
      <c r="B914" s="3" t="str">
        <f t="array" ref="B914">INDEX(A:A,SMALL(IF(ISNUMBER(FIND(CELL("contents"),$A$1:$A$1072)),ROW($A$1:$A$1072),4^8),ROW(Country!A914)))&amp;""</f>
        <v/>
      </c>
      <c r="G914" s="3"/>
    </row>
    <row r="915" ht="15.75" customHeight="1">
      <c r="B915" s="3" t="str">
        <f t="array" ref="B915">INDEX(A:A,SMALL(IF(ISNUMBER(FIND(CELL("contents"),$A$1:$A$1072)),ROW($A$1:$A$1072),4^8),ROW(Country!A915)))&amp;""</f>
        <v/>
      </c>
      <c r="G915" s="3"/>
    </row>
    <row r="916" ht="15.75" customHeight="1">
      <c r="B916" s="3" t="str">
        <f t="array" ref="B916">INDEX(A:A,SMALL(IF(ISNUMBER(FIND(CELL("contents"),$A$1:$A$1072)),ROW($A$1:$A$1072),4^8),ROW(Country!A916)))&amp;""</f>
        <v/>
      </c>
      <c r="G916" s="3"/>
    </row>
    <row r="917" ht="15.75" customHeight="1">
      <c r="B917" s="3" t="str">
        <f t="array" ref="B917">INDEX(A:A,SMALL(IF(ISNUMBER(FIND(CELL("contents"),$A$1:$A$1072)),ROW($A$1:$A$1072),4^8),ROW(Country!A917)))&amp;""</f>
        <v/>
      </c>
      <c r="G917" s="3"/>
    </row>
    <row r="918" ht="15.75" customHeight="1">
      <c r="B918" s="3" t="str">
        <f t="array" ref="B918">INDEX(A:A,SMALL(IF(ISNUMBER(FIND(CELL("contents"),$A$1:$A$1072)),ROW($A$1:$A$1072),4^8),ROW(Country!A918)))&amp;""</f>
        <v/>
      </c>
      <c r="G918" s="3"/>
    </row>
    <row r="919" ht="15.75" customHeight="1">
      <c r="B919" s="3" t="str">
        <f t="array" ref="B919">INDEX(A:A,SMALL(IF(ISNUMBER(FIND(CELL("contents"),$A$1:$A$1072)),ROW($A$1:$A$1072),4^8),ROW(Country!A919)))&amp;""</f>
        <v/>
      </c>
      <c r="G919" s="3"/>
    </row>
    <row r="920" ht="15.75" customHeight="1">
      <c r="B920" s="3" t="str">
        <f t="array" ref="B920">INDEX(A:A,SMALL(IF(ISNUMBER(FIND(CELL("contents"),$A$1:$A$1072)),ROW($A$1:$A$1072),4^8),ROW(Country!A920)))&amp;""</f>
        <v/>
      </c>
      <c r="G920" s="3"/>
    </row>
    <row r="921" ht="15.75" customHeight="1">
      <c r="B921" s="3" t="str">
        <f t="array" ref="B921">INDEX(A:A,SMALL(IF(ISNUMBER(FIND(CELL("contents"),$A$1:$A$1072)),ROW($A$1:$A$1072),4^8),ROW(Country!A921)))&amp;""</f>
        <v/>
      </c>
      <c r="G921" s="3"/>
    </row>
    <row r="922" ht="15.75" customHeight="1">
      <c r="B922" s="3" t="str">
        <f t="array" ref="B922">INDEX(A:A,SMALL(IF(ISNUMBER(FIND(CELL("contents"),$A$1:$A$1072)),ROW($A$1:$A$1072),4^8),ROW(Country!A922)))&amp;""</f>
        <v/>
      </c>
      <c r="G922" s="3"/>
    </row>
    <row r="923" ht="15.75" customHeight="1">
      <c r="B923" s="3" t="str">
        <f t="array" ref="B923">INDEX(A:A,SMALL(IF(ISNUMBER(FIND(CELL("contents"),$A$1:$A$1072)),ROW($A$1:$A$1072),4^8),ROW(Country!A923)))&amp;""</f>
        <v/>
      </c>
      <c r="G923" s="3"/>
    </row>
    <row r="924" ht="15.75" customHeight="1">
      <c r="B924" s="3" t="str">
        <f t="array" ref="B924">INDEX(A:A,SMALL(IF(ISNUMBER(FIND(CELL("contents"),$A$1:$A$1072)),ROW($A$1:$A$1072),4^8),ROW(Country!A924)))&amp;""</f>
        <v/>
      </c>
      <c r="G924" s="3"/>
    </row>
    <row r="925" ht="15.75" customHeight="1">
      <c r="B925" s="3" t="str">
        <f t="array" ref="B925">INDEX(A:A,SMALL(IF(ISNUMBER(FIND(CELL("contents"),$A$1:$A$1072)),ROW($A$1:$A$1072),4^8),ROW(Country!A925)))&amp;""</f>
        <v/>
      </c>
      <c r="G925" s="3"/>
    </row>
    <row r="926" ht="15.75" customHeight="1">
      <c r="B926" s="3" t="str">
        <f t="array" ref="B926">INDEX(A:A,SMALL(IF(ISNUMBER(FIND(CELL("contents"),$A$1:$A$1072)),ROW($A$1:$A$1072),4^8),ROW(Country!A926)))&amp;""</f>
        <v/>
      </c>
      <c r="G926" s="3"/>
    </row>
    <row r="927" ht="15.75" customHeight="1">
      <c r="B927" s="3" t="str">
        <f t="array" ref="B927">INDEX(A:A,SMALL(IF(ISNUMBER(FIND(CELL("contents"),$A$1:$A$1072)),ROW($A$1:$A$1072),4^8),ROW(Country!A927)))&amp;""</f>
        <v/>
      </c>
      <c r="G927" s="3"/>
    </row>
    <row r="928" ht="15.75" customHeight="1">
      <c r="B928" s="3" t="str">
        <f t="array" ref="B928">INDEX(A:A,SMALL(IF(ISNUMBER(FIND(CELL("contents"),$A$1:$A$1072)),ROW($A$1:$A$1072),4^8),ROW(Country!A928)))&amp;""</f>
        <v/>
      </c>
      <c r="G928" s="3"/>
    </row>
    <row r="929" ht="15.75" customHeight="1">
      <c r="B929" s="3" t="str">
        <f t="array" ref="B929">INDEX(A:A,SMALL(IF(ISNUMBER(FIND(CELL("contents"),$A$1:$A$1072)),ROW($A$1:$A$1072),4^8),ROW(Country!A929)))&amp;""</f>
        <v/>
      </c>
      <c r="G929" s="3"/>
    </row>
    <row r="930" ht="15.75" customHeight="1">
      <c r="B930" s="3" t="str">
        <f t="array" ref="B930">INDEX(A:A,SMALL(IF(ISNUMBER(FIND(CELL("contents"),$A$1:$A$1072)),ROW($A$1:$A$1072),4^8),ROW(Country!A930)))&amp;""</f>
        <v/>
      </c>
      <c r="G930" s="3"/>
    </row>
    <row r="931" ht="15.75" customHeight="1">
      <c r="B931" s="3" t="str">
        <f t="array" ref="B931">INDEX(A:A,SMALL(IF(ISNUMBER(FIND(CELL("contents"),$A$1:$A$1072)),ROW($A$1:$A$1072),4^8),ROW(Country!A931)))&amp;""</f>
        <v/>
      </c>
      <c r="G931" s="3"/>
    </row>
    <row r="932" ht="15.75" customHeight="1">
      <c r="B932" s="3" t="str">
        <f t="array" ref="B932">INDEX(A:A,SMALL(IF(ISNUMBER(FIND(CELL("contents"),$A$1:$A$1072)),ROW($A$1:$A$1072),4^8),ROW(Country!A932)))&amp;""</f>
        <v/>
      </c>
      <c r="G932" s="3"/>
    </row>
    <row r="933" ht="15.75" customHeight="1">
      <c r="B933" s="3" t="str">
        <f t="array" ref="B933">INDEX(A:A,SMALL(IF(ISNUMBER(FIND(CELL("contents"),$A$1:$A$1072)),ROW($A$1:$A$1072),4^8),ROW(Country!A933)))&amp;""</f>
        <v/>
      </c>
      <c r="G933" s="3"/>
    </row>
    <row r="934" ht="15.75" customHeight="1">
      <c r="B934" s="3" t="str">
        <f t="array" ref="B934">INDEX(A:A,SMALL(IF(ISNUMBER(FIND(CELL("contents"),$A$1:$A$1072)),ROW($A$1:$A$1072),4^8),ROW(Country!A934)))&amp;""</f>
        <v/>
      </c>
      <c r="G934" s="3"/>
    </row>
    <row r="935" ht="15.75" customHeight="1">
      <c r="B935" s="3" t="str">
        <f t="array" ref="B935">INDEX(A:A,SMALL(IF(ISNUMBER(FIND(CELL("contents"),$A$1:$A$1072)),ROW($A$1:$A$1072),4^8),ROW(Country!A935)))&amp;""</f>
        <v/>
      </c>
      <c r="G935" s="3"/>
    </row>
    <row r="936" ht="15.75" customHeight="1">
      <c r="B936" s="3" t="str">
        <f t="array" ref="B936">INDEX(A:A,SMALL(IF(ISNUMBER(FIND(CELL("contents"),$A$1:$A$1072)),ROW($A$1:$A$1072),4^8),ROW(Country!A936)))&amp;""</f>
        <v/>
      </c>
      <c r="G936" s="3"/>
    </row>
    <row r="937" ht="15.75" customHeight="1">
      <c r="B937" s="3" t="str">
        <f t="array" ref="B937">INDEX(A:A,SMALL(IF(ISNUMBER(FIND(CELL("contents"),$A$1:$A$1072)),ROW($A$1:$A$1072),4^8),ROW(Country!A937)))&amp;""</f>
        <v/>
      </c>
      <c r="G937" s="3"/>
    </row>
    <row r="938" ht="15.75" customHeight="1">
      <c r="B938" s="3" t="str">
        <f t="array" ref="B938">INDEX(A:A,SMALL(IF(ISNUMBER(FIND(CELL("contents"),$A$1:$A$1072)),ROW($A$1:$A$1072),4^8),ROW(Country!A938)))&amp;""</f>
        <v/>
      </c>
      <c r="G938" s="3"/>
    </row>
    <row r="939" ht="15.75" customHeight="1">
      <c r="B939" s="3" t="str">
        <f t="array" ref="B939">INDEX(A:A,SMALL(IF(ISNUMBER(FIND(CELL("contents"),$A$1:$A$1072)),ROW($A$1:$A$1072),4^8),ROW(Country!A939)))&amp;""</f>
        <v/>
      </c>
      <c r="G939" s="3"/>
    </row>
    <row r="940" ht="15.75" customHeight="1">
      <c r="B940" s="3" t="str">
        <f t="array" ref="B940">INDEX(A:A,SMALL(IF(ISNUMBER(FIND(CELL("contents"),$A$1:$A$1072)),ROW($A$1:$A$1072),4^8),ROW(Country!A940)))&amp;""</f>
        <v/>
      </c>
      <c r="G940" s="3"/>
    </row>
    <row r="941" ht="15.75" customHeight="1">
      <c r="B941" s="3" t="str">
        <f t="array" ref="B941">INDEX(A:A,SMALL(IF(ISNUMBER(FIND(CELL("contents"),$A$1:$A$1072)),ROW($A$1:$A$1072),4^8),ROW(Country!A941)))&amp;""</f>
        <v/>
      </c>
      <c r="G941" s="3"/>
    </row>
    <row r="942" ht="15.75" customHeight="1">
      <c r="B942" s="3" t="str">
        <f t="array" ref="B942">INDEX(A:A,SMALL(IF(ISNUMBER(FIND(CELL("contents"),$A$1:$A$1072)),ROW($A$1:$A$1072),4^8),ROW(Country!A942)))&amp;""</f>
        <v/>
      </c>
      <c r="G942" s="3"/>
    </row>
    <row r="943" ht="15.75" customHeight="1">
      <c r="B943" s="3" t="str">
        <f t="array" ref="B943">INDEX(A:A,SMALL(IF(ISNUMBER(FIND(CELL("contents"),$A$1:$A$1072)),ROW($A$1:$A$1072),4^8),ROW(Country!A943)))&amp;""</f>
        <v/>
      </c>
      <c r="G943" s="3"/>
    </row>
    <row r="944" ht="15.75" customHeight="1">
      <c r="B944" s="3" t="str">
        <f t="array" ref="B944">INDEX(A:A,SMALL(IF(ISNUMBER(FIND(CELL("contents"),$A$1:$A$1072)),ROW($A$1:$A$1072),4^8),ROW(Country!A944)))&amp;""</f>
        <v/>
      </c>
      <c r="G944" s="3"/>
    </row>
    <row r="945" ht="15.75" customHeight="1">
      <c r="B945" s="3" t="str">
        <f t="array" ref="B945">INDEX(A:A,SMALL(IF(ISNUMBER(FIND(CELL("contents"),$A$1:$A$1072)),ROW($A$1:$A$1072),4^8),ROW(Country!A945)))&amp;""</f>
        <v/>
      </c>
      <c r="G945" s="3"/>
    </row>
    <row r="946" ht="15.75" customHeight="1">
      <c r="B946" s="3" t="str">
        <f t="array" ref="B946">INDEX(A:A,SMALL(IF(ISNUMBER(FIND(CELL("contents"),$A$1:$A$1072)),ROW($A$1:$A$1072),4^8),ROW(Country!A946)))&amp;""</f>
        <v/>
      </c>
      <c r="G946" s="3"/>
    </row>
    <row r="947" ht="15.75" customHeight="1">
      <c r="B947" s="3" t="str">
        <f t="array" ref="B947">INDEX(A:A,SMALL(IF(ISNUMBER(FIND(CELL("contents"),$A$1:$A$1072)),ROW($A$1:$A$1072),4^8),ROW(Country!A947)))&amp;""</f>
        <v/>
      </c>
      <c r="G947" s="3"/>
    </row>
    <row r="948" ht="15.75" customHeight="1">
      <c r="B948" s="3" t="str">
        <f t="array" ref="B948">INDEX(A:A,SMALL(IF(ISNUMBER(FIND(CELL("contents"),$A$1:$A$1072)),ROW($A$1:$A$1072),4^8),ROW(Country!A948)))&amp;""</f>
        <v/>
      </c>
      <c r="G948" s="3"/>
    </row>
    <row r="949" ht="15.75" customHeight="1">
      <c r="B949" s="3" t="str">
        <f t="array" ref="B949">INDEX(A:A,SMALL(IF(ISNUMBER(FIND(CELL("contents"),$A$1:$A$1072)),ROW($A$1:$A$1072),4^8),ROW(Country!A949)))&amp;""</f>
        <v/>
      </c>
      <c r="G949" s="3"/>
    </row>
    <row r="950" ht="15.75" customHeight="1">
      <c r="B950" s="3" t="str">
        <f t="array" ref="B950">INDEX(A:A,SMALL(IF(ISNUMBER(FIND(CELL("contents"),$A$1:$A$1072)),ROW($A$1:$A$1072),4^8),ROW(Country!A950)))&amp;""</f>
        <v/>
      </c>
      <c r="G950" s="3"/>
    </row>
    <row r="951" ht="15.75" customHeight="1">
      <c r="B951" s="3" t="str">
        <f t="array" ref="B951">INDEX(A:A,SMALL(IF(ISNUMBER(FIND(CELL("contents"),$A$1:$A$1072)),ROW($A$1:$A$1072),4^8),ROW(Country!A951)))&amp;""</f>
        <v/>
      </c>
      <c r="G951" s="3"/>
    </row>
    <row r="952" ht="15.75" customHeight="1">
      <c r="B952" s="3" t="str">
        <f t="array" ref="B952">INDEX(A:A,SMALL(IF(ISNUMBER(FIND(CELL("contents"),$A$1:$A$1072)),ROW($A$1:$A$1072),4^8),ROW(Country!A952)))&amp;""</f>
        <v/>
      </c>
      <c r="G952" s="3"/>
    </row>
    <row r="953" ht="15.75" customHeight="1">
      <c r="B953" s="3" t="str">
        <f t="array" ref="B953">INDEX(A:A,SMALL(IF(ISNUMBER(FIND(CELL("contents"),$A$1:$A$1072)),ROW($A$1:$A$1072),4^8),ROW(Country!A953)))&amp;""</f>
        <v/>
      </c>
      <c r="G953" s="3"/>
    </row>
    <row r="954" ht="15.75" customHeight="1">
      <c r="B954" s="3" t="str">
        <f t="array" ref="B954">INDEX(A:A,SMALL(IF(ISNUMBER(FIND(CELL("contents"),$A$1:$A$1072)),ROW($A$1:$A$1072),4^8),ROW(Country!A954)))&amp;""</f>
        <v/>
      </c>
      <c r="G954" s="3"/>
    </row>
    <row r="955" ht="15.75" customHeight="1">
      <c r="B955" s="3" t="str">
        <f t="array" ref="B955">INDEX(A:A,SMALL(IF(ISNUMBER(FIND(CELL("contents"),$A$1:$A$1072)),ROW($A$1:$A$1072),4^8),ROW(Country!A955)))&amp;""</f>
        <v/>
      </c>
      <c r="G955" s="3"/>
    </row>
    <row r="956" ht="15.75" customHeight="1">
      <c r="B956" s="3" t="str">
        <f t="array" ref="B956">INDEX(A:A,SMALL(IF(ISNUMBER(FIND(CELL("contents"),$A$1:$A$1072)),ROW($A$1:$A$1072),4^8),ROW(Country!A956)))&amp;""</f>
        <v/>
      </c>
      <c r="G956" s="3"/>
    </row>
    <row r="957" ht="15.75" customHeight="1">
      <c r="B957" s="3" t="str">
        <f t="array" ref="B957">INDEX(A:A,SMALL(IF(ISNUMBER(FIND(CELL("contents"),$A$1:$A$1072)),ROW($A$1:$A$1072),4^8),ROW(Country!A957)))&amp;""</f>
        <v/>
      </c>
      <c r="G957" s="3"/>
    </row>
    <row r="958" ht="15.75" customHeight="1">
      <c r="B958" s="3" t="str">
        <f t="array" ref="B958">INDEX(A:A,SMALL(IF(ISNUMBER(FIND(CELL("contents"),$A$1:$A$1072)),ROW($A$1:$A$1072),4^8),ROW(Country!A958)))&amp;""</f>
        <v/>
      </c>
      <c r="G958" s="3"/>
    </row>
    <row r="959" ht="15.75" customHeight="1">
      <c r="B959" s="3" t="str">
        <f t="array" ref="B959">INDEX(A:A,SMALL(IF(ISNUMBER(FIND(CELL("contents"),$A$1:$A$1072)),ROW($A$1:$A$1072),4^8),ROW(Country!A959)))&amp;""</f>
        <v/>
      </c>
      <c r="G959" s="3"/>
    </row>
    <row r="960" ht="15.75" customHeight="1">
      <c r="B960" s="3" t="str">
        <f t="array" ref="B960">INDEX(A:A,SMALL(IF(ISNUMBER(FIND(CELL("contents"),$A$1:$A$1072)),ROW($A$1:$A$1072),4^8),ROW(Country!A960)))&amp;""</f>
        <v/>
      </c>
      <c r="G960" s="3"/>
    </row>
    <row r="961" ht="15.75" customHeight="1">
      <c r="B961" s="3" t="str">
        <f t="array" ref="B961">INDEX(A:A,SMALL(IF(ISNUMBER(FIND(CELL("contents"),$A$1:$A$1072)),ROW($A$1:$A$1072),4^8),ROW(Country!A961)))&amp;""</f>
        <v/>
      </c>
      <c r="G961" s="3"/>
    </row>
    <row r="962" ht="15.75" customHeight="1">
      <c r="B962" s="3" t="str">
        <f t="array" ref="B962">INDEX(A:A,SMALL(IF(ISNUMBER(FIND(CELL("contents"),$A$1:$A$1072)),ROW($A$1:$A$1072),4^8),ROW(Country!A962)))&amp;""</f>
        <v/>
      </c>
      <c r="G962" s="3"/>
    </row>
    <row r="963" ht="15.75" customHeight="1">
      <c r="B963" s="3" t="str">
        <f t="array" ref="B963">INDEX(A:A,SMALL(IF(ISNUMBER(FIND(CELL("contents"),$A$1:$A$1072)),ROW($A$1:$A$1072),4^8),ROW(Country!A963)))&amp;""</f>
        <v/>
      </c>
      <c r="G963" s="3"/>
    </row>
    <row r="964" ht="15.75" customHeight="1">
      <c r="B964" s="3" t="str">
        <f t="array" ref="B964">INDEX(A:A,SMALL(IF(ISNUMBER(FIND(CELL("contents"),$A$1:$A$1072)),ROW($A$1:$A$1072),4^8),ROW(Country!A964)))&amp;""</f>
        <v/>
      </c>
      <c r="G964" s="3"/>
    </row>
    <row r="965" ht="15.75" customHeight="1">
      <c r="B965" s="3" t="str">
        <f t="array" ref="B965">INDEX(A:A,SMALL(IF(ISNUMBER(FIND(CELL("contents"),$A$1:$A$1072)),ROW($A$1:$A$1072),4^8),ROW(Country!A965)))&amp;""</f>
        <v/>
      </c>
      <c r="G965" s="3"/>
    </row>
    <row r="966" ht="15.75" customHeight="1">
      <c r="B966" s="3" t="str">
        <f t="array" ref="B966">INDEX(A:A,SMALL(IF(ISNUMBER(FIND(CELL("contents"),$A$1:$A$1072)),ROW($A$1:$A$1072),4^8),ROW(Country!A966)))&amp;""</f>
        <v/>
      </c>
      <c r="G966" s="3"/>
    </row>
    <row r="967" ht="15.75" customHeight="1">
      <c r="B967" s="3" t="str">
        <f t="array" ref="B967">INDEX(A:A,SMALL(IF(ISNUMBER(FIND(CELL("contents"),$A$1:$A$1072)),ROW($A$1:$A$1072),4^8),ROW(Country!A967)))&amp;""</f>
        <v/>
      </c>
      <c r="G967" s="3"/>
    </row>
    <row r="968" ht="15.75" customHeight="1">
      <c r="B968" s="3" t="str">
        <f t="array" ref="B968">INDEX(A:A,SMALL(IF(ISNUMBER(FIND(CELL("contents"),$A$1:$A$1072)),ROW($A$1:$A$1072),4^8),ROW(Country!A968)))&amp;""</f>
        <v/>
      </c>
      <c r="G968" s="3"/>
    </row>
    <row r="969" ht="15.75" customHeight="1">
      <c r="B969" s="3" t="str">
        <f t="array" ref="B969">INDEX(A:A,SMALL(IF(ISNUMBER(FIND(CELL("contents"),$A$1:$A$1072)),ROW($A$1:$A$1072),4^8),ROW(Country!A969)))&amp;""</f>
        <v/>
      </c>
      <c r="G969" s="3"/>
    </row>
    <row r="970" ht="15.75" customHeight="1">
      <c r="B970" s="3" t="str">
        <f t="array" ref="B970">INDEX(A:A,SMALL(IF(ISNUMBER(FIND(CELL("contents"),$A$1:$A$1072)),ROW($A$1:$A$1072),4^8),ROW(Country!A970)))&amp;""</f>
        <v/>
      </c>
      <c r="G970" s="3"/>
    </row>
    <row r="971" ht="15.75" customHeight="1">
      <c r="B971" s="3" t="str">
        <f t="array" ref="B971">INDEX(A:A,SMALL(IF(ISNUMBER(FIND(CELL("contents"),$A$1:$A$1072)),ROW($A$1:$A$1072),4^8),ROW(Country!A971)))&amp;""</f>
        <v/>
      </c>
      <c r="G971" s="3"/>
    </row>
    <row r="972" ht="15.75" customHeight="1">
      <c r="B972" s="3" t="str">
        <f t="array" ref="B972">INDEX(A:A,SMALL(IF(ISNUMBER(FIND(CELL("contents"),$A$1:$A$1072)),ROW($A$1:$A$1072),4^8),ROW(Country!A972)))&amp;""</f>
        <v/>
      </c>
      <c r="G972" s="3"/>
    </row>
    <row r="973" ht="15.75" customHeight="1">
      <c r="B973" s="3" t="str">
        <f t="array" ref="B973">INDEX(A:A,SMALL(IF(ISNUMBER(FIND(CELL("contents"),$A$1:$A$1072)),ROW($A$1:$A$1072),4^8),ROW(Country!A973)))&amp;""</f>
        <v/>
      </c>
      <c r="G973" s="3"/>
    </row>
    <row r="974" ht="15.75" customHeight="1">
      <c r="B974" s="3" t="str">
        <f t="array" ref="B974">INDEX(A:A,SMALL(IF(ISNUMBER(FIND(CELL("contents"),$A$1:$A$1072)),ROW($A$1:$A$1072),4^8),ROW(Country!A974)))&amp;""</f>
        <v/>
      </c>
      <c r="G974" s="3"/>
    </row>
    <row r="975" ht="15.75" customHeight="1">
      <c r="B975" s="3" t="str">
        <f t="array" ref="B975">INDEX(A:A,SMALL(IF(ISNUMBER(FIND(CELL("contents"),$A$1:$A$1072)),ROW($A$1:$A$1072),4^8),ROW(Country!A975)))&amp;""</f>
        <v/>
      </c>
      <c r="G975" s="3"/>
    </row>
    <row r="976" ht="15.75" customHeight="1">
      <c r="B976" s="3" t="str">
        <f t="array" ref="B976">INDEX(A:A,SMALL(IF(ISNUMBER(FIND(CELL("contents"),$A$1:$A$1072)),ROW($A$1:$A$1072),4^8),ROW(Country!A976)))&amp;""</f>
        <v/>
      </c>
      <c r="G976" s="3"/>
    </row>
    <row r="977" ht="15.75" customHeight="1">
      <c r="B977" s="3" t="str">
        <f t="array" ref="B977">INDEX(A:A,SMALL(IF(ISNUMBER(FIND(CELL("contents"),$A$1:$A$1072)),ROW($A$1:$A$1072),4^8),ROW(Country!A977)))&amp;""</f>
        <v/>
      </c>
      <c r="G977" s="3"/>
    </row>
    <row r="978" ht="15.75" customHeight="1">
      <c r="B978" s="3" t="str">
        <f t="array" ref="B978">INDEX(A:A,SMALL(IF(ISNUMBER(FIND(CELL("contents"),$A$1:$A$1072)),ROW($A$1:$A$1072),4^8),ROW(Country!A978)))&amp;""</f>
        <v/>
      </c>
      <c r="G978" s="3"/>
    </row>
    <row r="979" ht="15.75" customHeight="1">
      <c r="B979" s="3" t="str">
        <f t="array" ref="B979">INDEX(A:A,SMALL(IF(ISNUMBER(FIND(CELL("contents"),$A$1:$A$1072)),ROW($A$1:$A$1072),4^8),ROW(Country!A979)))&amp;""</f>
        <v/>
      </c>
      <c r="G979" s="3"/>
    </row>
    <row r="980" ht="15.75" customHeight="1">
      <c r="B980" s="3" t="str">
        <f t="array" ref="B980">INDEX(A:A,SMALL(IF(ISNUMBER(FIND(CELL("contents"),$A$1:$A$1072)),ROW($A$1:$A$1072),4^8),ROW(Country!A980)))&amp;""</f>
        <v/>
      </c>
      <c r="G980" s="3"/>
    </row>
    <row r="981" ht="15.75" customHeight="1">
      <c r="B981" s="3" t="str">
        <f t="array" ref="B981">INDEX(A:A,SMALL(IF(ISNUMBER(FIND(CELL("contents"),$A$1:$A$1072)),ROW($A$1:$A$1072),4^8),ROW(Country!A981)))&amp;""</f>
        <v/>
      </c>
      <c r="G981" s="3"/>
    </row>
    <row r="982" ht="15.75" customHeight="1">
      <c r="B982" s="3" t="str">
        <f t="array" ref="B982">INDEX(A:A,SMALL(IF(ISNUMBER(FIND(CELL("contents"),$A$1:$A$1072)),ROW($A$1:$A$1072),4^8),ROW(Country!A982)))&amp;""</f>
        <v/>
      </c>
      <c r="G982" s="3"/>
    </row>
    <row r="983" ht="15.75" customHeight="1">
      <c r="B983" s="3" t="str">
        <f t="array" ref="B983">INDEX(A:A,SMALL(IF(ISNUMBER(FIND(CELL("contents"),$A$1:$A$1072)),ROW($A$1:$A$1072),4^8),ROW(Country!A983)))&amp;""</f>
        <v/>
      </c>
      <c r="G983" s="3"/>
    </row>
    <row r="984" ht="15.75" customHeight="1">
      <c r="B984" s="3" t="str">
        <f t="array" ref="B984">INDEX(A:A,SMALL(IF(ISNUMBER(FIND(CELL("contents"),$A$1:$A$1072)),ROW($A$1:$A$1072),4^8),ROW(Country!A984)))&amp;""</f>
        <v/>
      </c>
      <c r="G984" s="3"/>
    </row>
    <row r="985" ht="15.75" customHeight="1">
      <c r="B985" s="3" t="str">
        <f t="array" ref="B985">INDEX(A:A,SMALL(IF(ISNUMBER(FIND(CELL("contents"),$A$1:$A$1072)),ROW($A$1:$A$1072),4^8),ROW(Country!A985)))&amp;""</f>
        <v/>
      </c>
      <c r="G985" s="3"/>
    </row>
    <row r="986" ht="15.75" customHeight="1">
      <c r="B986" s="3" t="str">
        <f t="array" ref="B986">INDEX(A:A,SMALL(IF(ISNUMBER(FIND(CELL("contents"),$A$1:$A$1072)),ROW($A$1:$A$1072),4^8),ROW(Country!A986)))&amp;""</f>
        <v/>
      </c>
      <c r="G986" s="3"/>
    </row>
    <row r="987" ht="15.75" customHeight="1">
      <c r="B987" s="3" t="str">
        <f t="array" ref="B987">INDEX(A:A,SMALL(IF(ISNUMBER(FIND(CELL("contents"),$A$1:$A$1072)),ROW($A$1:$A$1072),4^8),ROW(Country!A987)))&amp;""</f>
        <v/>
      </c>
      <c r="G987" s="3"/>
    </row>
    <row r="988" ht="15.75" customHeight="1">
      <c r="B988" s="3" t="str">
        <f t="array" ref="B988">INDEX(A:A,SMALL(IF(ISNUMBER(FIND(CELL("contents"),$A$1:$A$1072)),ROW($A$1:$A$1072),4^8),ROW(Country!A988)))&amp;""</f>
        <v/>
      </c>
      <c r="G988" s="3"/>
    </row>
    <row r="989" ht="15.75" customHeight="1">
      <c r="B989" s="3" t="str">
        <f t="array" ref="B989">INDEX(A:A,SMALL(IF(ISNUMBER(FIND(CELL("contents"),$A$1:$A$1072)),ROW($A$1:$A$1072),4^8),ROW(Country!A989)))&amp;""</f>
        <v/>
      </c>
      <c r="G989" s="3"/>
    </row>
    <row r="990" ht="15.75" customHeight="1">
      <c r="B990" s="3" t="str">
        <f t="array" ref="B990">INDEX(A:A,SMALL(IF(ISNUMBER(FIND(CELL("contents"),$A$1:$A$1072)),ROW($A$1:$A$1072),4^8),ROW(Country!A990)))&amp;""</f>
        <v/>
      </c>
      <c r="G990" s="3"/>
    </row>
    <row r="991" ht="15.75" customHeight="1">
      <c r="B991" s="3" t="str">
        <f t="array" ref="B991">INDEX(A:A,SMALL(IF(ISNUMBER(FIND(CELL("contents"),$A$1:$A$1072)),ROW($A$1:$A$1072),4^8),ROW(Country!A991)))&amp;""</f>
        <v/>
      </c>
      <c r="G991" s="3"/>
    </row>
    <row r="992" ht="15.75" customHeight="1">
      <c r="B992" s="3" t="str">
        <f t="array" ref="B992">INDEX(A:A,SMALL(IF(ISNUMBER(FIND(CELL("contents"),$A$1:$A$1072)),ROW($A$1:$A$1072),4^8),ROW(Country!A992)))&amp;""</f>
        <v/>
      </c>
      <c r="G992" s="3"/>
    </row>
    <row r="993" ht="15.75" customHeight="1">
      <c r="B993" s="3" t="str">
        <f t="array" ref="B993">INDEX(A:A,SMALL(IF(ISNUMBER(FIND(CELL("contents"),$A$1:$A$1072)),ROW($A$1:$A$1072),4^8),ROW(Country!A993)))&amp;""</f>
        <v/>
      </c>
      <c r="G993" s="3"/>
    </row>
    <row r="994" ht="15.75" customHeight="1">
      <c r="B994" s="3" t="str">
        <f t="array" ref="B994">INDEX(A:A,SMALL(IF(ISNUMBER(FIND(CELL("contents"),$A$1:$A$1072)),ROW($A$1:$A$1072),4^8),ROW(Country!A994)))&amp;""</f>
        <v/>
      </c>
      <c r="G994" s="3"/>
    </row>
    <row r="995" ht="15.75" customHeight="1">
      <c r="B995" s="3" t="str">
        <f t="array" ref="B995">INDEX(A:A,SMALL(IF(ISNUMBER(FIND(CELL("contents"),$A$1:$A$1072)),ROW($A$1:$A$1072),4^8),ROW(Country!A995)))&amp;""</f>
        <v/>
      </c>
      <c r="G995" s="3"/>
    </row>
    <row r="996" ht="15.75" customHeight="1">
      <c r="B996" s="3" t="str">
        <f t="array" ref="B996">INDEX(A:A,SMALL(IF(ISNUMBER(FIND(CELL("contents"),$A$1:$A$1072)),ROW($A$1:$A$1072),4^8),ROW(Country!A996)))&amp;""</f>
        <v/>
      </c>
      <c r="G996" s="3"/>
    </row>
    <row r="997" ht="15.75" customHeight="1">
      <c r="B997" s="3" t="str">
        <f t="array" ref="B997">INDEX(A:A,SMALL(IF(ISNUMBER(FIND(CELL("contents"),$A$1:$A$1072)),ROW($A$1:$A$1072),4^8),ROW(Country!A997)))&amp;""</f>
        <v/>
      </c>
      <c r="G997" s="3"/>
    </row>
    <row r="998" ht="15.75" customHeight="1">
      <c r="B998" s="3" t="str">
        <f t="array" ref="B998">INDEX(A:A,SMALL(IF(ISNUMBER(FIND(CELL("contents"),$A$1:$A$1072)),ROW($A$1:$A$1072),4^8),ROW(Country!A998)))&amp;""</f>
        <v/>
      </c>
      <c r="G998" s="3"/>
    </row>
    <row r="999" ht="15.75" customHeight="1">
      <c r="B999" s="3" t="str">
        <f t="array" ref="B999">INDEX(A:A,SMALL(IF(ISNUMBER(FIND(CELL("contents"),$A$1:$A$1072)),ROW($A$1:$A$1072),4^8),ROW(Country!A999)))&amp;""</f>
        <v/>
      </c>
      <c r="G999" s="3"/>
    </row>
    <row r="1000" ht="15.75" customHeight="1">
      <c r="B1000" s="3" t="str">
        <f t="array" ref="B1000">INDEX(A:A,SMALL(IF(ISNUMBER(FIND(CELL("contents"),$A$1:$A$1072)),ROW($A$1:$A$1072),4^8),ROW(Country!A1000)))&amp;""</f>
        <v/>
      </c>
      <c r="G1000" s="3"/>
    </row>
    <row r="1001" ht="15.75" customHeight="1">
      <c r="B1001" s="3" t="str">
        <f t="array" ref="B1001">INDEX(A:A,SMALL(IF(ISNUMBER(FIND(CELL("contents"),$A$1:$A$1072)),ROW($A$1:$A$1072),4^8),ROW(Country!A1001)))&amp;""</f>
        <v/>
      </c>
      <c r="G1001" s="3"/>
    </row>
    <row r="1002" ht="15.75" customHeight="1">
      <c r="B1002" s="3" t="str">
        <f t="array" ref="B1002">INDEX(A:A,SMALL(IF(ISNUMBER(FIND(CELL("contents"),$A$1:$A$1072)),ROW($A$1:$A$1072),4^8),ROW(Country!A1002)))&amp;""</f>
        <v/>
      </c>
      <c r="G1002" s="3"/>
    </row>
    <row r="1003" ht="15.75" customHeight="1">
      <c r="B1003" s="3" t="str">
        <f t="array" ref="B1003">INDEX(A:A,SMALL(IF(ISNUMBER(FIND(CELL("contents"),$A$1:$A$1072)),ROW($A$1:$A$1072),4^8),ROW(Country!A1003)))&amp;""</f>
        <v/>
      </c>
      <c r="G1003" s="3"/>
    </row>
    <row r="1004" ht="15.75" customHeight="1">
      <c r="B1004" s="3" t="str">
        <f t="array" ref="B1004">INDEX(A:A,SMALL(IF(ISNUMBER(FIND(CELL("contents"),$A$1:$A$1072)),ROW($A$1:$A$1072),4^8),ROW(Country!A1004)))&amp;""</f>
        <v/>
      </c>
      <c r="G1004" s="3"/>
    </row>
    <row r="1005" ht="15.75" customHeight="1">
      <c r="B1005" s="3" t="str">
        <f t="array" ref="B1005">INDEX(A:A,SMALL(IF(ISNUMBER(FIND(CELL("contents"),$A$1:$A$1072)),ROW($A$1:$A$1072),4^8),ROW(Country!A1005)))&amp;""</f>
        <v/>
      </c>
      <c r="G1005" s="3"/>
    </row>
    <row r="1006" ht="15.75" customHeight="1">
      <c r="B1006" s="3" t="str">
        <f t="array" ref="B1006">INDEX(A:A,SMALL(IF(ISNUMBER(FIND(CELL("contents"),$A$1:$A$1072)),ROW($A$1:$A$1072),4^8),ROW(Country!A1006)))&amp;""</f>
        <v/>
      </c>
      <c r="G1006" s="3"/>
    </row>
    <row r="1007" ht="15.75" customHeight="1">
      <c r="B1007" s="3" t="str">
        <f t="array" ref="B1007">INDEX(A:A,SMALL(IF(ISNUMBER(FIND(CELL("contents"),$A$1:$A$1072)),ROW($A$1:$A$1072),4^8),ROW(Country!A1007)))&amp;""</f>
        <v/>
      </c>
      <c r="G1007" s="3"/>
    </row>
    <row r="1008" ht="15.75" customHeight="1">
      <c r="B1008" s="3" t="str">
        <f t="array" ref="B1008">INDEX(A:A,SMALL(IF(ISNUMBER(FIND(CELL("contents"),$A$1:$A$1072)),ROW($A$1:$A$1072),4^8),ROW(Country!A1008)))&amp;""</f>
        <v/>
      </c>
      <c r="G1008" s="3"/>
    </row>
    <row r="1009" ht="15.75" customHeight="1">
      <c r="B1009" s="3" t="str">
        <f t="array" ref="B1009">INDEX(A:A,SMALL(IF(ISNUMBER(FIND(CELL("contents"),$A$1:$A$1072)),ROW($A$1:$A$1072),4^8),ROW(Country!A1009)))&amp;""</f>
        <v/>
      </c>
      <c r="G1009" s="3"/>
    </row>
    <row r="1010" ht="15.75" customHeight="1">
      <c r="B1010" s="3" t="str">
        <f t="array" ref="B1010">INDEX(A:A,SMALL(IF(ISNUMBER(FIND(CELL("contents"),$A$1:$A$1072)),ROW($A$1:$A$1072),4^8),ROW(Country!A1010)))&amp;""</f>
        <v/>
      </c>
      <c r="G1010" s="3"/>
    </row>
    <row r="1011" ht="15.75" customHeight="1">
      <c r="B1011" s="3" t="str">
        <f t="array" ref="B1011">INDEX(A:A,SMALL(IF(ISNUMBER(FIND(CELL("contents"),$A$1:$A$1072)),ROW($A$1:$A$1072),4^8),ROW(Country!A1011)))&amp;""</f>
        <v/>
      </c>
      <c r="G1011" s="3"/>
    </row>
    <row r="1012" ht="15.75" customHeight="1">
      <c r="B1012" s="3" t="str">
        <f t="array" ref="B1012">INDEX(A:A,SMALL(IF(ISNUMBER(FIND(CELL("contents"),$A$1:$A$1072)),ROW($A$1:$A$1072),4^8),ROW(Country!A1012)))&amp;""</f>
        <v/>
      </c>
      <c r="G1012" s="3"/>
    </row>
    <row r="1013" ht="15.75" customHeight="1">
      <c r="B1013" s="3" t="str">
        <f t="array" ref="B1013">INDEX(A:A,SMALL(IF(ISNUMBER(FIND(CELL("contents"),$A$1:$A$1072)),ROW($A$1:$A$1072),4^8),ROW(Country!A1013)))&amp;""</f>
        <v/>
      </c>
      <c r="G1013" s="3"/>
    </row>
    <row r="1014" ht="15.75" customHeight="1">
      <c r="B1014" s="3" t="str">
        <f t="array" ref="B1014">INDEX(A:A,SMALL(IF(ISNUMBER(FIND(CELL("contents"),$A$1:$A$1072)),ROW($A$1:$A$1072),4^8),ROW(Country!A1014)))&amp;""</f>
        <v/>
      </c>
      <c r="G1014" s="3"/>
    </row>
    <row r="1015" ht="15.75" customHeight="1">
      <c r="B1015" s="3" t="str">
        <f t="array" ref="B1015">INDEX(A:A,SMALL(IF(ISNUMBER(FIND(CELL("contents"),$A$1:$A$1072)),ROW($A$1:$A$1072),4^8),ROW(Country!A1015)))&amp;""</f>
        <v/>
      </c>
      <c r="G1015" s="3"/>
    </row>
    <row r="1016" ht="15.75" customHeight="1">
      <c r="B1016" s="3" t="str">
        <f t="array" ref="B1016">INDEX(A:A,SMALL(IF(ISNUMBER(FIND(CELL("contents"),$A$1:$A$1072)),ROW($A$1:$A$1072),4^8),ROW(Country!A1016)))&amp;""</f>
        <v/>
      </c>
      <c r="G1016" s="3"/>
    </row>
    <row r="1017" ht="15.75" customHeight="1">
      <c r="B1017" s="3" t="str">
        <f t="array" ref="B1017">INDEX(A:A,SMALL(IF(ISNUMBER(FIND(CELL("contents"),$A$1:$A$1072)),ROW($A$1:$A$1072),4^8),ROW(Country!A1017)))&amp;""</f>
        <v/>
      </c>
      <c r="G1017" s="3"/>
    </row>
    <row r="1018" ht="15.75" customHeight="1">
      <c r="B1018" s="3" t="str">
        <f t="array" ref="B1018">INDEX(A:A,SMALL(IF(ISNUMBER(FIND(CELL("contents"),$A$1:$A$1072)),ROW($A$1:$A$1072),4^8),ROW(Country!A1018)))&amp;""</f>
        <v/>
      </c>
      <c r="G1018" s="3"/>
    </row>
    <row r="1019" ht="15.75" customHeight="1">
      <c r="B1019" s="3" t="str">
        <f t="array" ref="B1019">INDEX(A:A,SMALL(IF(ISNUMBER(FIND(CELL("contents"),$A$1:$A$1072)),ROW($A$1:$A$1072),4^8),ROW(Country!A1019)))&amp;""</f>
        <v/>
      </c>
      <c r="G1019" s="3"/>
    </row>
    <row r="1020" ht="15.75" customHeight="1">
      <c r="B1020" s="3" t="str">
        <f t="array" ref="B1020">INDEX(A:A,SMALL(IF(ISNUMBER(FIND(CELL("contents"),$A$1:$A$1072)),ROW($A$1:$A$1072),4^8),ROW(Country!A1020)))&amp;""</f>
        <v/>
      </c>
      <c r="G1020" s="3"/>
    </row>
    <row r="1021" ht="15.75" customHeight="1">
      <c r="B1021" s="3" t="str">
        <f t="array" ref="B1021">INDEX(A:A,SMALL(IF(ISNUMBER(FIND(CELL("contents"),$A$1:$A$1072)),ROW($A$1:$A$1072),4^8),ROW(Country!A1021)))&amp;""</f>
        <v/>
      </c>
      <c r="G1021" s="3"/>
    </row>
    <row r="1022" ht="15.75" customHeight="1">
      <c r="B1022" s="3" t="str">
        <f t="array" ref="B1022">INDEX(A:A,SMALL(IF(ISNUMBER(FIND(CELL("contents"),$A$1:$A$1072)),ROW($A$1:$A$1072),4^8),ROW(Country!A1022)))&amp;""</f>
        <v/>
      </c>
      <c r="G1022" s="3"/>
    </row>
    <row r="1023" ht="15.75" customHeight="1">
      <c r="B1023" s="3" t="str">
        <f t="array" ref="B1023">INDEX(A:A,SMALL(IF(ISNUMBER(FIND(CELL("contents"),$A$1:$A$1072)),ROW($A$1:$A$1072),4^8),ROW(Country!A1023)))&amp;""</f>
        <v/>
      </c>
      <c r="G1023" s="3"/>
    </row>
    <row r="1024" ht="15.75" customHeight="1">
      <c r="B1024" s="3" t="str">
        <f t="array" ref="B1024">INDEX(A:A,SMALL(IF(ISNUMBER(FIND(CELL("contents"),$A$1:$A$1072)),ROW($A$1:$A$1072),4^8),ROW(Country!A1024)))&amp;""</f>
        <v/>
      </c>
      <c r="G1024" s="3"/>
    </row>
    <row r="1025" ht="15.75" customHeight="1">
      <c r="B1025" s="3" t="str">
        <f t="array" ref="B1025">INDEX(A:A,SMALL(IF(ISNUMBER(FIND(CELL("contents"),$A$1:$A$1072)),ROW($A$1:$A$1072),4^8),ROW(Country!A1025)))&amp;""</f>
        <v/>
      </c>
      <c r="G1025" s="3"/>
    </row>
    <row r="1026" ht="15.75" customHeight="1">
      <c r="B1026" s="3" t="str">
        <f t="array" ref="B1026">INDEX(A:A,SMALL(IF(ISNUMBER(FIND(CELL("contents"),$A$1:$A$1072)),ROW($A$1:$A$1072),4^8),ROW(Country!A1026)))&amp;""</f>
        <v/>
      </c>
      <c r="G1026" s="3"/>
    </row>
    <row r="1027" ht="15.75" customHeight="1">
      <c r="B1027" s="3" t="str">
        <f t="array" ref="B1027">INDEX(A:A,SMALL(IF(ISNUMBER(FIND(CELL("contents"),$A$1:$A$1072)),ROW($A$1:$A$1072),4^8),ROW(Country!A1027)))&amp;""</f>
        <v/>
      </c>
      <c r="G1027" s="3"/>
    </row>
    <row r="1028" ht="15.75" customHeight="1">
      <c r="B1028" s="3" t="str">
        <f t="array" ref="B1028">INDEX(A:A,SMALL(IF(ISNUMBER(FIND(CELL("contents"),$A$1:$A$1072)),ROW($A$1:$A$1072),4^8),ROW(Country!A1028)))&amp;""</f>
        <v/>
      </c>
      <c r="G1028" s="3"/>
    </row>
    <row r="1029" ht="15.75" customHeight="1">
      <c r="B1029" s="3" t="str">
        <f t="array" ref="B1029">INDEX(A:A,SMALL(IF(ISNUMBER(FIND(CELL("contents"),$A$1:$A$1072)),ROW($A$1:$A$1072),4^8),ROW(Country!A1029)))&amp;""</f>
        <v/>
      </c>
      <c r="G1029" s="3"/>
    </row>
    <row r="1030" ht="15.75" customHeight="1">
      <c r="B1030" s="3" t="str">
        <f t="array" ref="B1030">INDEX(A:A,SMALL(IF(ISNUMBER(FIND(CELL("contents"),$A$1:$A$1072)),ROW($A$1:$A$1072),4^8),ROW(Country!A1030)))&amp;""</f>
        <v/>
      </c>
      <c r="G1030" s="3"/>
    </row>
    <row r="1031" ht="15.75" customHeight="1">
      <c r="B1031" s="3" t="str">
        <f t="array" ref="B1031">INDEX(A:A,SMALL(IF(ISNUMBER(FIND(CELL("contents"),$A$1:$A$1072)),ROW($A$1:$A$1072),4^8),ROW(Country!A1031)))&amp;""</f>
        <v/>
      </c>
      <c r="G1031" s="3"/>
    </row>
    <row r="1032" ht="15.75" customHeight="1">
      <c r="B1032" s="3" t="str">
        <f t="array" ref="B1032">INDEX(A:A,SMALL(IF(ISNUMBER(FIND(CELL("contents"),$A$1:$A$1072)),ROW($A$1:$A$1072),4^8),ROW(Country!A1032)))&amp;""</f>
        <v/>
      </c>
      <c r="G1032" s="3"/>
    </row>
    <row r="1033" ht="15.75" customHeight="1">
      <c r="B1033" s="3" t="str">
        <f t="array" ref="B1033">INDEX(A:A,SMALL(IF(ISNUMBER(FIND(CELL("contents"),$A$1:$A$1072)),ROW($A$1:$A$1072),4^8),ROW(Country!A1033)))&amp;""</f>
        <v/>
      </c>
      <c r="G1033" s="3"/>
    </row>
    <row r="1034" ht="15.75" customHeight="1">
      <c r="B1034" s="3" t="str">
        <f t="array" ref="B1034">INDEX(A:A,SMALL(IF(ISNUMBER(FIND(CELL("contents"),$A$1:$A$1072)),ROW($A$1:$A$1072),4^8),ROW(Country!A1034)))&amp;""</f>
        <v/>
      </c>
      <c r="G1034" s="3"/>
    </row>
    <row r="1035" ht="15.75" customHeight="1">
      <c r="B1035" s="3" t="str">
        <f t="array" ref="B1035">INDEX(A:A,SMALL(IF(ISNUMBER(FIND(CELL("contents"),$A$1:$A$1072)),ROW($A$1:$A$1072),4^8),ROW(Country!A1035)))&amp;""</f>
        <v/>
      </c>
      <c r="G1035" s="3"/>
    </row>
    <row r="1036" ht="15.75" customHeight="1">
      <c r="B1036" s="3" t="str">
        <f t="array" ref="B1036">INDEX(A:A,SMALL(IF(ISNUMBER(FIND(CELL("contents"),$A$1:$A$1072)),ROW($A$1:$A$1072),4^8),ROW(Country!A1036)))&amp;""</f>
        <v/>
      </c>
      <c r="G1036" s="3"/>
    </row>
    <row r="1037" ht="15.75" customHeight="1">
      <c r="B1037" s="3" t="str">
        <f t="array" ref="B1037">INDEX(A:A,SMALL(IF(ISNUMBER(FIND(CELL("contents"),$A$1:$A$1072)),ROW($A$1:$A$1072),4^8),ROW(Country!A1037)))&amp;""</f>
        <v/>
      </c>
      <c r="G1037" s="3"/>
    </row>
    <row r="1038" ht="15.75" customHeight="1">
      <c r="B1038" s="3" t="str">
        <f t="array" ref="B1038">INDEX(A:A,SMALL(IF(ISNUMBER(FIND(CELL("contents"),$A$1:$A$1072)),ROW($A$1:$A$1072),4^8),ROW(Country!A1038)))&amp;""</f>
        <v/>
      </c>
      <c r="G1038" s="3"/>
    </row>
    <row r="1039" ht="15.75" customHeight="1">
      <c r="B1039" s="3" t="str">
        <f t="array" ref="B1039">INDEX(A:A,SMALL(IF(ISNUMBER(FIND(CELL("contents"),$A$1:$A$1072)),ROW($A$1:$A$1072),4^8),ROW(Country!A1039)))&amp;""</f>
        <v/>
      </c>
      <c r="G1039" s="3"/>
    </row>
    <row r="1040" ht="15.75" customHeight="1">
      <c r="B1040" s="3" t="str">
        <f t="array" ref="B1040">INDEX(A:A,SMALL(IF(ISNUMBER(FIND(CELL("contents"),$A$1:$A$1072)),ROW($A$1:$A$1072),4^8),ROW(Country!A1040)))&amp;""</f>
        <v/>
      </c>
      <c r="G1040" s="3"/>
    </row>
    <row r="1041" ht="15.75" customHeight="1">
      <c r="B1041" s="3" t="str">
        <f t="array" ref="B1041">INDEX(A:A,SMALL(IF(ISNUMBER(FIND(CELL("contents"),$A$1:$A$1072)),ROW($A$1:$A$1072),4^8),ROW(Country!A1041)))&amp;""</f>
        <v/>
      </c>
      <c r="G1041" s="3"/>
    </row>
    <row r="1042" ht="15.75" customHeight="1">
      <c r="B1042" s="3" t="str">
        <f t="array" ref="B1042">INDEX(A:A,SMALL(IF(ISNUMBER(FIND(CELL("contents"),$A$1:$A$1072)),ROW($A$1:$A$1072),4^8),ROW(Country!A1042)))&amp;""</f>
        <v/>
      </c>
      <c r="G1042" s="3"/>
    </row>
    <row r="1043" ht="15.75" customHeight="1">
      <c r="B1043" s="3" t="str">
        <f t="array" ref="B1043">INDEX(A:A,SMALL(IF(ISNUMBER(FIND(CELL("contents"),$A$1:$A$1072)),ROW($A$1:$A$1072),4^8),ROW(Country!A1043)))&amp;""</f>
        <v/>
      </c>
      <c r="G1043" s="3"/>
    </row>
    <row r="1044" ht="15.75" customHeight="1">
      <c r="B1044" s="3" t="str">
        <f t="array" ref="B1044">INDEX(A:A,SMALL(IF(ISNUMBER(FIND(CELL("contents"),$A$1:$A$1072)),ROW($A$1:$A$1072),4^8),ROW(Country!A1044)))&amp;""</f>
        <v/>
      </c>
      <c r="G1044" s="3"/>
    </row>
    <row r="1045" ht="15.75" customHeight="1">
      <c r="B1045" s="3" t="str">
        <f t="array" ref="B1045">INDEX(A:A,SMALL(IF(ISNUMBER(FIND(CELL("contents"),$A$1:$A$1072)),ROW($A$1:$A$1072),4^8),ROW(Country!A1045)))&amp;""</f>
        <v/>
      </c>
      <c r="G1045" s="3"/>
    </row>
    <row r="1046" ht="15.75" customHeight="1">
      <c r="B1046" s="3" t="str">
        <f t="array" ref="B1046">INDEX(A:A,SMALL(IF(ISNUMBER(FIND(CELL("contents"),$A$1:$A$1072)),ROW($A$1:$A$1072),4^8),ROW(Country!A1046)))&amp;""</f>
        <v/>
      </c>
      <c r="G1046" s="3"/>
    </row>
    <row r="1047" ht="15.75" customHeight="1">
      <c r="B1047" s="3" t="str">
        <f t="array" ref="B1047">INDEX(A:A,SMALL(IF(ISNUMBER(FIND(CELL("contents"),$A$1:$A$1072)),ROW($A$1:$A$1072),4^8),ROW(Country!A1047)))&amp;""</f>
        <v/>
      </c>
      <c r="G1047" s="3"/>
    </row>
    <row r="1048" ht="15.75" customHeight="1">
      <c r="B1048" s="3" t="str">
        <f t="array" ref="B1048">INDEX(A:A,SMALL(IF(ISNUMBER(FIND(CELL("contents"),$A$1:$A$1072)),ROW($A$1:$A$1072),4^8),ROW(Country!A1048)))&amp;""</f>
        <v/>
      </c>
      <c r="G1048" s="3"/>
    </row>
    <row r="1049" ht="15.75" customHeight="1">
      <c r="B1049" s="3" t="str">
        <f t="array" ref="B1049">INDEX(A:A,SMALL(IF(ISNUMBER(FIND(CELL("contents"),$A$1:$A$1072)),ROW($A$1:$A$1072),4^8),ROW(Country!A1049)))&amp;""</f>
        <v/>
      </c>
      <c r="G1049" s="3"/>
    </row>
    <row r="1050" ht="15.75" customHeight="1">
      <c r="B1050" s="3" t="str">
        <f t="array" ref="B1050">INDEX(A:A,SMALL(IF(ISNUMBER(FIND(CELL("contents"),$A$1:$A$1072)),ROW($A$1:$A$1072),4^8),ROW(Country!A1050)))&amp;""</f>
        <v/>
      </c>
      <c r="G1050" s="3"/>
    </row>
    <row r="1051" ht="15.75" customHeight="1">
      <c r="B1051" s="3" t="str">
        <f t="array" ref="B1051">INDEX(A:A,SMALL(IF(ISNUMBER(FIND(CELL("contents"),$A$1:$A$1072)),ROW($A$1:$A$1072),4^8),ROW(Country!A1051)))&amp;""</f>
        <v/>
      </c>
      <c r="G1051" s="3"/>
    </row>
    <row r="1052" ht="15.75" customHeight="1">
      <c r="B1052" s="3" t="str">
        <f t="array" ref="B1052">INDEX(A:A,SMALL(IF(ISNUMBER(FIND(CELL("contents"),$A$1:$A$1072)),ROW($A$1:$A$1072),4^8),ROW(Country!A1052)))&amp;""</f>
        <v/>
      </c>
      <c r="G1052" s="3"/>
    </row>
    <row r="1053" ht="15.75" customHeight="1">
      <c r="B1053" s="3" t="str">
        <f t="array" ref="B1053">INDEX(A:A,SMALL(IF(ISNUMBER(FIND(CELL("contents"),$A$1:$A$1072)),ROW($A$1:$A$1072),4^8),ROW(Country!A1053)))&amp;""</f>
        <v/>
      </c>
      <c r="G1053" s="3"/>
    </row>
    <row r="1054" ht="15.75" customHeight="1">
      <c r="B1054" s="3" t="str">
        <f t="array" ref="B1054">INDEX(A:A,SMALL(IF(ISNUMBER(FIND(CELL("contents"),$A$1:$A$1072)),ROW($A$1:$A$1072),4^8),ROW(Country!A1054)))&amp;""</f>
        <v/>
      </c>
      <c r="G1054" s="3"/>
    </row>
    <row r="1055" ht="15.75" customHeight="1">
      <c r="B1055" s="3" t="str">
        <f t="array" ref="B1055">INDEX(A:A,SMALL(IF(ISNUMBER(FIND(CELL("contents"),$A$1:$A$1072)),ROW($A$1:$A$1072),4^8),ROW(Country!A1055)))&amp;""</f>
        <v/>
      </c>
      <c r="G1055" s="3"/>
    </row>
    <row r="1056" ht="15.75" customHeight="1">
      <c r="B1056" s="3" t="str">
        <f t="array" ref="B1056">INDEX(A:A,SMALL(IF(ISNUMBER(FIND(CELL("contents"),$A$1:$A$1072)),ROW($A$1:$A$1072),4^8),ROW(Country!A1056)))&amp;""</f>
        <v/>
      </c>
      <c r="G1056" s="3"/>
    </row>
    <row r="1057" ht="15.75" customHeight="1">
      <c r="B1057" s="3" t="str">
        <f t="array" ref="B1057">INDEX(A:A,SMALL(IF(ISNUMBER(FIND(CELL("contents"),$A$1:$A$1072)),ROW($A$1:$A$1072),4^8),ROW(Country!A1057)))&amp;""</f>
        <v/>
      </c>
      <c r="G1057" s="3"/>
    </row>
    <row r="1058" ht="15.75" customHeight="1">
      <c r="B1058" s="3" t="str">
        <f t="array" ref="B1058">INDEX(A:A,SMALL(IF(ISNUMBER(FIND(CELL("contents"),$A$1:$A$1072)),ROW($A$1:$A$1072),4^8),ROW(Country!A1058)))&amp;""</f>
        <v/>
      </c>
      <c r="G1058" s="3"/>
    </row>
    <row r="1059" ht="15.75" customHeight="1">
      <c r="B1059" s="3" t="str">
        <f t="array" ref="B1059">INDEX(A:A,SMALL(IF(ISNUMBER(FIND(CELL("contents"),$A$1:$A$1072)),ROW($A$1:$A$1072),4^8),ROW(Country!A1059)))&amp;""</f>
        <v/>
      </c>
      <c r="G1059" s="3"/>
    </row>
    <row r="1060" ht="15.75" customHeight="1">
      <c r="B1060" s="3" t="str">
        <f t="array" ref="B1060">INDEX(A:A,SMALL(IF(ISNUMBER(FIND(CELL("contents"),$A$1:$A$1072)),ROW($A$1:$A$1072),4^8),ROW(Country!A1060)))&amp;""</f>
        <v/>
      </c>
      <c r="G1060" s="3"/>
    </row>
    <row r="1061" ht="15.75" customHeight="1">
      <c r="B1061" s="3" t="str">
        <f t="array" ref="B1061">INDEX(A:A,SMALL(IF(ISNUMBER(FIND(CELL("contents"),$A$1:$A$1072)),ROW($A$1:$A$1072),4^8),ROW(Country!A1061)))&amp;""</f>
        <v/>
      </c>
      <c r="G1061" s="3"/>
    </row>
    <row r="1062" ht="15.75" customHeight="1">
      <c r="B1062" s="3" t="str">
        <f t="array" ref="B1062">INDEX(A:A,SMALL(IF(ISNUMBER(FIND(CELL("contents"),$A$1:$A$1072)),ROW($A$1:$A$1072),4^8),ROW(Country!A1062)))&amp;""</f>
        <v/>
      </c>
      <c r="G1062" s="3"/>
    </row>
    <row r="1063" ht="15.75" customHeight="1">
      <c r="B1063" s="3" t="str">
        <f t="array" ref="B1063">INDEX(A:A,SMALL(IF(ISNUMBER(FIND(CELL("contents"),$A$1:$A$1072)),ROW($A$1:$A$1072),4^8),ROW(Country!A1063)))&amp;""</f>
        <v/>
      </c>
      <c r="G1063" s="3"/>
    </row>
    <row r="1064" ht="15.75" customHeight="1">
      <c r="B1064" s="3" t="str">
        <f t="array" ref="B1064">INDEX(A:A,SMALL(IF(ISNUMBER(FIND(CELL("contents"),$A$1:$A$1072)),ROW($A$1:$A$1072),4^8),ROW(Country!A1064)))&amp;""</f>
        <v/>
      </c>
      <c r="G1064" s="3"/>
    </row>
    <row r="1065" ht="15.75" customHeight="1">
      <c r="B1065" s="3" t="str">
        <f t="array" ref="B1065">INDEX(A:A,SMALL(IF(ISNUMBER(FIND(CELL("contents"),$A$1:$A$1072)),ROW($A$1:$A$1072),4^8),ROW(Country!A1065)))&amp;""</f>
        <v/>
      </c>
      <c r="G1065" s="3"/>
    </row>
    <row r="1066" ht="15.75" customHeight="1">
      <c r="B1066" s="3" t="str">
        <f t="array" ref="B1066">INDEX(A:A,SMALL(IF(ISNUMBER(FIND(CELL("contents"),$A$1:$A$1072)),ROW($A$1:$A$1072),4^8),ROW(Country!A1066)))&amp;""</f>
        <v/>
      </c>
      <c r="G1066" s="3"/>
    </row>
    <row r="1067" ht="15.75" customHeight="1">
      <c r="B1067" s="3" t="str">
        <f t="array" ref="B1067">INDEX(A:A,SMALL(IF(ISNUMBER(FIND(CELL("contents"),$A$1:$A$1072)),ROW($A$1:$A$1072),4^8),ROW(Country!A1067)))&amp;""</f>
        <v/>
      </c>
      <c r="G1067" s="3"/>
    </row>
    <row r="1068" ht="15.75" customHeight="1">
      <c r="B1068" s="3" t="str">
        <f t="array" ref="B1068">INDEX(A:A,SMALL(IF(ISNUMBER(FIND(CELL("contents"),$A$1:$A$1072)),ROW($A$1:$A$1072),4^8),ROW(Country!A1068)))&amp;""</f>
        <v/>
      </c>
      <c r="G1068" s="3"/>
    </row>
    <row r="1069" ht="15.75" customHeight="1">
      <c r="B1069" s="3" t="str">
        <f t="array" ref="B1069">INDEX(A:A,SMALL(IF(ISNUMBER(FIND(CELL("contents"),$A$1:$A$1072)),ROW($A$1:$A$1072),4^8),ROW(Country!A1069)))&amp;""</f>
        <v/>
      </c>
      <c r="G1069" s="3"/>
    </row>
    <row r="1070" ht="15.75" customHeight="1">
      <c r="B1070" s="3" t="str">
        <f t="array" ref="B1070">INDEX(A:A,SMALL(IF(ISNUMBER(FIND(CELL("contents"),$A$1:$A$1072)),ROW($A$1:$A$1072),4^8),ROW(Country!A1070)))&amp;""</f>
        <v/>
      </c>
      <c r="G1070" s="3"/>
    </row>
    <row r="1071" ht="15.75" customHeight="1">
      <c r="B1071" s="3" t="str">
        <f t="array" ref="B1071">INDEX(A:A,SMALL(IF(ISNUMBER(FIND(CELL("contents"),$A$1:$A$1072)),ROW($A$1:$A$1072),4^8),ROW(Country!A1071)))&amp;""</f>
        <v/>
      </c>
      <c r="G1071" s="3"/>
    </row>
    <row r="1072" ht="15.75" customHeight="1">
      <c r="B1072" s="3" t="str">
        <f t="array" ref="B1072">INDEX(A:A,SMALL(IF(ISNUMBER(FIND(CELL("contents"),$A$1:$A$1072)),ROW($A$1:$A$1072),4^8),ROW(Country!A1072)))&amp;""</f>
        <v/>
      </c>
      <c r="G1072" s="3"/>
    </row>
  </sheetData>
  <dataValidations>
    <dataValidation type="list" allowBlank="1" sqref="G2:G1072">
      <formula1>$B$1:$B$1072</formula1>
    </dataValidation>
  </dataValidations>
  <printOptions/>
  <pageMargins bottom="0.75" footer="0.0" header="0.0" left="0.7" right="0.7" top="0.75"/>
  <pageSetup orientation="landscape"/>
  <drawing r:id="rId1"/>
</worksheet>
</file>