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<sst xmlns="http://schemas.openxmlformats.org/spreadsheetml/2006/main" count="145" uniqueCount="93">
  <si>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</si>
  <si>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</si>
  <si>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</si>
  <si>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</si>
  <si>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</si>
  <si>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</si>
  <si>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</si>
  <si>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</si>
  <si>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</si>
  <si>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</si>
  <si>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</si>
  <si>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</si>
  <si>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</si>
  <si>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</si>
  <si>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</si>
  <si>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</si>
  <si>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</si>
  <si>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</si>
  <si>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</si>
  <si>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</si>
  <si>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</si>
  <si>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</si>
  <si>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</si>
  <si>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</si>
  <si>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</si>
  <si>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</si>
  <si>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</si>
  <si>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</si>
  <si>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</si>
  <si>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</si>
  <si>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</si>
  <si>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</si>
  <si>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</si>
  <si>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</si>
  <si>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</si>
  <si>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</si>
  <si>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</si>
  <si>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</si>
  <si>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</si>
  <si>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</si>
  <si>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</si>
  <si>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</si>
  <si>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</si>
  <si>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</si>
  <si>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</si>
  <si>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</si>
  <si>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</si>
  <si>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</si>
  <si>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</si>
  <si>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</si>
  <si>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</si>
  <si>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</si>
  <si>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</si>
  <si>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</si>
  <si>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</si>
  <si>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</si>
  <si>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</si>
  <si>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</si>
  <si>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</si>
  <si>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</si>
  <si>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</si>
  <si>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</si>
  <si>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</si>
  <si>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FERTILIZERS &amp; CHEMICALS TRAVANCORE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</si>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</sst>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134.20</v>
      </c>
    </row>
    <row r="9" spans="1:11" x14ac:dyDescent="0.2">
      <c r="A9" s="5" t="s">
        <v>79</v>
      </c>
      <c r="B9">
        <v>8683.71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2876.05</v>
      </c>
      <c r="C17">
        <v>2315.77</v>
      </c>
      <c r="D17">
        <v>2209.37</v>
      </c>
      <c r="E17">
        <v>1978.79</v>
      </c>
      <c r="F17">
        <v>1735.99</v>
      </c>
      <c r="G17">
        <v>1866.63</v>
      </c>
      <c r="H17">
        <v>1926.82</v>
      </c>
      <c r="I17">
        <v>1954.59</v>
      </c>
      <c r="J17">
        <v>2769.91</v>
      </c>
      <c r="K17">
        <v>3258.82</v>
      </c>
    </row>
    <row r="18" spans="1:1" s="9" customFormat="1" x14ac:dyDescent="0.2">
      <c r="A18" s="5" t="s">
        <v>80</v>
      </c>
      <c r="B18">
        <v>1884.03</v>
      </c>
      <c r="C18">
        <v>1511.86</v>
      </c>
      <c r="D18">
        <v>1592.2</v>
      </c>
      <c r="E18">
        <v>1463.69</v>
      </c>
      <c r="F18">
        <v>1082.52</v>
      </c>
      <c r="G18">
        <v>1159.3</v>
      </c>
      <c r="H18">
        <v>1056.65</v>
      </c>
      <c r="I18">
        <v>1348.55</v>
      </c>
      <c r="J18">
        <v>1566.28</v>
      </c>
      <c r="K18">
        <v>1693.53</v>
      </c>
    </row>
    <row r="19" spans="1:1" s="9" customFormat="1" x14ac:dyDescent="0.2">
      <c r="A19" s="5" t="s">
        <v>81</v>
      </c>
      <c r="B19">
        <v>48.59</v>
      </c>
      <c r="C19">
        <v>-110.44</v>
      </c>
      <c r="D19">
        <v>33.68</v>
      </c>
      <c r="E19">
        <v>0.59</v>
      </c>
      <c r="F19">
        <v>-179.04</v>
      </c>
      <c r="G19">
        <v>81.2</v>
      </c>
      <c r="H19">
        <v>30.53</v>
      </c>
      <c r="I19">
        <v>76.98</v>
      </c>
      <c r="J19">
        <v>-8.6</v>
      </c>
      <c r="K19">
        <v>-96.72</v>
      </c>
    </row>
    <row r="20" spans="1:1" s="9" customFormat="1" x14ac:dyDescent="0.2">
      <c r="A20" s="5" t="s">
        <v>82</v>
      </c>
      <c r="B20">
        <v>403.12</v>
      </c>
      <c r="C20">
        <v>333.82</v>
      </c>
      <c r="D20">
        <v>259.25</v>
      </c>
      <c r="E20">
        <v>148.76</v>
      </c>
      <c r="F20">
        <v>119.98</v>
      </c>
      <c r="G20">
        <v>166.81</v>
      </c>
      <c r="H20">
        <v>164.59</v>
      </c>
      <c r="I20">
        <v>117.89</v>
      </c>
      <c r="J20">
        <v>254.78</v>
      </c>
      <c r="K20">
        <v>213.15</v>
      </c>
    </row>
    <row r="21" spans="1:1" s="9" customFormat="1" x14ac:dyDescent="0.2">
      <c r="A21" s="5" t="s">
        <v>83</v>
      </c>
      <c r="B21">
        <v>104.91</v>
      </c>
      <c r="C21">
        <v>99.77</v>
      </c>
      <c r="D21">
        <v>107.81</v>
      </c>
      <c r="E21">
        <v>108.25</v>
      </c>
      <c r="F21">
        <v>141.3</v>
      </c>
      <c r="G21">
        <v>118.23</v>
      </c>
      <c r="H21">
        <v>80.1</v>
      </c>
      <c r="I21">
        <v>100.45</v>
      </c>
      <c r="J21">
        <v>104.42</v>
      </c>
      <c r="K21">
        <v>115.63</v>
      </c>
    </row>
    <row r="22" spans="1:1" s="9" customFormat="1" x14ac:dyDescent="0.2">
      <c r="A22" s="5" t="s">
        <v>84</v>
      </c>
      <c r="B22">
        <v>224.73</v>
      </c>
      <c r="C22">
        <v>237.15</v>
      </c>
      <c r="D22">
        <v>257.54</v>
      </c>
      <c r="E22">
        <v>262.78</v>
      </c>
      <c r="F22">
        <v>249.65</v>
      </c>
      <c r="G22">
        <v>243.98</v>
      </c>
      <c r="H22">
        <v>249.45</v>
      </c>
      <c r="I22">
        <v>229.86</v>
      </c>
      <c r="J22">
        <v>233.06</v>
      </c>
      <c r="K22">
        <v>229.23</v>
      </c>
    </row>
    <row r="23" spans="1:1" s="9" customFormat="1" x14ac:dyDescent="0.2">
      <c r="A23" s="5" t="s">
        <v>85</v>
      </c>
      <c r="B23">
        <v>161.32</v>
      </c>
      <c r="C23">
        <v>184.11</v>
      </c>
      <c r="D23">
        <v>186.37</v>
      </c>
      <c r="E23">
        <v>164.46</v>
      </c>
      <c r="F23">
        <v>139.53</v>
      </c>
      <c r="G23">
        <v>245.91</v>
      </c>
      <c r="H23">
        <v>273.9</v>
      </c>
      <c r="I23">
        <v>193.24</v>
      </c>
      <c r="J23">
        <v>281.12</v>
      </c>
      <c r="K23">
        <v>332.3</v>
      </c>
    </row>
    <row r="24" spans="1:1" s="9" customFormat="1" x14ac:dyDescent="0.2">
      <c r="A24" s="5" t="s">
        <v>86</v>
      </c>
      <c r="B24">
        <v>-15.93</v>
      </c>
      <c r="C24">
        <v>10.82</v>
      </c>
      <c r="D24">
        <v>-14.17</v>
      </c>
      <c r="E24">
        <v>9.33</v>
      </c>
      <c r="F24">
        <v>47.23</v>
      </c>
      <c r="G24">
        <v>-31.64</v>
      </c>
      <c r="H24">
        <v>-35.23</v>
      </c>
      <c r="I24">
        <v>31.94</v>
      </c>
      <c r="J24">
        <v>42.46</v>
      </c>
      <c r="K24">
        <v>25.91</v>
      </c>
    </row>
    <row r="25" spans="1:1" s="9" customFormat="1" x14ac:dyDescent="0.2">
      <c r="A25" s="9" t="s">
        <v>9</v>
      </c>
      <c r="B25">
        <v>36.7</v>
      </c>
      <c r="C25">
        <v>19.16</v>
      </c>
      <c r="D25">
        <v>118.08</v>
      </c>
      <c r="E25">
        <v>-5.52</v>
      </c>
      <c r="F25">
        <v>41.33</v>
      </c>
      <c r="G25">
        <v>18.04</v>
      </c>
      <c r="H25">
        <v>41.62</v>
      </c>
      <c r="I25">
        <v>456.59</v>
      </c>
      <c r="J25">
        <v>1003.67</v>
      </c>
      <c r="K25">
        <v>67.58</v>
      </c>
    </row>
    <row r="26" spans="1:1" s="9" customFormat="1" x14ac:dyDescent="0.2">
      <c r="A26" s="9" t="s">
        <v>10</v>
      </c>
      <c r="B26">
        <v>42.59</v>
      </c>
      <c r="C26">
        <v>45.54</v>
      </c>
      <c r="D26">
        <v>45.26</v>
      </c>
      <c r="E26">
        <v>20.21</v>
      </c>
      <c r="F26">
        <v>18.12</v>
      </c>
      <c r="G26">
        <v>21.3</v>
      </c>
      <c r="H26">
        <v>17.15</v>
      </c>
      <c r="I26">
        <v>23.02</v>
      </c>
      <c r="J26">
        <v>18.02</v>
      </c>
      <c r="K26">
        <v>22.69</v>
      </c>
    </row>
    <row r="27" spans="1:1" s="9" customFormat="1" x14ac:dyDescent="0.2">
      <c r="A27" s="9" t="s">
        <v>11</v>
      </c>
      <c r="B27">
        <v>136.77</v>
      </c>
      <c r="C27">
        <v>155.38</v>
      </c>
      <c r="D27">
        <v>191.83</v>
      </c>
      <c r="E27">
        <v>196.29</v>
      </c>
      <c r="F27">
        <v>252.14</v>
      </c>
      <c r="G27">
        <v>304.66</v>
      </c>
      <c r="H27">
        <v>321.42</v>
      </c>
      <c r="I27">
        <v>280.53</v>
      </c>
      <c r="J27">
        <v>289.34</v>
      </c>
      <c r="K27">
        <v>245.26</v>
      </c>
    </row>
    <row r="28" spans="1:1" s="9" customFormat="1" x14ac:dyDescent="0.2">
      <c r="A28" s="9" t="s">
        <v>12</v>
      </c>
      <c r="B28">
        <v>19.8</v>
      </c>
      <c r="C28">
        <v>-353.96</v>
      </c>
      <c r="D28">
        <v>-264.96</v>
      </c>
      <c r="E28">
        <v>-399.91</v>
      </c>
      <c r="F28">
        <v>-452.19</v>
      </c>
      <c r="G28">
        <v>-262.68</v>
      </c>
      <c r="H28">
        <v>-129.06</v>
      </c>
      <c r="I28">
        <v>162.68</v>
      </c>
      <c r="J28">
        <v>975.5</v>
      </c>
      <c r="K28">
        <v>351.98</v>
      </c>
    </row>
    <row r="29" spans="1:1" s="9" customFormat="1" x14ac:dyDescent="0.2">
      <c r="A29" s="9" t="s">
        <v>13</v>
      </c>
    </row>
    <row r="30" spans="1:1" s="9" customFormat="1" x14ac:dyDescent="0.2">
      <c r="A30" s="9" t="s">
        <v>14</v>
      </c>
      <c r="B30">
        <v>19.8</v>
      </c>
      <c r="C30">
        <v>-353.96</v>
      </c>
      <c r="D30">
        <v>-264.96</v>
      </c>
      <c r="E30">
        <v>-399.91</v>
      </c>
      <c r="F30">
        <v>-452.19</v>
      </c>
      <c r="G30">
        <v>-262.68</v>
      </c>
      <c r="H30">
        <v>-129.06</v>
      </c>
      <c r="I30">
        <v>162.69</v>
      </c>
      <c r="J30">
        <v>975.5</v>
      </c>
      <c r="K30">
        <v>351.98</v>
      </c>
    </row>
    <row r="31" spans="1:1" s="9" customFormat="1" x14ac:dyDescent="0.2">
      <c r="A31" s="9" t="s">
        <v>70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930.93</v>
      </c>
      <c r="C42">
        <v>779.3</v>
      </c>
      <c r="D42">
        <v>708.48</v>
      </c>
      <c r="E42">
        <v>551.8</v>
      </c>
      <c r="F42">
        <v>1046.82</v>
      </c>
      <c r="G42">
        <v>839.04</v>
      </c>
      <c r="H42">
        <v>821.16</v>
      </c>
      <c r="I42">
        <v>742.14</v>
      </c>
      <c r="J42">
        <v>781.65</v>
      </c>
      <c r="K42">
        <v>1208.46</v>
      </c>
    </row>
    <row r="43" spans="1:11" s="9" customFormat="1" x14ac:dyDescent="0.2">
      <c r="A43" s="9" t="s">
        <v>7</v>
      </c>
      <c r="B43">
        <v>855.17</v>
      </c>
      <c r="C43">
        <v>683.53</v>
      </c>
      <c r="D43">
        <v>589.82</v>
      </c>
      <c r="E43">
        <v>517.39</v>
      </c>
      <c r="F43">
        <v>911.12</v>
      </c>
      <c r="G43">
        <v>654.14</v>
      </c>
      <c r="H43">
        <v>623.82</v>
      </c>
      <c r="I43">
        <v>657.51</v>
      </c>
      <c r="J43">
        <v>677.13</v>
      </c>
      <c r="K43">
        <v>1098.49</v>
      </c>
    </row>
    <row r="44" spans="1:11" s="9" customFormat="1" x14ac:dyDescent="0.2">
      <c r="A44" s="9" t="s">
        <v>9</v>
      </c>
      <c r="B44">
        <v>4.19</v>
      </c>
      <c r="C44">
        <v>978.8</v>
      </c>
      <c r="D44">
        <v>14.95</v>
      </c>
      <c r="E44">
        <v>13.69</v>
      </c>
      <c r="F44">
        <v>13.63</v>
      </c>
      <c r="G44">
        <v>17.89</v>
      </c>
      <c r="H44">
        <v>22.38</v>
      </c>
      <c r="I44">
        <v>24.03</v>
      </c>
      <c r="J44">
        <v>-2.74</v>
      </c>
      <c r="K44">
        <v>2.52</v>
      </c>
    </row>
    <row r="45" spans="1:11" s="9" customFormat="1" x14ac:dyDescent="0.2">
      <c r="A45" s="9" t="s">
        <v>10</v>
      </c>
      <c r="B45">
        <v>4.49</v>
      </c>
      <c r="C45">
        <v>4.45</v>
      </c>
      <c r="D45">
        <v>4.63</v>
      </c>
      <c r="E45">
        <v>4.97</v>
      </c>
      <c r="F45">
        <v>4.93</v>
      </c>
      <c r="G45">
        <v>4.91</v>
      </c>
      <c r="H45">
        <v>7.88</v>
      </c>
      <c r="I45">
        <v>7.63</v>
      </c>
      <c r="J45">
        <v>3.76</v>
      </c>
      <c r="K45">
        <v>7.02</v>
      </c>
    </row>
    <row r="46" spans="1:11" s="9" customFormat="1" x14ac:dyDescent="0.2">
      <c r="A46" s="9" t="s">
        <v>11</v>
      </c>
      <c r="B46">
        <v>69.2</v>
      </c>
      <c r="C46">
        <v>87.15</v>
      </c>
      <c r="D46">
        <v>62.48</v>
      </c>
      <c r="E46">
        <v>60.69</v>
      </c>
      <c r="F46">
        <v>61.33</v>
      </c>
      <c r="G46">
        <v>61.17</v>
      </c>
      <c r="H46">
        <v>62.08</v>
      </c>
      <c r="I46">
        <v>61.23</v>
      </c>
      <c r="J46">
        <v>61.57</v>
      </c>
      <c r="K46">
        <v>61.88</v>
      </c>
    </row>
    <row r="47" spans="1:11" s="9" customFormat="1" x14ac:dyDescent="0.2">
      <c r="A47" s="9" t="s">
        <v>12</v>
      </c>
      <c r="B47">
        <v>6.26</v>
      </c>
      <c r="C47">
        <v>982.97</v>
      </c>
      <c r="D47">
        <v>66.5</v>
      </c>
      <c r="E47">
        <v>-17.56</v>
      </c>
      <c r="F47">
        <v>83.07</v>
      </c>
      <c r="G47">
        <v>136.71</v>
      </c>
      <c r="H47">
        <v>149.76</v>
      </c>
      <c r="I47">
        <v>39.8</v>
      </c>
      <c r="J47">
        <v>36.45</v>
      </c>
      <c r="K47">
        <v>43.59</v>
      </c>
    </row>
    <row r="48" spans="1:11" s="9" customFormat="1" x14ac:dyDescent="0.2">
      <c r="A48" s="9" t="s">
        <v>13</v>
      </c>
    </row>
    <row r="49" spans="1:11" s="9" customFormat="1" x14ac:dyDescent="0.2">
      <c r="A49" s="9" t="s">
        <v>14</v>
      </c>
      <c r="B49">
        <v>6.26</v>
      </c>
      <c r="C49">
        <v>982.97</v>
      </c>
      <c r="D49">
        <v>66.5</v>
      </c>
      <c r="E49">
        <v>-17.56</v>
      </c>
      <c r="F49">
        <v>83.07</v>
      </c>
      <c r="G49">
        <v>136.71</v>
      </c>
      <c r="H49">
        <v>149.76</v>
      </c>
      <c r="I49">
        <v>39.8</v>
      </c>
      <c r="J49">
        <v>36.45</v>
      </c>
      <c r="K49">
        <v>43.59</v>
      </c>
    </row>
    <row r="50" spans="1:11" x14ac:dyDescent="0.2">
      <c r="A50" s="9" t="s">
        <v>8</v>
      </c>
      <c r="B50">
        <v>75.76</v>
      </c>
      <c r="C50">
        <v>95.77</v>
      </c>
      <c r="D50">
        <v>118.66</v>
      </c>
      <c r="E50">
        <v>34.41</v>
      </c>
      <c r="F50">
        <v>135.7</v>
      </c>
      <c r="G50">
        <v>184.9</v>
      </c>
      <c r="H50">
        <v>197.34</v>
      </c>
      <c r="I50">
        <v>84.63</v>
      </c>
      <c r="J50">
        <v>104.52</v>
      </c>
      <c r="K50">
        <v>109.97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647.07</v>
      </c>
      <c r="C57">
        <v>647.07</v>
      </c>
      <c r="D57">
        <v>647.07</v>
      </c>
      <c r="E57">
        <v>647.07</v>
      </c>
      <c r="F57">
        <v>647.07</v>
      </c>
      <c r="G57">
        <v>647.07</v>
      </c>
      <c r="H57">
        <v>647.07</v>
      </c>
      <c r="I57">
        <v>647.07</v>
      </c>
      <c r="J57">
        <v>647.07</v>
      </c>
      <c r="K57">
        <v>647.07</v>
      </c>
    </row>
    <row r="58" spans="1:11" x14ac:dyDescent="0.2">
      <c r="A58" s="9" t="s">
        <v>25</v>
      </c>
      <c r="B58">
        <v>-484.82</v>
      </c>
      <c r="C58">
        <v>-838.82</v>
      </c>
      <c r="D58">
        <v>-1103.81</v>
      </c>
      <c r="E58">
        <v>-1503.74</v>
      </c>
      <c r="F58">
        <v>-1955.96</v>
      </c>
      <c r="G58">
        <v>-2159.41</v>
      </c>
      <c r="H58">
        <v>-2285.9</v>
      </c>
      <c r="I58">
        <v>-2119.34</v>
      </c>
      <c r="J58">
        <v>-1138.99</v>
      </c>
      <c r="K58">
        <v>-822.06</v>
      </c>
    </row>
    <row r="59" spans="1:11" x14ac:dyDescent="0.2">
      <c r="A59" s="9" t="s">
        <v>71</v>
      </c>
      <c r="B59">
        <v>761.79</v>
      </c>
      <c r="C59">
        <v>991.35</v>
      </c>
      <c r="D59">
        <v>1110.86</v>
      </c>
      <c r="E59">
        <v>1074.3</v>
      </c>
      <c r="F59">
        <v>1810.59</v>
      </c>
      <c r="G59">
        <v>2402.3</v>
      </c>
      <c r="H59">
        <v>2277.86</v>
      </c>
      <c r="I59">
        <v>2273.92</v>
      </c>
      <c r="J59">
        <v>1820.69</v>
      </c>
      <c r="K59">
        <v>1790.89</v>
      </c>
    </row>
    <row r="60" spans="1:11" x14ac:dyDescent="0.2">
      <c r="A60" s="9" t="s">
        <v>72</v>
      </c>
      <c r="B60">
        <v>1012.98</v>
      </c>
      <c r="C60">
        <v>937.47</v>
      </c>
      <c r="D60">
        <v>1261.2</v>
      </c>
      <c r="E60">
        <v>1449.27</v>
      </c>
      <c r="F60">
        <v>1166.55</v>
      </c>
      <c r="G60">
        <v>715.42</v>
      </c>
      <c r="H60">
        <v>1215.13</v>
      </c>
      <c r="I60">
        <v>1546.55</v>
      </c>
      <c r="J60">
        <v>1317.2</v>
      </c>
      <c r="K60">
        <v>1785.49</v>
      </c>
    </row>
    <row r="61" spans="1:11" s="1" customFormat="1" x14ac:dyDescent="0.2">
      <c r="A61" s="1" t="s">
        <v>26</v>
      </c>
      <c r="B61">
        <v>1937.02</v>
      </c>
      <c r="C61">
        <v>1737.07</v>
      </c>
      <c r="D61">
        <v>1915.32</v>
      </c>
      <c r="E61">
        <v>1666.9</v>
      </c>
      <c r="F61">
        <v>1668.25</v>
      </c>
      <c r="G61">
        <v>1605.38</v>
      </c>
      <c r="H61">
        <v>1854.16</v>
      </c>
      <c r="I61">
        <v>2348.2</v>
      </c>
      <c r="J61">
        <v>2645.97</v>
      </c>
      <c r="K61">
        <v>3401.39</v>
      </c>
    </row>
    <row r="62" spans="1:11" x14ac:dyDescent="0.2">
      <c r="A62" s="9" t="s">
        <v>27</v>
      </c>
      <c r="B62">
        <v>277.54</v>
      </c>
      <c r="C62">
        <v>243.36</v>
      </c>
      <c r="D62">
        <v>276.06</v>
      </c>
      <c r="E62">
        <v>281.8</v>
      </c>
      <c r="F62">
        <v>269.73</v>
      </c>
      <c r="G62">
        <v>296.81</v>
      </c>
      <c r="H62">
        <v>294.72</v>
      </c>
      <c r="I62">
        <v>295.55</v>
      </c>
      <c r="J62">
        <v>257.54</v>
      </c>
      <c r="K62">
        <v>285.74</v>
      </c>
    </row>
    <row r="63" spans="1:11" x14ac:dyDescent="0.2">
      <c r="A63" s="9" t="s">
        <v>28</v>
      </c>
      <c r="B63">
        <v>25.1</v>
      </c>
      <c r="C63">
        <v>53.13</v>
      </c>
      <c r="D63">
        <v>23.83</v>
      </c>
      <c r="E63">
        <v>24.86</v>
      </c>
      <c r="F63">
        <v>21.86</v>
      </c>
      <c r="G63">
        <v>24.68</v>
      </c>
      <c r="H63">
        <v>18.5</v>
      </c>
      <c r="I63">
        <v>17.92</v>
      </c>
      <c r="J63">
        <v>38.96</v>
      </c>
      <c r="K63">
        <v>54.98</v>
      </c>
    </row>
    <row r="64" spans="1:11" x14ac:dyDescent="0.2">
      <c r="A64" s="9" t="s">
        <v>29</v>
      </c>
      <c r="B64">
        <v>18.23</v>
      </c>
      <c r="C64">
        <v>21.36</v>
      </c>
      <c r="D64">
        <v>21.36</v>
      </c>
      <c r="E64">
        <v>3.67</v>
      </c>
      <c r="F64">
        <v>3.67</v>
      </c>
      <c r="G64">
        <v>45.72</v>
      </c>
      <c r="H64">
        <v>59.27</v>
      </c>
      <c r="I64">
        <v>69.06</v>
      </c>
      <c r="J64">
        <v>78.12</v>
      </c>
      <c r="K64">
        <v>86.27</v>
      </c>
    </row>
    <row r="65" spans="1:1" x14ac:dyDescent="0.2">
      <c r="A65" s="9" t="s">
        <v>73</v>
      </c>
      <c r="B65">
        <v>1616.15</v>
      </c>
      <c r="C65">
        <v>1419.22</v>
      </c>
      <c r="D65">
        <v>1594.07</v>
      </c>
      <c r="E65">
        <v>1356.57</v>
      </c>
      <c r="F65">
        <v>1372.99</v>
      </c>
      <c r="G65">
        <v>1238.17</v>
      </c>
      <c r="H65">
        <v>1481.67</v>
      </c>
      <c r="I65">
        <v>1965.67</v>
      </c>
      <c r="J65">
        <v>2271.35</v>
      </c>
      <c r="K65">
        <v>2974.4</v>
      </c>
    </row>
    <row r="66" spans="1:1" s="1" customFormat="1" x14ac:dyDescent="0.2">
      <c r="A66" s="1" t="s">
        <v>26</v>
      </c>
      <c r="B66">
        <v>1937.02</v>
      </c>
      <c r="C66">
        <v>1737.07</v>
      </c>
      <c r="D66">
        <v>1915.32</v>
      </c>
      <c r="E66">
        <v>1666.9</v>
      </c>
      <c r="F66">
        <v>1668.25</v>
      </c>
      <c r="G66">
        <v>1605.38</v>
      </c>
      <c r="H66">
        <v>1854.16</v>
      </c>
      <c r="I66">
        <v>2348.2</v>
      </c>
      <c r="J66">
        <v>2645.97</v>
      </c>
      <c r="K66">
        <v>3401.39</v>
      </c>
    </row>
    <row r="67" spans="1:1" s="9" customFormat="1" x14ac:dyDescent="0.2">
      <c r="A67" s="9" t="s">
        <v>78</v>
      </c>
      <c r="B67">
        <v>11.25</v>
      </c>
      <c r="C67">
        <v>8.26</v>
      </c>
      <c r="D67">
        <v>11.47</v>
      </c>
      <c r="E67">
        <v>10.21</v>
      </c>
      <c r="F67">
        <v>7.1</v>
      </c>
      <c r="G67">
        <v>506.07</v>
      </c>
      <c r="H67">
        <v>364.39</v>
      </c>
      <c r="I67">
        <v>405.31</v>
      </c>
      <c r="J67">
        <v>390.16</v>
      </c>
      <c r="K67">
        <v>104.38</v>
      </c>
    </row>
    <row r="68" spans="1:1" x14ac:dyDescent="0.2">
      <c r="A68" s="9" t="s">
        <v>45</v>
      </c>
      <c r="B68">
        <v>788.49</v>
      </c>
      <c r="C68">
        <v>712.02</v>
      </c>
      <c r="D68">
        <v>654.19</v>
      </c>
      <c r="E68">
        <v>587.24</v>
      </c>
      <c r="F68">
        <v>425.37</v>
      </c>
      <c r="G68">
        <v>466.87</v>
      </c>
      <c r="H68">
        <v>516.78</v>
      </c>
      <c r="I68">
        <v>686.02</v>
      </c>
      <c r="J68">
        <v>596.66</v>
      </c>
      <c r="K68">
        <v>549.72</v>
      </c>
    </row>
    <row r="69" spans="1:1" x14ac:dyDescent="0.2">
      <c r="A69" s="5" t="s">
        <v>87</v>
      </c>
      <c r="B69">
        <v>70.17</v>
      </c>
      <c r="C69">
        <v>32.37</v>
      </c>
      <c r="D69">
        <v>77.37</v>
      </c>
      <c r="E69">
        <v>88.39</v>
      </c>
      <c r="F69">
        <v>57.57</v>
      </c>
      <c r="G69">
        <v>52.18</v>
      </c>
      <c r="H69">
        <v>63.65</v>
      </c>
      <c r="I69">
        <v>74.67</v>
      </c>
      <c r="J69">
        <v>684.72</v>
      </c>
      <c r="K69">
        <v>1666.87</v>
      </c>
    </row>
    <row r="70" spans="1:1" x14ac:dyDescent="0.2">
      <c r="A70" s="5" t="s">
        <v>74</v>
      </c>
      <c r="B70">
        <v>647071974.0</v>
      </c>
      <c r="C70">
        <v>647071974.0</v>
      </c>
      <c r="D70">
        <v>647071974.0</v>
      </c>
      <c r="E70">
        <v>647071974.0</v>
      </c>
      <c r="F70">
        <v>647071974.0</v>
      </c>
      <c r="G70">
        <v>647071974.0</v>
      </c>
      <c r="H70">
        <v>647071974.0</v>
      </c>
      <c r="I70">
        <v>647071974.0</v>
      </c>
      <c r="J70">
        <v>647071974.0</v>
      </c>
      <c r="K70">
        <v>647071974.0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149.27</v>
      </c>
      <c r="C82">
        <v>-102.09</v>
      </c>
      <c r="D82">
        <v>61.09</v>
      </c>
      <c r="E82">
        <v>192.04</v>
      </c>
      <c r="F82">
        <v>-205.61</v>
      </c>
      <c r="G82">
        <v>31.38</v>
      </c>
      <c r="H82">
        <v>223.86</v>
      </c>
      <c r="I82">
        <v>-410.24</v>
      </c>
      <c r="J82">
        <v>214.34</v>
      </c>
      <c r="K82">
        <v>1023.38</v>
      </c>
    </row>
    <row r="83" spans="1:11" s="9" customFormat="1" x14ac:dyDescent="0.2">
      <c r="A83" s="9" t="s">
        <v>33</v>
      </c>
      <c r="B83">
        <v>104.98</v>
      </c>
      <c r="C83">
        <v>-43.16</v>
      </c>
      <c r="D83">
        <v>-50.36</v>
      </c>
      <c r="E83">
        <v>-9.21</v>
      </c>
      <c r="F83">
        <v>-3.16</v>
      </c>
      <c r="G83">
        <v>74.91</v>
      </c>
      <c r="H83">
        <v>-3.19</v>
      </c>
      <c r="I83">
        <v>416.0</v>
      </c>
      <c r="J83">
        <v>335.63</v>
      </c>
      <c r="K83">
        <v>-857.19</v>
      </c>
    </row>
    <row r="84" spans="1:11" s="9" customFormat="1" x14ac:dyDescent="0.2">
      <c r="A84" s="9" t="s">
        <v>34</v>
      </c>
      <c r="B84">
        <v>-257.4</v>
      </c>
      <c r="C84">
        <v>122.85</v>
      </c>
      <c r="D84">
        <v>-15.71</v>
      </c>
      <c r="E84">
        <v>-180.09</v>
      </c>
      <c r="F84">
        <v>223.83</v>
      </c>
      <c r="G84">
        <v>-94.08</v>
      </c>
      <c r="H84">
        <v>-206.84</v>
      </c>
      <c r="I84">
        <v>-45.46</v>
      </c>
      <c r="J84">
        <v>-507.68</v>
      </c>
      <c r="K84">
        <v>-36.13</v>
      </c>
    </row>
    <row r="85" spans="1:11" s="1" customFormat="1" x14ac:dyDescent="0.2">
      <c r="A85" s="9" t="s">
        <v>35</v>
      </c>
      <c r="B85">
        <v>-3.15</v>
      </c>
      <c r="C85">
        <v>-22.4</v>
      </c>
      <c r="D85">
        <v>-4.98</v>
      </c>
      <c r="E85">
        <v>2.74</v>
      </c>
      <c r="F85">
        <v>15.06</v>
      </c>
      <c r="G85">
        <v>12.21</v>
      </c>
      <c r="H85">
        <v>13.83</v>
      </c>
      <c r="I85">
        <v>-39.69</v>
      </c>
      <c r="J85">
        <v>42.29</v>
      </c>
      <c r="K85">
        <v>130.07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30.2</v>
      </c>
      <c r="C90">
        <v>22.1</v>
      </c>
      <c r="D90">
        <v>20.65</v>
      </c>
      <c r="E90">
        <v>28.1</v>
      </c>
      <c r="F90">
        <v>21.3</v>
      </c>
      <c r="G90">
        <v>41.6</v>
      </c>
      <c r="H90">
        <v>51.0</v>
      </c>
      <c r="I90">
        <v>36.6</v>
      </c>
      <c r="J90">
        <v>32.4</v>
      </c>
      <c r="K90">
        <v>109.65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64.71</v>
      </c>
      <c r="C93" s="31">
        <v>64.71</v>
      </c>
      <c r="D93" s="31">
        <v>64.71</v>
      </c>
      <c r="E93" s="31">
        <v>64.71</v>
      </c>
      <c r="F93" s="31">
        <v>64.71</v>
      </c>
      <c r="G93" s="31">
        <v>64.71</v>
      </c>
      <c r="H93" s="31">
        <v>64.71</v>
      </c>
      <c r="I93" s="31">
        <v>64.71</v>
      </c>
      <c r="J93" s="31">
        <v>64.71</v>
      </c>
      <c r="K93" s="31">
        <v>64.71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