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<sst xmlns="http://schemas.openxmlformats.org/spreadsheetml/2006/main" count="145" uniqueCount="93">
  <si>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</si>
  <si>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</si>
  <si>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</si>
  <si>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</si>
  <si>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</si>
  <si>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</si>
  <si>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</si>
  <si>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</si>
  <si>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</si>
  <si>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</si>
  <si>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</si>
  <si>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</si>
  <si>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</si>
  <si>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</si>
  <si>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</si>
  <si>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</si>
  <si>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</si>
  <si>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</si>
  <si>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</si>
  <si>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</si>
  <si>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</si>
  <si>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</si>
  <si>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</si>
  <si>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</si>
  <si>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</si>
  <si>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</si>
  <si>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</si>
  <si>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</si>
  <si>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</si>
  <si>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</si>
  <si>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</si>
  <si>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</si>
  <si>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</si>
  <si>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</si>
  <si>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</si>
  <si>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</si>
  <si>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</si>
  <si>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</si>
  <si>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</si>
  <si>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</si>
  <si>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</si>
  <si>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</si>
  <si>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</si>
  <si>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</si>
  <si>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</si>
  <si>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</si>
  <si>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</si>
  <si>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</si>
  <si>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</si>
  <si>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</si>
  <si>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</si>
  <si>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</si>
  <si>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</si>
  <si>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</si>
  <si>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</si>
  <si>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</si>
  <si>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</si>
  <si>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</si>
  <si>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</si>
  <si>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</si>
  <si>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</si>
  <si>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</si>
  <si>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</si>
  <si>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BANDHAN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</si>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</sst>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320.30</v>
      </c>
    </row>
    <row r="9" spans="1:11" x14ac:dyDescent="0.2">
      <c r="A9" s="5" t="s">
        <v>79</v>
      </c>
      <c r="B9">
        <v>51592.83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3908.71</v>
      </c>
      <c r="H17">
        <v>4802.3</v>
      </c>
      <c r="I17">
        <v>6643.37</v>
      </c>
      <c r="J17">
        <v>10885.49</v>
      </c>
      <c r="K17">
        <v>12524.21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G21">
        <v>0.94</v>
      </c>
      <c r="H21">
        <v>1.37</v>
      </c>
      <c r="I21">
        <v>2.55</v>
      </c>
      <c r="J21">
        <v>9.72</v>
      </c>
      <c r="K21">
        <v>10.28</v>
      </c>
    </row>
    <row r="22" spans="1:1" s="9" customFormat="1" x14ac:dyDescent="0.2">
      <c r="A22" s="5" t="s">
        <v>84</v>
      </c>
      <c r="G22">
        <v>546.37</v>
      </c>
      <c r="H22">
        <v>689.16</v>
      </c>
      <c r="I22">
        <v>1010.8</v>
      </c>
      <c r="J22">
        <v>1369.51</v>
      </c>
      <c r="K22">
        <v>1667.82</v>
      </c>
    </row>
    <row r="23" spans="1:1" s="9" customFormat="1" x14ac:dyDescent="0.2">
      <c r="A23" s="5" t="s">
        <v>85</v>
      </c>
      <c r="G23">
        <v>179.72</v>
      </c>
      <c r="H23">
        <v>237.09</v>
      </c>
      <c r="I23">
        <v>300.62</v>
      </c>
      <c r="J23">
        <v>410.66</v>
      </c>
      <c r="K23">
        <v>459.07</v>
      </c>
    </row>
    <row r="24" spans="1:1" s="9" customFormat="1" x14ac:dyDescent="0.2">
      <c r="A24" s="5" t="s">
        <v>86</v>
      </c>
      <c r="G24">
        <v>316.56</v>
      </c>
      <c r="H24">
        <v>668.98</v>
      </c>
      <c r="I24">
        <v>1153.28</v>
      </c>
      <c r="J24">
        <v>1949.55</v>
      </c>
      <c r="K24">
        <v>4483.52</v>
      </c>
    </row>
    <row r="25" spans="1:1" s="9" customFormat="1" x14ac:dyDescent="0.2">
      <c r="A25" s="9" t="s">
        <v>9</v>
      </c>
      <c r="G25">
        <v>411.41</v>
      </c>
      <c r="H25">
        <v>706.18</v>
      </c>
      <c r="I25">
        <v>1063.05</v>
      </c>
      <c r="J25">
        <v>1549.2</v>
      </c>
      <c r="K25">
        <v>2109.06</v>
      </c>
    </row>
    <row r="26" spans="1:1" s="9" customFormat="1" x14ac:dyDescent="0.2">
      <c r="A26" s="9" t="s">
        <v>10</v>
      </c>
      <c r="G26">
        <v>66.85</v>
      </c>
      <c r="H26">
        <v>85.92</v>
      </c>
      <c r="I26">
        <v>78.17</v>
      </c>
      <c r="J26">
        <v>80.26</v>
      </c>
      <c r="K26">
        <v>103.06</v>
      </c>
    </row>
    <row r="27" spans="1:1" s="9" customFormat="1" x14ac:dyDescent="0.2">
      <c r="A27" s="9" t="s">
        <v>11</v>
      </c>
      <c r="G27">
        <v>1505.21</v>
      </c>
      <c r="H27">
        <v>1770.06</v>
      </c>
      <c r="I27">
        <v>2147.95</v>
      </c>
      <c r="J27">
        <v>4561.58</v>
      </c>
      <c r="K27">
        <v>4960.86</v>
      </c>
    </row>
    <row r="28" spans="1:1" s="9" customFormat="1" x14ac:dyDescent="0.2">
      <c r="A28" s="9" t="s">
        <v>12</v>
      </c>
      <c r="G28">
        <v>1704.47</v>
      </c>
      <c r="H28">
        <v>2055.9</v>
      </c>
      <c r="I28">
        <v>3013.05</v>
      </c>
      <c r="J28">
        <v>4053.41</v>
      </c>
      <c r="K28">
        <v>2948.66</v>
      </c>
    </row>
    <row r="29" spans="1:1" s="9" customFormat="1" x14ac:dyDescent="0.2">
      <c r="A29" s="9" t="s">
        <v>13</v>
      </c>
      <c r="G29">
        <v>592.52</v>
      </c>
      <c r="H29">
        <v>710.34</v>
      </c>
      <c r="I29">
        <v>1061.55</v>
      </c>
      <c r="J29">
        <v>1029.68</v>
      </c>
      <c r="K29">
        <v>743.2</v>
      </c>
    </row>
    <row r="30" spans="1:1" s="9" customFormat="1" x14ac:dyDescent="0.2">
      <c r="A30" s="9" t="s">
        <v>14</v>
      </c>
      <c r="G30">
        <v>1111.95</v>
      </c>
      <c r="H30">
        <v>1345.56</v>
      </c>
      <c r="I30">
        <v>1951.5</v>
      </c>
      <c r="J30">
        <v>3023.74</v>
      </c>
      <c r="K30">
        <v>2205.46</v>
      </c>
    </row>
    <row r="31" spans="1:1" s="9" customFormat="1" x14ac:dyDescent="0.2">
      <c r="A31" s="9" t="s">
        <v>70</v>
      </c>
      <c r="H31">
        <v>119.28</v>
      </c>
      <c r="I31">
        <v>357.92</v>
      </c>
      <c r="K31">
        <v>161.06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2690.27</v>
      </c>
      <c r="C42">
        <v>2717.63</v>
      </c>
      <c r="D42">
        <v>2846.29</v>
      </c>
      <c r="E42">
        <v>3018.09</v>
      </c>
      <c r="F42">
        <v>3197.63</v>
      </c>
      <c r="G42">
        <v>3307.84</v>
      </c>
      <c r="H42">
        <v>3000.66</v>
      </c>
      <c r="I42">
        <v>3410.01</v>
      </c>
      <c r="J42">
        <v>3180.89</v>
      </c>
      <c r="K42">
        <v>3408.66</v>
      </c>
    </row>
    <row r="43" spans="1:11" s="9" customFormat="1" x14ac:dyDescent="0.2">
      <c r="A43" s="9" t="s">
        <v>7</v>
      </c>
      <c r="B43">
        <v>727.92</v>
      </c>
      <c r="C43">
        <v>929.0</v>
      </c>
      <c r="D43">
        <v>1486.89</v>
      </c>
      <c r="E43">
        <v>1463.17</v>
      </c>
      <c r="F43">
        <v>1056.91</v>
      </c>
      <c r="G43">
        <v>1788.72</v>
      </c>
      <c r="H43">
        <v>2409.09</v>
      </c>
      <c r="I43">
        <v>2217.95</v>
      </c>
      <c r="J43">
        <v>6491.3</v>
      </c>
      <c r="K43">
        <v>1692.55</v>
      </c>
    </row>
    <row r="44" spans="1:11" s="9" customFormat="1" x14ac:dyDescent="0.2">
      <c r="A44" s="9" t="s">
        <v>9</v>
      </c>
      <c r="B44">
        <v>360.27</v>
      </c>
      <c r="C44">
        <v>357.72</v>
      </c>
      <c r="D44">
        <v>500.18</v>
      </c>
      <c r="E44">
        <v>386.76</v>
      </c>
      <c r="F44">
        <v>366.83</v>
      </c>
      <c r="G44">
        <v>562.33</v>
      </c>
      <c r="H44">
        <v>787.25</v>
      </c>
      <c r="I44">
        <v>600.09</v>
      </c>
      <c r="J44">
        <v>527.19</v>
      </c>
      <c r="K44">
        <v>712.29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1161.23</v>
      </c>
      <c r="C46">
        <v>1177.35</v>
      </c>
      <c r="D46">
        <v>1166.25</v>
      </c>
      <c r="E46">
        <v>1206.56</v>
      </c>
      <c r="F46">
        <v>1274.54</v>
      </c>
      <c r="G46">
        <v>1236.1</v>
      </c>
      <c r="H46">
        <v>1243.65</v>
      </c>
      <c r="I46">
        <v>1295.94</v>
      </c>
      <c r="J46">
        <v>1245.47</v>
      </c>
      <c r="K46">
        <v>1283.96</v>
      </c>
    </row>
    <row r="47" spans="1:11" s="9" customFormat="1" x14ac:dyDescent="0.2">
      <c r="A47" s="9" t="s">
        <v>12</v>
      </c>
      <c r="B47">
        <v>1161.39</v>
      </c>
      <c r="C47">
        <v>969.0</v>
      </c>
      <c r="D47">
        <v>693.33</v>
      </c>
      <c r="E47">
        <v>735.12</v>
      </c>
      <c r="F47">
        <v>1233.01</v>
      </c>
      <c r="G47">
        <v>845.35</v>
      </c>
      <c r="H47">
        <v>135.17</v>
      </c>
      <c r="I47">
        <v>496.21</v>
      </c>
      <c r="J47">
        <v>-4028.69</v>
      </c>
      <c r="K47">
        <v>1144.44</v>
      </c>
    </row>
    <row r="48" spans="1:11" s="9" customFormat="1" x14ac:dyDescent="0.2">
      <c r="A48" s="9" t="s">
        <v>13</v>
      </c>
      <c r="B48">
        <v>189.59</v>
      </c>
      <c r="C48">
        <v>237.96</v>
      </c>
      <c r="D48">
        <v>176.04</v>
      </c>
      <c r="E48">
        <v>185.3</v>
      </c>
      <c r="F48">
        <v>312.99</v>
      </c>
      <c r="G48">
        <v>212.76</v>
      </c>
      <c r="H48">
        <v>32.14</v>
      </c>
      <c r="I48">
        <v>123.13</v>
      </c>
      <c r="J48">
        <v>-1020.09</v>
      </c>
      <c r="K48">
        <v>285.47</v>
      </c>
    </row>
    <row r="49" spans="1:11" s="9" customFormat="1" x14ac:dyDescent="0.2">
      <c r="A49" s="9" t="s">
        <v>14</v>
      </c>
      <c r="B49">
        <v>971.8</v>
      </c>
      <c r="C49">
        <v>731.03</v>
      </c>
      <c r="D49">
        <v>517.29</v>
      </c>
      <c r="E49">
        <v>549.82</v>
      </c>
      <c r="F49">
        <v>920.01</v>
      </c>
      <c r="G49">
        <v>632.59</v>
      </c>
      <c r="H49">
        <v>103.03</v>
      </c>
      <c r="I49">
        <v>373.08</v>
      </c>
      <c r="J49">
        <v>-3008.6</v>
      </c>
      <c r="K49">
        <v>858.97</v>
      </c>
    </row>
    <row r="50" spans="1:11" x14ac:dyDescent="0.2">
      <c r="A50" s="9" t="s">
        <v>8</v>
      </c>
      <c r="B50">
        <v>1962.35</v>
      </c>
      <c r="C50">
        <v>1788.63</v>
      </c>
      <c r="D50">
        <v>1359.4</v>
      </c>
      <c r="E50">
        <v>1554.92</v>
      </c>
      <c r="F50">
        <v>2140.72</v>
      </c>
      <c r="G50">
        <v>1519.12</v>
      </c>
      <c r="H50">
        <v>591.57</v>
      </c>
      <c r="I50">
        <v>1192.06</v>
      </c>
      <c r="J50">
        <v>-3310.41</v>
      </c>
      <c r="K50">
        <v>1716.11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1095.14</v>
      </c>
      <c r="H57">
        <v>1192.8</v>
      </c>
      <c r="I57">
        <v>1193.08</v>
      </c>
      <c r="J57">
        <v>1610.25</v>
      </c>
      <c r="K57">
        <v>1610.6</v>
      </c>
    </row>
    <row r="58" spans="1:11" x14ac:dyDescent="0.2">
      <c r="A58" s="9" t="s">
        <v>25</v>
      </c>
      <c r="G58">
        <v>3351.31</v>
      </c>
      <c r="H58">
        <v>8189.14</v>
      </c>
      <c r="I58">
        <v>10008.66</v>
      </c>
      <c r="J58">
        <v>13585.21</v>
      </c>
      <c r="K58">
        <v>15797.58</v>
      </c>
    </row>
    <row r="59" spans="1:11" x14ac:dyDescent="0.2">
      <c r="A59" s="9" t="s">
        <v>71</v>
      </c>
      <c r="G59">
        <v>24257.6</v>
      </c>
      <c r="H59">
        <v>34154.0</v>
      </c>
      <c r="I59">
        <v>43752.97</v>
      </c>
      <c r="J59">
        <v>73460.68</v>
      </c>
      <c r="K59">
        <v>94932.58</v>
      </c>
    </row>
    <row r="60" spans="1:11" x14ac:dyDescent="0.2">
      <c r="A60" s="9" t="s">
        <v>72</v>
      </c>
      <c r="G60">
        <v>1532.04</v>
      </c>
      <c r="H60">
        <v>774.12</v>
      </c>
      <c r="I60">
        <v>1487.0</v>
      </c>
      <c r="J60">
        <v>3061.66</v>
      </c>
      <c r="K60">
        <v>2652.3</v>
      </c>
    </row>
    <row r="61" spans="1:11" s="1" customFormat="1" x14ac:dyDescent="0.2">
      <c r="A61" s="1" t="s">
        <v>26</v>
      </c>
      <c r="G61">
        <v>30236.09</v>
      </c>
      <c r="H61">
        <v>44310.06</v>
      </c>
      <c r="I61">
        <v>56441.71</v>
      </c>
      <c r="J61">
        <v>91717.8</v>
      </c>
      <c r="K61">
        <v>114993.06</v>
      </c>
    </row>
    <row r="62" spans="1:11" x14ac:dyDescent="0.2">
      <c r="A62" s="9" t="s">
        <v>27</v>
      </c>
      <c r="G62">
        <v>251.79</v>
      </c>
      <c r="H62">
        <v>238.13</v>
      </c>
      <c r="I62">
        <v>222.23</v>
      </c>
      <c r="J62">
        <v>347.27</v>
      </c>
      <c r="K62">
        <v>431.96</v>
      </c>
    </row>
    <row r="63" spans="1:11" x14ac:dyDescent="0.2">
      <c r="A63" s="9" t="s">
        <v>28</v>
      </c>
      <c r="I63">
        <v>108.97</v>
      </c>
      <c r="J63">
        <v>21.5</v>
      </c>
      <c r="K63">
        <v>54.75</v>
      </c>
    </row>
    <row r="64" spans="1:11" x14ac:dyDescent="0.2">
      <c r="A64" s="9" t="s">
        <v>29</v>
      </c>
      <c r="G64">
        <v>5516.49</v>
      </c>
      <c r="H64">
        <v>8371.94</v>
      </c>
      <c r="I64">
        <v>10037.48</v>
      </c>
      <c r="J64">
        <v>15351.77</v>
      </c>
      <c r="K64">
        <v>25155.39</v>
      </c>
    </row>
    <row r="65" spans="1:1" x14ac:dyDescent="0.2">
      <c r="A65" s="9" t="s">
        <v>73</v>
      </c>
      <c r="G65">
        <v>24467.81</v>
      </c>
      <c r="H65">
        <v>35699.99</v>
      </c>
      <c r="I65">
        <v>46073.03</v>
      </c>
      <c r="J65">
        <v>75997.26</v>
      </c>
      <c r="K65">
        <v>89350.96</v>
      </c>
    </row>
    <row r="66" spans="1:1" s="1" customFormat="1" x14ac:dyDescent="0.2">
      <c r="A66" s="1" t="s">
        <v>26</v>
      </c>
      <c r="G66">
        <v>30236.09</v>
      </c>
      <c r="H66">
        <v>44310.06</v>
      </c>
      <c r="I66">
        <v>56441.71</v>
      </c>
      <c r="J66">
        <v>91717.8</v>
      </c>
      <c r="K66">
        <v>114993.06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G69">
        <v>7365.0</v>
      </c>
      <c r="H69">
        <v>5510.58</v>
      </c>
      <c r="I69">
        <v>5802.66</v>
      </c>
      <c r="J69">
        <v>8352.9</v>
      </c>
      <c r="K69">
        <v>6192.94</v>
      </c>
    </row>
    <row r="70" spans="1:1" x14ac:dyDescent="0.2">
      <c r="A70" s="5" t="s">
        <v>74</v>
      </c>
      <c r="G70">
        <v>1095141034.0</v>
      </c>
      <c r="H70">
        <v>1192804944.0</v>
      </c>
      <c r="I70">
        <v>1193082855.0</v>
      </c>
      <c r="J70">
        <v>1610247843.0</v>
      </c>
      <c r="K70">
        <v>1610599201.0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8885.19</v>
      </c>
      <c r="H82">
        <v>-2598.8</v>
      </c>
      <c r="I82">
        <v>2695.4</v>
      </c>
      <c r="J82">
        <v>6583.01</v>
      </c>
      <c r="K82">
        <v>-944.56</v>
      </c>
    </row>
    <row r="83" spans="1:11" s="9" customFormat="1" x14ac:dyDescent="0.2">
      <c r="A83" s="9" t="s">
        <v>33</v>
      </c>
      <c r="G83">
        <v>-2670.9</v>
      </c>
      <c r="H83">
        <v>-2236.6</v>
      </c>
      <c r="I83">
        <v>-2373.19</v>
      </c>
      <c r="J83">
        <v>-4186.98</v>
      </c>
      <c r="K83">
        <v>-1803.87</v>
      </c>
    </row>
    <row r="84" spans="1:11" s="9" customFormat="1" x14ac:dyDescent="0.2">
      <c r="A84" s="9" t="s">
        <v>34</v>
      </c>
      <c r="G84">
        <v>-2022.71</v>
      </c>
      <c r="H84">
        <v>2846.0</v>
      </c>
      <c r="I84">
        <v>104.65</v>
      </c>
      <c r="J84">
        <v>154.2</v>
      </c>
      <c r="K84">
        <v>588.45</v>
      </c>
    </row>
    <row r="85" spans="1:11" s="1" customFormat="1" x14ac:dyDescent="0.2">
      <c r="A85" s="9" t="s">
        <v>35</v>
      </c>
      <c r="G85">
        <v>4191.59</v>
      </c>
      <c r="H85">
        <v>-1989.41</v>
      </c>
      <c r="I85">
        <v>426.86</v>
      </c>
      <c r="J85">
        <v>2550.23</v>
      </c>
      <c r="K85">
        <v>-2159.98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469.05</v>
      </c>
      <c r="I90">
        <v>526.25</v>
      </c>
      <c r="J90">
        <v>203.75</v>
      </c>
      <c r="K90">
        <v>338.9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109.51</v>
      </c>
      <c r="H93" s="31">
        <v>119.28</v>
      </c>
      <c r="I93" s="31">
        <v>119.31</v>
      </c>
      <c r="J93" s="31">
        <v>161.02</v>
      </c>
      <c r="K93" s="31">
        <v>161.06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