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<sst xmlns="http://schemas.openxmlformats.org/spreadsheetml/2006/main" count="145" uniqueCount="93">
  <si>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</si>
  <si>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</si>
  <si>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</si>
  <si>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</si>
  <si>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</si>
  <si>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</si>
  <si>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</si>
  <si>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</si>
  <si>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</si>
  <si>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</si>
  <si>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</si>
  <si>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</si>
  <si>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</si>
  <si>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</si>
  <si>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</si>
  <si>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</si>
  <si>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</si>
  <si>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</si>
  <si>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</si>
  <si>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</si>
  <si>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</si>
  <si>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</si>
  <si>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</si>
  <si>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</si>
  <si>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</si>
  <si>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</si>
  <si>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</si>
  <si>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</si>
  <si>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</si>
  <si>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</si>
  <si>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</si>
  <si>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</si>
  <si>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</si>
  <si>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</si>
  <si>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</si>
  <si>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</si>
  <si>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</si>
  <si>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</si>
  <si>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</si>
  <si>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</si>
  <si>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</si>
  <si>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</si>
  <si>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</si>
  <si>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</si>
  <si>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</si>
  <si>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</si>
  <si>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</si>
  <si>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</si>
  <si>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</si>
  <si>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</si>
  <si>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</si>
  <si>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</si>
  <si>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</si>
  <si>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</si>
  <si>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</si>
  <si>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</si>
  <si>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</si>
  <si>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</si>
  <si>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</si>
  <si>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</si>
  <si>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</si>
  <si>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</si>
  <si>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</si>
  <si>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DODLA DAIRY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</si>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</sst>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471.90</v>
      </c>
    </row>
    <row r="9" spans="1:11" x14ac:dyDescent="0.2">
      <c r="A9" s="5" t="s">
        <v>79</v>
      </c>
      <c r="B9">
        <v>2807.46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1182.01</v>
      </c>
      <c r="G17">
        <v>1409.98</v>
      </c>
      <c r="H17">
        <v>1537.27</v>
      </c>
      <c r="I17">
        <v>1598.24</v>
      </c>
      <c r="J17">
        <v>1987.62</v>
      </c>
      <c r="K17">
        <v>1836.9</v>
      </c>
    </row>
    <row r="18" spans="1:1" s="9" customFormat="1" x14ac:dyDescent="0.2">
      <c r="A18" s="5" t="s">
        <v>80</v>
      </c>
      <c r="F18">
        <v>881.59</v>
      </c>
      <c r="G18">
        <v>1097.62</v>
      </c>
      <c r="H18">
        <v>1240.71</v>
      </c>
      <c r="I18">
        <v>1187.01</v>
      </c>
      <c r="J18">
        <v>1502.87</v>
      </c>
      <c r="K18">
        <v>1312.39</v>
      </c>
    </row>
    <row r="19" spans="1:1" s="9" customFormat="1" x14ac:dyDescent="0.2">
      <c r="A19" s="5" t="s">
        <v>81</v>
      </c>
      <c r="F19">
        <v>-28.99</v>
      </c>
      <c r="G19">
        <v>-19.91</v>
      </c>
      <c r="H19">
        <v>41.71</v>
      </c>
      <c r="I19">
        <v>-14.82</v>
      </c>
      <c r="J19">
        <v>-57.43</v>
      </c>
      <c r="K19">
        <v>14.83</v>
      </c>
    </row>
    <row r="20" spans="1:1" s="9" customFormat="1" x14ac:dyDescent="0.2">
      <c r="A20" s="5" t="s">
        <v>82</v>
      </c>
      <c r="F20">
        <v>17.59</v>
      </c>
      <c r="G20">
        <v>22.49</v>
      </c>
      <c r="H20">
        <v>26.58</v>
      </c>
      <c r="I20">
        <v>28.4</v>
      </c>
      <c r="J20">
        <v>34.65</v>
      </c>
      <c r="K20">
        <v>34.1</v>
      </c>
    </row>
    <row r="21" spans="1:1" s="9" customFormat="1" x14ac:dyDescent="0.2">
      <c r="A21" s="5" t="s">
        <v>83</v>
      </c>
      <c r="F21">
        <v>53.71</v>
      </c>
      <c r="G21">
        <v>12.44</v>
      </c>
      <c r="H21">
        <v>16.82</v>
      </c>
      <c r="I21">
        <v>72.94</v>
      </c>
      <c r="J21">
        <v>62.31</v>
      </c>
      <c r="K21">
        <v>79.34</v>
      </c>
    </row>
    <row r="22" spans="1:1" s="9" customFormat="1" x14ac:dyDescent="0.2">
      <c r="A22" s="5" t="s">
        <v>84</v>
      </c>
      <c r="F22">
        <v>45.7</v>
      </c>
      <c r="G22">
        <v>52.2</v>
      </c>
      <c r="H22">
        <v>61.31</v>
      </c>
      <c r="I22">
        <v>71.45</v>
      </c>
      <c r="J22">
        <v>84.37</v>
      </c>
      <c r="K22">
        <v>81.65</v>
      </c>
    </row>
    <row r="23" spans="1:1" s="9" customFormat="1" x14ac:dyDescent="0.2">
      <c r="A23" s="5" t="s">
        <v>85</v>
      </c>
      <c r="F23">
        <v>48.96</v>
      </c>
      <c r="G23">
        <v>114.98</v>
      </c>
      <c r="H23">
        <v>123.31</v>
      </c>
      <c r="I23">
        <v>104.99</v>
      </c>
      <c r="J23">
        <v>134.95</v>
      </c>
      <c r="K23">
        <v>121.09</v>
      </c>
    </row>
    <row r="24" spans="1:1" s="9" customFormat="1" x14ac:dyDescent="0.2">
      <c r="A24" s="5" t="s">
        <v>86</v>
      </c>
      <c r="F24">
        <v>10.21</v>
      </c>
      <c r="G24">
        <v>3.88</v>
      </c>
      <c r="H24">
        <v>4.97</v>
      </c>
      <c r="I24">
        <v>2.36</v>
      </c>
      <c r="J24">
        <v>11.9</v>
      </c>
      <c r="K24">
        <v>4.97</v>
      </c>
    </row>
    <row r="25" spans="1:1" s="9" customFormat="1" x14ac:dyDescent="0.2">
      <c r="A25" s="9" t="s">
        <v>9</v>
      </c>
      <c r="F25">
        <v>7.49</v>
      </c>
      <c r="G25">
        <v>7.52</v>
      </c>
      <c r="H25">
        <v>5.52</v>
      </c>
      <c r="I25">
        <v>7.11</v>
      </c>
      <c r="J25">
        <v>11.9</v>
      </c>
      <c r="K25">
        <v>7.35</v>
      </c>
    </row>
    <row r="26" spans="1:1" s="9" customFormat="1" x14ac:dyDescent="0.2">
      <c r="A26" s="9" t="s">
        <v>10</v>
      </c>
      <c r="F26">
        <v>15.87</v>
      </c>
      <c r="G26">
        <v>17.75</v>
      </c>
      <c r="H26">
        <v>25.28</v>
      </c>
      <c r="I26">
        <v>33.59</v>
      </c>
      <c r="J26">
        <v>46.34</v>
      </c>
      <c r="K26">
        <v>47.35</v>
      </c>
    </row>
    <row r="27" spans="1:1" s="9" customFormat="1" x14ac:dyDescent="0.2">
      <c r="A27" s="9" t="s">
        <v>11</v>
      </c>
      <c r="F27">
        <v>12.82</v>
      </c>
      <c r="G27">
        <v>8.03</v>
      </c>
      <c r="H27">
        <v>10.27</v>
      </c>
      <c r="I27">
        <v>11.13</v>
      </c>
      <c r="J27">
        <v>16.84</v>
      </c>
      <c r="K27">
        <v>12.71</v>
      </c>
    </row>
    <row r="28" spans="1:1" s="9" customFormat="1" x14ac:dyDescent="0.2">
      <c r="A28" s="9" t="s">
        <v>12</v>
      </c>
      <c r="F28">
        <v>74.06</v>
      </c>
      <c r="G28">
        <v>68.2</v>
      </c>
      <c r="H28">
        <v>75.25</v>
      </c>
      <c r="I28">
        <v>78.66</v>
      </c>
      <c r="J28">
        <v>47.86</v>
      </c>
      <c r="K28">
        <v>165.48</v>
      </c>
    </row>
    <row r="29" spans="1:1" s="9" customFormat="1" x14ac:dyDescent="0.2">
      <c r="A29" s="9" t="s">
        <v>13</v>
      </c>
      <c r="F29">
        <v>38.48</v>
      </c>
      <c r="G29">
        <v>22.32</v>
      </c>
      <c r="H29">
        <v>24.69</v>
      </c>
      <c r="I29">
        <v>26.28</v>
      </c>
      <c r="J29">
        <v>19.4</v>
      </c>
      <c r="K29">
        <v>57.08</v>
      </c>
    </row>
    <row r="30" spans="1:1" s="9" customFormat="1" x14ac:dyDescent="0.2">
      <c r="A30" s="9" t="s">
        <v>14</v>
      </c>
      <c r="F30">
        <v>35.58</v>
      </c>
      <c r="G30">
        <v>45.88</v>
      </c>
      <c r="H30">
        <v>50.57</v>
      </c>
      <c r="I30">
        <v>52.38</v>
      </c>
      <c r="J30">
        <v>28.47</v>
      </c>
      <c r="K30">
        <v>108.39</v>
      </c>
    </row>
    <row r="31" spans="1:1" s="9" customFormat="1" x14ac:dyDescent="0.2">
      <c r="A31" s="9" t="s">
        <v>70</v>
      </c>
      <c r="F31">
        <v>8.18</v>
      </c>
      <c r="J31">
        <v>28.95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491.27</v>
      </c>
      <c r="E42">
        <v>425.54</v>
      </c>
      <c r="F42">
        <v>437.98</v>
      </c>
      <c r="G42">
        <v>467.82</v>
      </c>
      <c r="H42">
        <v>505.56</v>
      </c>
      <c r="I42">
        <v>488.12</v>
      </c>
      <c r="J42">
        <v>535.8</v>
      </c>
      <c r="K42">
        <v>532.18</v>
      </c>
    </row>
    <row r="43" spans="1:11" s="9" customFormat="1" x14ac:dyDescent="0.2">
      <c r="A43" s="9" t="s">
        <v>7</v>
      </c>
      <c r="D43">
        <v>487.82</v>
      </c>
      <c r="E43">
        <v>375.5</v>
      </c>
      <c r="F43">
        <v>366.49</v>
      </c>
      <c r="G43">
        <v>403.38</v>
      </c>
      <c r="H43">
        <v>474.63</v>
      </c>
      <c r="I43">
        <v>442.53</v>
      </c>
      <c r="J43">
        <v>478.1</v>
      </c>
      <c r="K43">
        <v>488.27</v>
      </c>
    </row>
    <row r="44" spans="1:11" s="9" customFormat="1" x14ac:dyDescent="0.2">
      <c r="A44" s="9" t="s">
        <v>9</v>
      </c>
      <c r="D44">
        <v>7.43</v>
      </c>
      <c r="E44">
        <v>1.36</v>
      </c>
      <c r="F44">
        <v>1.45</v>
      </c>
      <c r="G44">
        <v>2.03</v>
      </c>
      <c r="H44">
        <v>2.95</v>
      </c>
      <c r="I44">
        <v>2.94</v>
      </c>
      <c r="J44">
        <v>3.63</v>
      </c>
      <c r="K44">
        <v>4.34</v>
      </c>
    </row>
    <row r="45" spans="1:11" s="9" customFormat="1" x14ac:dyDescent="0.2">
      <c r="A45" s="9" t="s">
        <v>10</v>
      </c>
      <c r="D45">
        <v>11.77</v>
      </c>
      <c r="E45">
        <v>11.79</v>
      </c>
      <c r="F45">
        <v>11.93</v>
      </c>
      <c r="G45">
        <v>11.97</v>
      </c>
      <c r="H45">
        <v>11.66</v>
      </c>
      <c r="I45">
        <v>11.98</v>
      </c>
      <c r="J45">
        <v>12.23</v>
      </c>
      <c r="K45">
        <v>12.31</v>
      </c>
    </row>
    <row r="46" spans="1:11" s="9" customFormat="1" x14ac:dyDescent="0.2">
      <c r="A46" s="9" t="s">
        <v>11</v>
      </c>
      <c r="D46">
        <v>5.21</v>
      </c>
      <c r="E46">
        <v>3.85</v>
      </c>
      <c r="F46">
        <v>3.12</v>
      </c>
      <c r="G46">
        <v>2.69</v>
      </c>
      <c r="H46">
        <v>2.2</v>
      </c>
      <c r="I46">
        <v>2.23</v>
      </c>
      <c r="J46">
        <v>3.69</v>
      </c>
      <c r="K46">
        <v>0.29</v>
      </c>
    </row>
    <row r="47" spans="1:11" s="9" customFormat="1" x14ac:dyDescent="0.2">
      <c r="A47" s="9" t="s">
        <v>12</v>
      </c>
      <c r="D47">
        <v>-6.1</v>
      </c>
      <c r="E47">
        <v>35.76</v>
      </c>
      <c r="F47">
        <v>57.89</v>
      </c>
      <c r="G47">
        <v>51.81</v>
      </c>
      <c r="H47">
        <v>20.02</v>
      </c>
      <c r="I47">
        <v>34.32</v>
      </c>
      <c r="J47">
        <v>45.41</v>
      </c>
      <c r="K47">
        <v>35.65</v>
      </c>
    </row>
    <row r="48" spans="1:11" s="9" customFormat="1" x14ac:dyDescent="0.2">
      <c r="A48" s="9" t="s">
        <v>13</v>
      </c>
      <c r="E48">
        <v>10.07</v>
      </c>
      <c r="F48">
        <v>16.9</v>
      </c>
      <c r="G48">
        <v>16.96</v>
      </c>
      <c r="H48">
        <v>13.15</v>
      </c>
      <c r="I48">
        <v>10.56</v>
      </c>
      <c r="J48">
        <v>13.52</v>
      </c>
      <c r="K48">
        <v>10.7</v>
      </c>
    </row>
    <row r="49" spans="1:11" s="9" customFormat="1" x14ac:dyDescent="0.2">
      <c r="A49" s="9" t="s">
        <v>14</v>
      </c>
      <c r="D49">
        <v>-6.09</v>
      </c>
      <c r="E49">
        <v>25.69</v>
      </c>
      <c r="F49">
        <v>40.98</v>
      </c>
      <c r="G49">
        <v>34.86</v>
      </c>
      <c r="H49">
        <v>6.87</v>
      </c>
      <c r="I49">
        <v>23.75</v>
      </c>
      <c r="J49">
        <v>31.89</v>
      </c>
      <c r="K49">
        <v>24.95</v>
      </c>
    </row>
    <row r="50" spans="1:11" x14ac:dyDescent="0.2">
      <c r="A50" s="9" t="s">
        <v>8</v>
      </c>
      <c r="D50">
        <v>3.45</v>
      </c>
      <c r="E50">
        <v>50.04</v>
      </c>
      <c r="F50">
        <v>71.49</v>
      </c>
      <c r="G50">
        <v>64.44</v>
      </c>
      <c r="H50">
        <v>30.93</v>
      </c>
      <c r="I50">
        <v>45.59</v>
      </c>
      <c r="J50">
        <v>57.7</v>
      </c>
      <c r="K50">
        <v>43.91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3.27</v>
      </c>
      <c r="G57">
        <v>3.27</v>
      </c>
      <c r="H57">
        <v>3.27</v>
      </c>
      <c r="I57">
        <v>55.67</v>
      </c>
      <c r="J57">
        <v>55.67</v>
      </c>
      <c r="K57">
        <v>58.33</v>
      </c>
    </row>
    <row r="58" spans="1:11" x14ac:dyDescent="0.2">
      <c r="A58" s="9" t="s">
        <v>25</v>
      </c>
      <c r="F58">
        <v>240.92</v>
      </c>
      <c r="G58">
        <v>287.41</v>
      </c>
      <c r="H58">
        <v>339.57</v>
      </c>
      <c r="I58">
        <v>341.26</v>
      </c>
      <c r="J58">
        <v>341.31</v>
      </c>
      <c r="K58">
        <v>545.93</v>
      </c>
    </row>
    <row r="59" spans="1:11" x14ac:dyDescent="0.2">
      <c r="A59" s="9" t="s">
        <v>71</v>
      </c>
      <c r="F59">
        <v>109.2</v>
      </c>
      <c r="G59">
        <v>136.14</v>
      </c>
      <c r="H59">
        <v>125.81</v>
      </c>
      <c r="I59">
        <v>157.79</v>
      </c>
      <c r="J59">
        <v>159.52</v>
      </c>
      <c r="K59">
        <v>98.42</v>
      </c>
    </row>
    <row r="60" spans="1:11" x14ac:dyDescent="0.2">
      <c r="A60" s="9" t="s">
        <v>72</v>
      </c>
      <c r="F60">
        <v>82.19</v>
      </c>
      <c r="G60">
        <v>104.01</v>
      </c>
      <c r="H60">
        <v>132.09</v>
      </c>
      <c r="I60">
        <v>168.72</v>
      </c>
      <c r="J60">
        <v>176.41</v>
      </c>
      <c r="K60">
        <v>200.3</v>
      </c>
    </row>
    <row r="61" spans="1:11" s="1" customFormat="1" x14ac:dyDescent="0.2">
      <c r="A61" s="1" t="s">
        <v>26</v>
      </c>
      <c r="F61">
        <v>435.58</v>
      </c>
      <c r="G61">
        <v>530.83</v>
      </c>
      <c r="H61">
        <v>600.74</v>
      </c>
      <c r="I61">
        <v>723.44</v>
      </c>
      <c r="J61">
        <v>732.91</v>
      </c>
      <c r="K61">
        <v>902.98</v>
      </c>
    </row>
    <row r="62" spans="1:11" x14ac:dyDescent="0.2">
      <c r="A62" s="9" t="s">
        <v>27</v>
      </c>
      <c r="F62">
        <v>160.02</v>
      </c>
      <c r="G62">
        <v>231.8</v>
      </c>
      <c r="H62">
        <v>296.42</v>
      </c>
      <c r="I62">
        <v>460.9</v>
      </c>
      <c r="J62">
        <v>481.88</v>
      </c>
      <c r="K62">
        <v>492.05</v>
      </c>
    </row>
    <row r="63" spans="1:11" x14ac:dyDescent="0.2">
      <c r="A63" s="9" t="s">
        <v>28</v>
      </c>
      <c r="F63">
        <v>35.7</v>
      </c>
      <c r="G63">
        <v>30.47</v>
      </c>
      <c r="H63">
        <v>15.01</v>
      </c>
      <c r="I63">
        <v>10.98</v>
      </c>
      <c r="J63">
        <v>8.5</v>
      </c>
      <c r="K63">
        <v>8.26</v>
      </c>
    </row>
    <row r="64" spans="1:11" x14ac:dyDescent="0.2">
      <c r="A64" s="9" t="s">
        <v>29</v>
      </c>
      <c r="F64">
        <v>94.99</v>
      </c>
      <c r="G64">
        <v>109.14</v>
      </c>
      <c r="H64">
        <v>108.51</v>
      </c>
      <c r="I64">
        <v>66.78</v>
      </c>
      <c r="J64">
        <v>55.31</v>
      </c>
      <c r="K64">
        <v>104.21</v>
      </c>
    </row>
    <row r="65" spans="1:1" x14ac:dyDescent="0.2">
      <c r="A65" s="9" t="s">
        <v>73</v>
      </c>
      <c r="F65">
        <v>144.87</v>
      </c>
      <c r="G65">
        <v>159.42</v>
      </c>
      <c r="H65">
        <v>180.8</v>
      </c>
      <c r="I65">
        <v>184.78</v>
      </c>
      <c r="J65">
        <v>187.22</v>
      </c>
      <c r="K65">
        <v>298.46</v>
      </c>
    </row>
    <row r="66" spans="1:1" s="1" customFormat="1" x14ac:dyDescent="0.2">
      <c r="A66" s="1" t="s">
        <v>26</v>
      </c>
      <c r="F66">
        <v>435.58</v>
      </c>
      <c r="G66">
        <v>530.83</v>
      </c>
      <c r="H66">
        <v>600.74</v>
      </c>
      <c r="I66">
        <v>723.44</v>
      </c>
      <c r="J66">
        <v>732.91</v>
      </c>
      <c r="K66">
        <v>902.98</v>
      </c>
    </row>
    <row r="67" spans="1:1" s="9" customFormat="1" x14ac:dyDescent="0.2">
      <c r="A67" s="9" t="s">
        <v>78</v>
      </c>
      <c r="F67">
        <v>0.51</v>
      </c>
      <c r="G67">
        <v>0.53</v>
      </c>
      <c r="H67">
        <v>1.94</v>
      </c>
      <c r="I67">
        <v>3.72</v>
      </c>
      <c r="J67">
        <v>3.67</v>
      </c>
      <c r="K67">
        <v>4.88</v>
      </c>
    </row>
    <row r="68" spans="1:1" x14ac:dyDescent="0.2">
      <c r="A68" s="9" t="s">
        <v>45</v>
      </c>
      <c r="F68">
        <v>89.15</v>
      </c>
      <c r="G68">
        <v>82.82</v>
      </c>
      <c r="H68">
        <v>129.58</v>
      </c>
      <c r="I68">
        <v>117.45</v>
      </c>
      <c r="J68">
        <v>111.02</v>
      </c>
      <c r="K68">
        <v>85.35</v>
      </c>
    </row>
    <row r="69" spans="1:1" x14ac:dyDescent="0.2">
      <c r="A69" s="5" t="s">
        <v>87</v>
      </c>
      <c r="F69">
        <v>9.18</v>
      </c>
      <c r="G69">
        <v>6.94</v>
      </c>
      <c r="H69">
        <v>11.17</v>
      </c>
      <c r="I69">
        <v>10.1</v>
      </c>
      <c r="J69">
        <v>26.77</v>
      </c>
      <c r="K69">
        <v>159.94</v>
      </c>
    </row>
    <row r="70" spans="1:1" x14ac:dyDescent="0.2">
      <c r="A70" s="5" t="s">
        <v>74</v>
      </c>
      <c r="F70">
        <v>3274823.0</v>
      </c>
      <c r="G70">
        <v>3274823.0</v>
      </c>
      <c r="H70">
        <v>3274823.0</v>
      </c>
      <c r="I70">
        <v>55671991.0</v>
      </c>
      <c r="J70">
        <v>55671991.0</v>
      </c>
      <c r="K70">
        <v>58324511.0</v>
      </c>
    </row>
    <row r="71" spans="1:1" x14ac:dyDescent="0.2">
      <c r="A71" s="5" t="s">
        <v>75</v>
      </c>
      <c r="I71">
        <v>52397168.0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130.62</v>
      </c>
      <c r="G82">
        <v>59.25</v>
      </c>
      <c r="H82">
        <v>82.79</v>
      </c>
      <c r="I82">
        <v>117.98</v>
      </c>
      <c r="J82">
        <v>103.46</v>
      </c>
      <c r="K82">
        <v>216.78</v>
      </c>
    </row>
    <row r="83" spans="1:11" s="9" customFormat="1" x14ac:dyDescent="0.2">
      <c r="A83" s="9" t="s">
        <v>33</v>
      </c>
      <c r="F83">
        <v>-95.8</v>
      </c>
      <c r="G83">
        <v>-79.28</v>
      </c>
      <c r="H83">
        <v>-61.02</v>
      </c>
      <c r="I83">
        <v>-140.5</v>
      </c>
      <c r="J83">
        <v>-44.84</v>
      </c>
      <c r="K83">
        <v>-166.06</v>
      </c>
    </row>
    <row r="84" spans="1:11" s="9" customFormat="1" x14ac:dyDescent="0.2">
      <c r="A84" s="9" t="s">
        <v>34</v>
      </c>
      <c r="F84">
        <v>-36.66</v>
      </c>
      <c r="G84">
        <v>19.17</v>
      </c>
      <c r="H84">
        <v>-40.09</v>
      </c>
      <c r="I84">
        <v>61.89</v>
      </c>
      <c r="J84">
        <v>-25.55</v>
      </c>
      <c r="K84">
        <v>10.74</v>
      </c>
    </row>
    <row r="85" spans="1:11" s="1" customFormat="1" x14ac:dyDescent="0.2">
      <c r="A85" s="9" t="s">
        <v>35</v>
      </c>
      <c r="F85">
        <v>-1.84</v>
      </c>
      <c r="G85">
        <v>-0.86</v>
      </c>
      <c r="H85">
        <v>-18.32</v>
      </c>
      <c r="I85">
        <v>39.37</v>
      </c>
      <c r="J85">
        <v>33.08</v>
      </c>
      <c r="K85">
        <v>61.46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0.33</v>
      </c>
      <c r="G93" s="31">
        <v>0.33</v>
      </c>
      <c r="H93" s="31">
        <v>0.33</v>
      </c>
      <c r="I93" s="31">
        <v>5.57</v>
      </c>
      <c r="J93" s="31">
        <v>5.57</v>
      </c>
      <c r="K93" s="31">
        <v>5.83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