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<sst xmlns="http://schemas.openxmlformats.org/spreadsheetml/2006/main" count="145" uniqueCount="93">
  <si>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</si>
  <si>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</si>
  <si>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</si>
  <si>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</si>
  <si>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</si>
  <si>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</si>
  <si>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</si>
  <si>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</si>
  <si>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</si>
  <si>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</si>
  <si>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</si>
  <si>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</si>
  <si>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</si>
  <si>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</si>
  <si>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</si>
  <si>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</si>
  <si>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</si>
  <si>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</si>
  <si>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</si>
  <si>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</si>
  <si>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</si>
  <si>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</si>
  <si>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</si>
  <si>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</si>
  <si>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</si>
  <si>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</si>
  <si>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</si>
  <si>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</si>
  <si>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</si>
  <si>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</si>
  <si>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</si>
  <si>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</si>
  <si>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</si>
  <si>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</si>
  <si>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</si>
  <si>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</si>
  <si>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</si>
  <si>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</si>
  <si>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</si>
  <si>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</si>
  <si>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</si>
  <si>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</si>
  <si>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</si>
  <si>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</si>
  <si>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</si>
  <si>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</si>
  <si>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</si>
  <si>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</si>
  <si>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</si>
  <si>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</si>
  <si>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</si>
  <si>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</si>
  <si>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</si>
  <si>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</si>
  <si>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</si>
  <si>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</si>
  <si>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</si>
  <si>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</si>
  <si>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</si>
  <si>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</si>
  <si>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</si>
  <si>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</si>
  <si>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</si>
  <si>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FUTURE ENTERPRISES-DVR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</si>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</sst>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13.85</v>
      </c>
    </row>
    <row r="9" spans="1:11" x14ac:dyDescent="0.2">
      <c r="A9" s="5" t="s">
        <v>79</v>
      </c>
      <c r="B9">
        <v>54.53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</row>
    <row r="17" spans="1:1" s="9" customFormat="1" x14ac:dyDescent="0.2">
      <c r="A17" s="9" t="s">
        <v>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</row>
    <row r="22" spans="1:1" s="9" customFormat="1" x14ac:dyDescent="0.2">
      <c r="A22" s="5" t="s">
        <v>84</v>
      </c>
    </row>
    <row r="23" spans="1:1" s="9" customFormat="1" x14ac:dyDescent="0.2">
      <c r="A23" s="5" t="s">
        <v>85</v>
      </c>
    </row>
    <row r="24" spans="1:1" s="9" customFormat="1" x14ac:dyDescent="0.2">
      <c r="A24" s="5" t="s">
        <v>86</v>
      </c>
    </row>
    <row r="25" spans="1:1" s="9" customFormat="1" x14ac:dyDescent="0.2">
      <c r="A25" s="9" t="s">
        <v>9</v>
      </c>
    </row>
    <row r="26" spans="1:1" s="9" customFormat="1" x14ac:dyDescent="0.2">
      <c r="A26" s="9" t="s">
        <v>10</v>
      </c>
    </row>
    <row r="27" spans="1:1" s="9" customFormat="1" x14ac:dyDescent="0.2">
      <c r="A27" s="9" t="s">
        <v>11</v>
      </c>
    </row>
    <row r="28" spans="1:1" s="9" customFormat="1" x14ac:dyDescent="0.2">
      <c r="A28" s="9" t="s">
        <v>12</v>
      </c>
    </row>
    <row r="29" spans="1:1" s="9" customFormat="1" x14ac:dyDescent="0.2">
      <c r="A29" s="9" t="s">
        <v>13</v>
      </c>
    </row>
    <row r="30" spans="1:1" s="9" customFormat="1" x14ac:dyDescent="0.2">
      <c r="A30" s="9" t="s">
        <v>14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41455.0</v>
      </c>
      <c r="C41" s="16">
        <v>41547.0</v>
      </c>
      <c r="D41" s="16">
        <v>41820.0</v>
      </c>
      <c r="E41" s="16">
        <v>41912.0</v>
      </c>
      <c r="F41" s="16">
        <v>42094.0</v>
      </c>
      <c r="G41" s="16">
        <v>42185.0</v>
      </c>
      <c r="H41" s="16">
        <v>43190.0</v>
      </c>
      <c r="I41" s="16">
        <v>43465.0</v>
      </c>
      <c r="J41" s="16">
        <v>43555.0</v>
      </c>
      <c r="K41" s="16">
        <v>44104.0</v>
      </c>
    </row>
    <row r="42" spans="1:11" s="9" customFormat="1" x14ac:dyDescent="0.2">
      <c r="A42" s="9" t="s">
        <v>6</v>
      </c>
      <c r="B42">
        <v>345.74</v>
      </c>
      <c r="C42">
        <v>362.32</v>
      </c>
      <c r="D42">
        <v>2368.29</v>
      </c>
      <c r="E42">
        <v>2546.01</v>
      </c>
      <c r="F42">
        <v>2772.62</v>
      </c>
      <c r="G42">
        <v>2899.46</v>
      </c>
      <c r="H42">
        <v>941.36</v>
      </c>
      <c r="I42">
        <v>1112.94</v>
      </c>
      <c r="J42">
        <v>1221.08</v>
      </c>
      <c r="K42">
        <v>13.23</v>
      </c>
    </row>
    <row r="43" spans="1:11" s="9" customFormat="1" x14ac:dyDescent="0.2">
      <c r="A43" s="9" t="s">
        <v>7</v>
      </c>
      <c r="B43">
        <v>317.2</v>
      </c>
      <c r="C43">
        <v>329.65</v>
      </c>
      <c r="D43">
        <v>2124.73</v>
      </c>
      <c r="E43">
        <v>2280.74</v>
      </c>
      <c r="F43">
        <v>2474.08</v>
      </c>
      <c r="G43">
        <v>2614.28</v>
      </c>
      <c r="H43">
        <v>684.46</v>
      </c>
      <c r="I43">
        <v>780.7</v>
      </c>
      <c r="J43">
        <v>843.94</v>
      </c>
      <c r="K43">
        <v>9.32</v>
      </c>
    </row>
    <row r="44" spans="1:11" s="9" customFormat="1" x14ac:dyDescent="0.2">
      <c r="A44" s="9" t="s">
        <v>9</v>
      </c>
      <c r="B44">
        <v>3.86</v>
      </c>
      <c r="C44">
        <v>4.94</v>
      </c>
      <c r="D44">
        <v>108.84</v>
      </c>
      <c r="E44">
        <v>6.17</v>
      </c>
      <c r="F44">
        <v>7.25</v>
      </c>
      <c r="G44">
        <v>9.23</v>
      </c>
      <c r="H44">
        <v>11.69</v>
      </c>
      <c r="I44">
        <v>7.48</v>
      </c>
      <c r="J44">
        <v>5.05</v>
      </c>
      <c r="K44">
        <v>0.08</v>
      </c>
    </row>
    <row r="45" spans="1:11" s="9" customFormat="1" x14ac:dyDescent="0.2">
      <c r="A45" s="9" t="s">
        <v>10</v>
      </c>
      <c r="B45">
        <v>23.61</v>
      </c>
      <c r="C45">
        <v>23.77</v>
      </c>
      <c r="D45">
        <v>124.16</v>
      </c>
      <c r="E45">
        <v>128.06</v>
      </c>
      <c r="F45">
        <v>132.37</v>
      </c>
      <c r="G45">
        <v>134.21</v>
      </c>
      <c r="H45">
        <v>179.84</v>
      </c>
      <c r="I45">
        <v>196.14</v>
      </c>
      <c r="J45">
        <v>198.99</v>
      </c>
      <c r="K45">
        <v>2.19</v>
      </c>
    </row>
    <row r="46" spans="1:11" s="9" customFormat="1" x14ac:dyDescent="0.2">
      <c r="A46" s="9" t="s">
        <v>11</v>
      </c>
      <c r="B46">
        <v>22.8</v>
      </c>
      <c r="C46">
        <v>29.86</v>
      </c>
      <c r="D46">
        <v>161.76</v>
      </c>
      <c r="E46">
        <v>171.6</v>
      </c>
      <c r="F46">
        <v>158.19</v>
      </c>
      <c r="G46">
        <v>151.08</v>
      </c>
      <c r="H46">
        <v>141.93</v>
      </c>
      <c r="I46">
        <v>142.04</v>
      </c>
      <c r="J46">
        <v>147.96</v>
      </c>
      <c r="K46">
        <v>1.56</v>
      </c>
    </row>
    <row r="47" spans="1:11" s="9" customFormat="1" x14ac:dyDescent="0.2">
      <c r="A47" s="9" t="s">
        <v>12</v>
      </c>
      <c r="B47">
        <v>-14.01</v>
      </c>
      <c r="C47">
        <v>-16.02</v>
      </c>
      <c r="D47">
        <v>66.48</v>
      </c>
      <c r="E47">
        <v>-28.22</v>
      </c>
      <c r="F47">
        <v>15.23</v>
      </c>
      <c r="G47">
        <v>9.12</v>
      </c>
      <c r="H47">
        <v>-53.18</v>
      </c>
      <c r="I47">
        <v>1.54</v>
      </c>
      <c r="J47">
        <v>35.24</v>
      </c>
      <c r="K47">
        <v>0.24</v>
      </c>
    </row>
    <row r="48" spans="1:11" s="9" customFormat="1" x14ac:dyDescent="0.2">
      <c r="A48" s="9" t="s">
        <v>13</v>
      </c>
      <c r="B48">
        <v>-4.55</v>
      </c>
      <c r="C48">
        <v>-6.16</v>
      </c>
      <c r="E48">
        <v>-20.18</v>
      </c>
      <c r="F48">
        <v>4.92</v>
      </c>
      <c r="G48">
        <v>3.02</v>
      </c>
      <c r="H48">
        <v>-6.45</v>
      </c>
      <c r="I48">
        <v>0.48</v>
      </c>
      <c r="J48">
        <v>-11.09</v>
      </c>
      <c r="K48">
        <v>0.08</v>
      </c>
    </row>
    <row r="49" spans="1:11" s="9" customFormat="1" x14ac:dyDescent="0.2">
      <c r="A49" s="9" t="s">
        <v>14</v>
      </c>
      <c r="B49">
        <v>-9.46</v>
      </c>
      <c r="C49">
        <v>-9.86</v>
      </c>
      <c r="D49">
        <v>66.48</v>
      </c>
      <c r="E49">
        <v>-8.04</v>
      </c>
      <c r="F49">
        <v>10.31</v>
      </c>
      <c r="G49">
        <v>6.1</v>
      </c>
      <c r="H49">
        <v>-46.73</v>
      </c>
      <c r="I49">
        <v>1.06</v>
      </c>
      <c r="J49">
        <v>46.33</v>
      </c>
      <c r="K49">
        <v>0.16</v>
      </c>
    </row>
    <row r="50" spans="1:11" x14ac:dyDescent="0.2">
      <c r="A50" s="9" t="s">
        <v>8</v>
      </c>
      <c r="B50">
        <v>28.54</v>
      </c>
      <c r="C50">
        <v>32.67</v>
      </c>
      <c r="D50">
        <v>243.56</v>
      </c>
      <c r="E50">
        <v>265.27</v>
      </c>
      <c r="F50">
        <v>298.54</v>
      </c>
      <c r="G50">
        <v>285.18</v>
      </c>
      <c r="H50">
        <v>256.9</v>
      </c>
      <c r="I50">
        <v>332.24</v>
      </c>
      <c r="J50">
        <v>377.14</v>
      </c>
      <c r="K50">
        <v>3.91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</row>
    <row r="57" spans="1:11" x14ac:dyDescent="0.2">
      <c r="A57" s="9" t="s">
        <v>24</v>
      </c>
    </row>
    <row r="58" spans="1:11" x14ac:dyDescent="0.2">
      <c r="A58" s="9" t="s">
        <v>25</v>
      </c>
    </row>
    <row r="59" spans="1:11" x14ac:dyDescent="0.2">
      <c r="A59" s="9" t="s">
        <v>71</v>
      </c>
    </row>
    <row r="60" spans="1:11" x14ac:dyDescent="0.2">
      <c r="A60" s="9" t="s">
        <v>72</v>
      </c>
    </row>
    <row r="61" spans="1:11" s="1" customFormat="1" x14ac:dyDescent="0.2">
      <c r="A61" s="1" t="s">
        <v>26</v>
      </c>
    </row>
    <row r="62" spans="1:11" x14ac:dyDescent="0.2">
      <c r="A62" s="9" t="s">
        <v>27</v>
      </c>
    </row>
    <row r="63" spans="1:11" x14ac:dyDescent="0.2">
      <c r="A63" s="9" t="s">
        <v>28</v>
      </c>
    </row>
    <row r="64" spans="1:11" x14ac:dyDescent="0.2">
      <c r="A64" s="9" t="s">
        <v>29</v>
      </c>
    </row>
    <row r="65" spans="1:1" x14ac:dyDescent="0.2">
      <c r="A65" s="9" t="s">
        <v>73</v>
      </c>
    </row>
    <row r="66" spans="1:1" s="1" customFormat="1" x14ac:dyDescent="0.2">
      <c r="A66" s="1" t="s">
        <v>26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</row>
    <row r="70" spans="1:1" x14ac:dyDescent="0.2">
      <c r="A70" s="5" t="s">
        <v>74</v>
      </c>
    </row>
    <row r="71" spans="1:1" x14ac:dyDescent="0.2">
      <c r="A71" s="5" t="s">
        <v>75</v>
      </c>
    </row>
    <row r="72" spans="1:1" x14ac:dyDescent="0.2">
      <c r="A72" s="5" t="s">
        <v>88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</row>
    <row r="82" spans="1:11" s="1" customFormat="1" x14ac:dyDescent="0.2">
      <c r="A82" s="9" t="s">
        <v>32</v>
      </c>
    </row>
    <row r="83" spans="1:11" s="9" customFormat="1" x14ac:dyDescent="0.2">
      <c r="A83" s="9" t="s">
        <v>33</v>
      </c>
    </row>
    <row r="84" spans="1:11" s="9" customFormat="1" x14ac:dyDescent="0.2">
      <c r="A84" s="9" t="s">
        <v>34</v>
      </c>
    </row>
    <row r="85" spans="1:11" s="1" customFormat="1" x14ac:dyDescent="0.2">
      <c r="A85" s="9" t="s">
        <v>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