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<sst xmlns="http://schemas.openxmlformats.org/spreadsheetml/2006/main" count="145" uniqueCount="93">
  <si>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</si>
  <si>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</si>
  <si>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</si>
  <si>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</si>
  <si>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</si>
  <si>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</si>
  <si>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</si>
  <si>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</si>
  <si>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</si>
  <si>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</si>
  <si>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</si>
  <si>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</si>
  <si>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</si>
  <si>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</si>
  <si>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</si>
  <si>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</si>
  <si>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</si>
  <si>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</si>
  <si>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</si>
  <si>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</si>
  <si>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</si>
  <si>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</si>
  <si>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</si>
  <si>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</si>
  <si>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</si>
  <si>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</si>
  <si>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</si>
  <si>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</si>
  <si>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</si>
  <si>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</si>
  <si>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</si>
  <si>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</si>
  <si>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</si>
  <si>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</si>
  <si>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</si>
  <si>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</si>
  <si>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</si>
  <si>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</si>
  <si>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</si>
  <si>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</si>
  <si>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</si>
  <si>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</si>
  <si>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</si>
  <si>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</si>
  <si>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</si>
  <si>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</si>
  <si>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</si>
  <si>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</si>
  <si>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</si>
  <si>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</si>
  <si>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</si>
  <si>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</si>
  <si>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</si>
  <si>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</si>
  <si>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</si>
  <si>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</si>
  <si>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</si>
  <si>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</si>
  <si>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</si>
  <si>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</si>
  <si>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</si>
  <si>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</si>
  <si>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</si>
  <si>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GARDEN REACH SHIPBUILDERS &amp; ENGINEERS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</si>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</sst>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230.80</v>
      </c>
    </row>
    <row r="9" spans="1:11" x14ac:dyDescent="0.2">
      <c r="A9" s="5" t="s">
        <v>79</v>
      </c>
      <c r="B9">
        <v>2643.86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1346.96</v>
      </c>
      <c r="I17">
        <v>1386.42</v>
      </c>
      <c r="J17">
        <v>1433.3</v>
      </c>
      <c r="K17">
        <v>1140.84</v>
      </c>
    </row>
    <row r="18" spans="1:1" s="9" customFormat="1" x14ac:dyDescent="0.2">
      <c r="A18" s="5" t="s">
        <v>80</v>
      </c>
      <c r="H18">
        <v>257.87</v>
      </c>
      <c r="I18">
        <v>772.44</v>
      </c>
      <c r="J18">
        <v>128.05</v>
      </c>
      <c r="K18">
        <v>178.24</v>
      </c>
    </row>
    <row r="19" spans="1:1" s="9" customFormat="1" x14ac:dyDescent="0.2">
      <c r="A19" s="5" t="s">
        <v>81</v>
      </c>
      <c r="H19">
        <v>-1.81</v>
      </c>
      <c r="I19">
        <v>9.15</v>
      </c>
      <c r="J19">
        <v>24.2</v>
      </c>
      <c r="K19">
        <v>-11.33</v>
      </c>
    </row>
    <row r="20" spans="1:1" s="9" customFormat="1" x14ac:dyDescent="0.2">
      <c r="A20" s="5" t="s">
        <v>82</v>
      </c>
      <c r="H20">
        <v>9.69</v>
      </c>
      <c r="I20">
        <v>8.71</v>
      </c>
      <c r="J20">
        <v>8.45</v>
      </c>
      <c r="K20">
        <v>6.3</v>
      </c>
    </row>
    <row r="21" spans="1:1" s="9" customFormat="1" x14ac:dyDescent="0.2">
      <c r="A21" s="5" t="s">
        <v>83</v>
      </c>
      <c r="H21">
        <v>692.98</v>
      </c>
      <c r="I21">
        <v>199.99</v>
      </c>
      <c r="J21">
        <v>874.5</v>
      </c>
      <c r="K21">
        <v>504.4</v>
      </c>
    </row>
    <row r="22" spans="1:1" s="9" customFormat="1" x14ac:dyDescent="0.2">
      <c r="A22" s="5" t="s">
        <v>84</v>
      </c>
      <c r="H22">
        <v>298.6</v>
      </c>
      <c r="I22">
        <v>291.47</v>
      </c>
      <c r="J22">
        <v>296.94</v>
      </c>
      <c r="K22">
        <v>269.38</v>
      </c>
    </row>
    <row r="23" spans="1:1" s="9" customFormat="1" x14ac:dyDescent="0.2">
      <c r="A23" s="5" t="s">
        <v>85</v>
      </c>
      <c r="H23">
        <v>89.15</v>
      </c>
      <c r="I23">
        <v>61.47</v>
      </c>
      <c r="J23">
        <v>93.76</v>
      </c>
      <c r="K23">
        <v>61.87</v>
      </c>
    </row>
    <row r="24" spans="1:1" s="9" customFormat="1" x14ac:dyDescent="0.2">
      <c r="A24" s="5" t="s">
        <v>86</v>
      </c>
      <c r="H24">
        <v>11.69</v>
      </c>
      <c r="I24">
        <v>19.39</v>
      </c>
      <c r="J24">
        <v>13.85</v>
      </c>
      <c r="K24">
        <v>27.99</v>
      </c>
    </row>
    <row r="25" spans="1:1" s="9" customFormat="1" x14ac:dyDescent="0.2">
      <c r="A25" s="9" t="s">
        <v>9</v>
      </c>
      <c r="H25">
        <v>179.23</v>
      </c>
      <c r="I25">
        <v>169.05</v>
      </c>
      <c r="J25">
        <v>214.89</v>
      </c>
      <c r="K25">
        <v>166.85</v>
      </c>
    </row>
    <row r="26" spans="1:1" s="9" customFormat="1" x14ac:dyDescent="0.2">
      <c r="A26" s="9" t="s">
        <v>10</v>
      </c>
      <c r="H26">
        <v>28.96</v>
      </c>
      <c r="I26">
        <v>27.08</v>
      </c>
      <c r="J26">
        <v>30.09</v>
      </c>
      <c r="K26">
        <v>29.09</v>
      </c>
    </row>
    <row r="27" spans="1:1" s="9" customFormat="1" x14ac:dyDescent="0.2">
      <c r="A27" s="9" t="s">
        <v>11</v>
      </c>
      <c r="H27">
        <v>7.69</v>
      </c>
      <c r="I27">
        <v>5.11</v>
      </c>
      <c r="J27">
        <v>2.88</v>
      </c>
      <c r="K27">
        <v>11.97</v>
      </c>
    </row>
    <row r="28" spans="1:1" s="9" customFormat="1" x14ac:dyDescent="0.2">
      <c r="A28" s="9" t="s">
        <v>12</v>
      </c>
      <c r="H28">
        <v>127.75</v>
      </c>
      <c r="I28">
        <v>178.96</v>
      </c>
      <c r="J28">
        <v>223.87</v>
      </c>
      <c r="K28">
        <v>207.12</v>
      </c>
    </row>
    <row r="29" spans="1:1" s="9" customFormat="1" x14ac:dyDescent="0.2">
      <c r="A29" s="9" t="s">
        <v>13</v>
      </c>
      <c r="H29">
        <v>35.35</v>
      </c>
      <c r="I29">
        <v>69.02</v>
      </c>
      <c r="J29">
        <v>60.39</v>
      </c>
      <c r="K29">
        <v>53.65</v>
      </c>
    </row>
    <row r="30" spans="1:1" s="9" customFormat="1" x14ac:dyDescent="0.2">
      <c r="A30" s="9" t="s">
        <v>14</v>
      </c>
      <c r="H30">
        <v>92.4</v>
      </c>
      <c r="I30">
        <v>109.94</v>
      </c>
      <c r="J30">
        <v>163.48</v>
      </c>
      <c r="K30">
        <v>153.47</v>
      </c>
    </row>
    <row r="31" spans="1:1" s="9" customFormat="1" x14ac:dyDescent="0.2">
      <c r="A31" s="9" t="s">
        <v>70</v>
      </c>
      <c r="H31">
        <v>50.75</v>
      </c>
      <c r="I31">
        <v>79.61</v>
      </c>
      <c r="J31">
        <v>81.79</v>
      </c>
      <c r="K31">
        <v>57.28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439.02</v>
      </c>
      <c r="C42">
        <v>369.63</v>
      </c>
      <c r="D42">
        <v>456.69</v>
      </c>
      <c r="E42">
        <v>109.96</v>
      </c>
      <c r="F42">
        <v>272.44</v>
      </c>
      <c r="G42">
        <v>359.6</v>
      </c>
      <c r="H42">
        <v>398.83</v>
      </c>
      <c r="I42">
        <v>304.19</v>
      </c>
      <c r="J42">
        <v>421.83</v>
      </c>
      <c r="K42">
        <v>486.88</v>
      </c>
    </row>
    <row r="43" spans="1:11" s="9" customFormat="1" x14ac:dyDescent="0.2">
      <c r="A43" s="9" t="s">
        <v>7</v>
      </c>
      <c r="B43">
        <v>423.85</v>
      </c>
      <c r="C43">
        <v>370.83</v>
      </c>
      <c r="D43">
        <v>422.18</v>
      </c>
      <c r="E43">
        <v>150.38</v>
      </c>
      <c r="F43">
        <v>239.06</v>
      </c>
      <c r="G43">
        <v>318.03</v>
      </c>
      <c r="H43">
        <v>361.28</v>
      </c>
      <c r="I43">
        <v>302.19</v>
      </c>
      <c r="J43">
        <v>366.92</v>
      </c>
      <c r="K43">
        <v>434.9</v>
      </c>
    </row>
    <row r="44" spans="1:11" s="9" customFormat="1" x14ac:dyDescent="0.2">
      <c r="A44" s="9" t="s">
        <v>9</v>
      </c>
      <c r="B44">
        <v>70.06</v>
      </c>
      <c r="C44">
        <v>51.24</v>
      </c>
      <c r="D44">
        <v>42.18</v>
      </c>
      <c r="E44">
        <v>49.96</v>
      </c>
      <c r="F44">
        <v>26.61</v>
      </c>
      <c r="G44">
        <v>39.34</v>
      </c>
      <c r="H44">
        <v>50.93</v>
      </c>
      <c r="I44">
        <v>32.14</v>
      </c>
      <c r="J44">
        <v>36.21</v>
      </c>
      <c r="K44">
        <v>43.83</v>
      </c>
    </row>
    <row r="45" spans="1:11" s="9" customFormat="1" x14ac:dyDescent="0.2">
      <c r="A45" s="9" t="s">
        <v>10</v>
      </c>
      <c r="B45">
        <v>7.76</v>
      </c>
      <c r="C45">
        <v>7.49</v>
      </c>
      <c r="D45">
        <v>7.89</v>
      </c>
      <c r="E45">
        <v>7.65</v>
      </c>
      <c r="F45">
        <v>5.97</v>
      </c>
      <c r="G45">
        <v>7.7</v>
      </c>
      <c r="H45">
        <v>7.77</v>
      </c>
      <c r="I45">
        <v>7.38</v>
      </c>
      <c r="J45">
        <v>8.83</v>
      </c>
      <c r="K45">
        <v>9.86</v>
      </c>
    </row>
    <row r="46" spans="1:11" s="9" customFormat="1" x14ac:dyDescent="0.2">
      <c r="A46" s="9" t="s">
        <v>11</v>
      </c>
      <c r="B46">
        <v>0.46</v>
      </c>
      <c r="C46">
        <v>1.09</v>
      </c>
      <c r="D46">
        <v>-0.35</v>
      </c>
      <c r="E46">
        <v>0.12</v>
      </c>
      <c r="F46">
        <v>0.17</v>
      </c>
      <c r="G46">
        <v>0.24</v>
      </c>
      <c r="H46">
        <v>2.17</v>
      </c>
      <c r="I46">
        <v>0.31</v>
      </c>
      <c r="J46">
        <v>0.65</v>
      </c>
    </row>
    <row r="47" spans="1:11" s="9" customFormat="1" x14ac:dyDescent="0.2">
      <c r="A47" s="9" t="s">
        <v>12</v>
      </c>
      <c r="B47">
        <v>77.01</v>
      </c>
      <c r="C47">
        <v>41.46</v>
      </c>
      <c r="D47">
        <v>69.15</v>
      </c>
      <c r="E47">
        <v>1.77</v>
      </c>
      <c r="F47">
        <v>53.85</v>
      </c>
      <c r="G47">
        <v>72.97</v>
      </c>
      <c r="H47">
        <v>78.54</v>
      </c>
      <c r="I47">
        <v>26.45</v>
      </c>
      <c r="J47">
        <v>81.64</v>
      </c>
      <c r="K47">
        <v>85.95</v>
      </c>
    </row>
    <row r="48" spans="1:11" s="9" customFormat="1" x14ac:dyDescent="0.2">
      <c r="A48" s="9" t="s">
        <v>13</v>
      </c>
      <c r="B48">
        <v>17.99</v>
      </c>
      <c r="C48">
        <v>11.97</v>
      </c>
      <c r="D48">
        <v>19.47</v>
      </c>
      <c r="E48">
        <v>1.62</v>
      </c>
      <c r="F48">
        <v>16.15</v>
      </c>
      <c r="G48">
        <v>15.35</v>
      </c>
      <c r="H48">
        <v>20.54</v>
      </c>
      <c r="I48">
        <v>5.85</v>
      </c>
      <c r="J48">
        <v>22.86</v>
      </c>
      <c r="K48">
        <v>23.01</v>
      </c>
    </row>
    <row r="49" spans="1:11" s="9" customFormat="1" x14ac:dyDescent="0.2">
      <c r="A49" s="9" t="s">
        <v>14</v>
      </c>
      <c r="B49">
        <v>59.02</v>
      </c>
      <c r="C49">
        <v>29.5</v>
      </c>
      <c r="D49">
        <v>49.69</v>
      </c>
      <c r="E49">
        <v>0.15</v>
      </c>
      <c r="F49">
        <v>37.7</v>
      </c>
      <c r="G49">
        <v>57.62</v>
      </c>
      <c r="H49">
        <v>58.0</v>
      </c>
      <c r="I49">
        <v>20.59</v>
      </c>
      <c r="J49">
        <v>58.79</v>
      </c>
      <c r="K49">
        <v>62.95</v>
      </c>
    </row>
    <row r="50" spans="1:11" x14ac:dyDescent="0.2">
      <c r="A50" s="9" t="s">
        <v>8</v>
      </c>
      <c r="B50">
        <v>15.17</v>
      </c>
      <c r="C50">
        <v>-1.2</v>
      </c>
      <c r="D50">
        <v>34.51</v>
      </c>
      <c r="E50">
        <v>-40.42</v>
      </c>
      <c r="F50">
        <v>33.38</v>
      </c>
      <c r="G50">
        <v>41.57</v>
      </c>
      <c r="H50">
        <v>37.55</v>
      </c>
      <c r="I50">
        <v>2.0</v>
      </c>
      <c r="J50">
        <v>54.91</v>
      </c>
      <c r="K50">
        <v>51.98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114.55</v>
      </c>
      <c r="I57">
        <v>114.55</v>
      </c>
      <c r="J57">
        <v>114.55</v>
      </c>
      <c r="K57">
        <v>114.55</v>
      </c>
    </row>
    <row r="58" spans="1:11" x14ac:dyDescent="0.2">
      <c r="A58" s="9" t="s">
        <v>25</v>
      </c>
      <c r="H58">
        <v>906.98</v>
      </c>
      <c r="I58">
        <v>923.76</v>
      </c>
      <c r="J58">
        <v>925.68</v>
      </c>
      <c r="K58">
        <v>1022.57</v>
      </c>
    </row>
    <row r="59" spans="1:11" x14ac:dyDescent="0.2">
      <c r="A59" s="9" t="s">
        <v>71</v>
      </c>
    </row>
    <row r="60" spans="1:11" x14ac:dyDescent="0.2">
      <c r="A60" s="9" t="s">
        <v>72</v>
      </c>
      <c r="H60">
        <v>3301.76</v>
      </c>
      <c r="I60">
        <v>3152.35</v>
      </c>
      <c r="J60">
        <v>4355.2</v>
      </c>
      <c r="K60">
        <v>5659.77</v>
      </c>
    </row>
    <row r="61" spans="1:11" s="1" customFormat="1" x14ac:dyDescent="0.2">
      <c r="A61" s="1" t="s">
        <v>26</v>
      </c>
      <c r="H61">
        <v>4323.29</v>
      </c>
      <c r="I61">
        <v>4190.66</v>
      </c>
      <c r="J61">
        <v>5395.43</v>
      </c>
      <c r="K61">
        <v>6796.89</v>
      </c>
    </row>
    <row r="62" spans="1:11" x14ac:dyDescent="0.2">
      <c r="A62" s="9" t="s">
        <v>27</v>
      </c>
      <c r="H62">
        <v>389.17</v>
      </c>
      <c r="I62">
        <v>302.25</v>
      </c>
      <c r="J62">
        <v>303.69</v>
      </c>
      <c r="K62">
        <v>340.2</v>
      </c>
    </row>
    <row r="63" spans="1:11" x14ac:dyDescent="0.2">
      <c r="A63" s="9" t="s">
        <v>28</v>
      </c>
      <c r="H63">
        <v>16.03</v>
      </c>
      <c r="I63">
        <v>34.19</v>
      </c>
      <c r="J63">
        <v>51.52</v>
      </c>
      <c r="K63">
        <v>151.3</v>
      </c>
    </row>
    <row r="64" spans="1:11" x14ac:dyDescent="0.2">
      <c r="A64" s="9" t="s">
        <v>29</v>
      </c>
      <c r="I64">
        <v>1.83</v>
      </c>
      <c r="J64">
        <v>54.01</v>
      </c>
      <c r="K64">
        <v>825.82</v>
      </c>
    </row>
    <row r="65" spans="1:1" x14ac:dyDescent="0.2">
      <c r="A65" s="9" t="s">
        <v>73</v>
      </c>
      <c r="H65">
        <v>3918.09</v>
      </c>
      <c r="I65">
        <v>3852.39</v>
      </c>
      <c r="J65">
        <v>4986.21</v>
      </c>
      <c r="K65">
        <v>5479.57</v>
      </c>
    </row>
    <row r="66" spans="1:1" s="1" customFormat="1" x14ac:dyDescent="0.2">
      <c r="A66" s="1" t="s">
        <v>26</v>
      </c>
      <c r="H66">
        <v>4323.29</v>
      </c>
      <c r="I66">
        <v>4190.66</v>
      </c>
      <c r="J66">
        <v>5395.43</v>
      </c>
      <c r="K66">
        <v>6796.89</v>
      </c>
    </row>
    <row r="67" spans="1:1" s="9" customFormat="1" x14ac:dyDescent="0.2">
      <c r="A67" s="9" t="s">
        <v>78</v>
      </c>
      <c r="H67">
        <v>202.06</v>
      </c>
      <c r="I67">
        <v>219.86</v>
      </c>
      <c r="J67">
        <v>535.28</v>
      </c>
      <c r="K67">
        <v>178.14</v>
      </c>
    </row>
    <row r="68" spans="1:1" x14ac:dyDescent="0.2">
      <c r="A68" s="9" t="s">
        <v>45</v>
      </c>
      <c r="H68">
        <v>517.37</v>
      </c>
      <c r="I68">
        <v>350.29</v>
      </c>
      <c r="J68">
        <v>452.29</v>
      </c>
      <c r="K68">
        <v>801.55</v>
      </c>
    </row>
    <row r="69" spans="1:1" x14ac:dyDescent="0.2">
      <c r="A69" s="5" t="s">
        <v>87</v>
      </c>
      <c r="H69">
        <v>1022.15</v>
      </c>
      <c r="I69">
        <v>1989.4</v>
      </c>
      <c r="J69">
        <v>2611.32</v>
      </c>
      <c r="K69">
        <v>2281.17</v>
      </c>
    </row>
    <row r="70" spans="1:1" x14ac:dyDescent="0.2">
      <c r="A70" s="5" t="s">
        <v>74</v>
      </c>
      <c r="H70">
        <v>114552000.0</v>
      </c>
      <c r="I70">
        <v>114552000.0</v>
      </c>
      <c r="J70">
        <v>114552000.0</v>
      </c>
      <c r="K70">
        <v>114552000.0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-74.02</v>
      </c>
      <c r="I82">
        <v>-111.67</v>
      </c>
      <c r="J82">
        <v>627.84</v>
      </c>
      <c r="K82">
        <v>517.3</v>
      </c>
    </row>
    <row r="83" spans="1:11" s="9" customFormat="1" x14ac:dyDescent="0.2">
      <c r="A83" s="9" t="s">
        <v>33</v>
      </c>
      <c r="H83">
        <v>267.37</v>
      </c>
      <c r="I83">
        <v>197.81</v>
      </c>
      <c r="J83">
        <v>244.95</v>
      </c>
      <c r="K83">
        <v>-1172.73</v>
      </c>
    </row>
    <row r="84" spans="1:11" s="9" customFormat="1" x14ac:dyDescent="0.2">
      <c r="A84" s="9" t="s">
        <v>34</v>
      </c>
      <c r="H84">
        <v>-193.31</v>
      </c>
      <c r="I84">
        <v>-88.75</v>
      </c>
      <c r="J84">
        <v>-152.83</v>
      </c>
      <c r="K84">
        <v>-64.47</v>
      </c>
    </row>
    <row r="85" spans="1:11" s="1" customFormat="1" x14ac:dyDescent="0.2">
      <c r="A85" s="9" t="s">
        <v>35</v>
      </c>
      <c r="H85">
        <v>0.04</v>
      </c>
      <c r="I85">
        <v>-2.62</v>
      </c>
      <c r="J85">
        <v>719.95</v>
      </c>
      <c r="K85">
        <v>-719.91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98.65</v>
      </c>
      <c r="J90">
        <v>136.6</v>
      </c>
      <c r="K90">
        <v>184.85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11.46</v>
      </c>
      <c r="I93" s="31">
        <v>11.46</v>
      </c>
      <c r="J93" s="31">
        <v>11.46</v>
      </c>
      <c r="K93" s="31">
        <v>11.46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