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<sst xmlns="http://schemas.openxmlformats.org/spreadsheetml/2006/main" count="145" uniqueCount="93">
  <si>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</si>
  <si>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</si>
  <si>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</si>
  <si>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</si>
  <si>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</si>
  <si>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</si>
  <si>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</si>
  <si>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</si>
  <si>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</si>
  <si>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</si>
  <si>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</si>
  <si>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</si>
  <si>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</si>
  <si>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</si>
  <si>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</si>
  <si>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</si>
  <si>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</si>
  <si>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</si>
  <si>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</si>
  <si>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</si>
  <si>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</si>
  <si>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</si>
  <si>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</si>
  <si>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</si>
  <si>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</si>
  <si>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</si>
  <si>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</si>
  <si>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</si>
  <si>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</si>
  <si>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</si>
  <si>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</si>
  <si>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</si>
  <si>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</si>
  <si>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</si>
  <si>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</si>
  <si>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</si>
  <si>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</si>
  <si>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</si>
  <si>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</si>
  <si>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</si>
  <si>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</si>
  <si>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</si>
  <si>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</si>
  <si>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</si>
  <si>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</si>
  <si>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</si>
  <si>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</si>
  <si>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</si>
  <si>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</si>
  <si>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</si>
  <si>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</si>
  <si>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</si>
  <si>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</si>
  <si>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</si>
  <si>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</si>
  <si>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</si>
  <si>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</si>
  <si>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</si>
  <si>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</si>
  <si>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</si>
  <si>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</si>
  <si>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</si>
  <si>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</si>
  <si>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HAVELLS INDIA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</si>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</sst>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1173.10</v>
      </c>
    </row>
    <row r="9" spans="1:11" x14ac:dyDescent="0.2">
      <c r="A9" s="5" t="s">
        <v>79</v>
      </c>
      <c r="B9">
        <v>73471.61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3575.0</v>
      </c>
      <c r="C17">
        <v>4169.31</v>
      </c>
      <c r="D17">
        <v>4660.96</v>
      </c>
      <c r="E17">
        <v>5171.41</v>
      </c>
      <c r="F17">
        <v>5359.47</v>
      </c>
      <c r="G17">
        <v>6109.74</v>
      </c>
      <c r="H17">
        <v>8138.57</v>
      </c>
      <c r="I17">
        <v>10067.71</v>
      </c>
      <c r="J17">
        <v>9429.2</v>
      </c>
      <c r="K17">
        <v>10427.92</v>
      </c>
    </row>
    <row r="18" spans="1:1" s="9" customFormat="1" x14ac:dyDescent="0.2">
      <c r="A18" s="5" t="s">
        <v>80</v>
      </c>
      <c r="B18">
        <v>2308.91</v>
      </c>
      <c r="C18">
        <v>2583.3</v>
      </c>
      <c r="D18">
        <v>2786.27</v>
      </c>
      <c r="E18">
        <v>3183.71</v>
      </c>
      <c r="F18">
        <v>3268.11</v>
      </c>
      <c r="G18">
        <v>3595.37</v>
      </c>
      <c r="H18">
        <v>5136.39</v>
      </c>
      <c r="I18">
        <v>6335.23</v>
      </c>
      <c r="J18">
        <v>5468.76</v>
      </c>
      <c r="K18">
        <v>6774.46</v>
      </c>
    </row>
    <row r="19" spans="1:1" s="9" customFormat="1" x14ac:dyDescent="0.2">
      <c r="A19" s="5" t="s">
        <v>81</v>
      </c>
      <c r="B19">
        <v>113.88</v>
      </c>
      <c r="C19">
        <v>39.32</v>
      </c>
      <c r="D19">
        <v>4.19</v>
      </c>
      <c r="E19">
        <v>5.29</v>
      </c>
      <c r="F19">
        <v>94.64</v>
      </c>
      <c r="G19">
        <v>113.52</v>
      </c>
      <c r="H19">
        <v>325.88</v>
      </c>
      <c r="I19">
        <v>245.27</v>
      </c>
      <c r="J19">
        <v>-172.74</v>
      </c>
      <c r="K19">
        <v>531.07</v>
      </c>
    </row>
    <row r="20" spans="1:1" s="9" customFormat="1" x14ac:dyDescent="0.2">
      <c r="A20" s="5" t="s">
        <v>82</v>
      </c>
      <c r="B20">
        <v>49.78</v>
      </c>
      <c r="C20">
        <v>56.98</v>
      </c>
      <c r="D20">
        <v>61.65</v>
      </c>
      <c r="E20">
        <v>66.5</v>
      </c>
      <c r="F20">
        <v>68.26</v>
      </c>
      <c r="G20">
        <v>75.27</v>
      </c>
      <c r="H20">
        <v>75.14</v>
      </c>
      <c r="I20">
        <v>86.33</v>
      </c>
      <c r="J20">
        <v>92.44</v>
      </c>
      <c r="K20">
        <v>84.32</v>
      </c>
    </row>
    <row r="21" spans="1:1" s="9" customFormat="1" x14ac:dyDescent="0.2">
      <c r="A21" s="5" t="s">
        <v>83</v>
      </c>
      <c r="B21">
        <v>236.52</v>
      </c>
      <c r="C21">
        <v>265.15</v>
      </c>
      <c r="D21">
        <v>289.89</v>
      </c>
      <c r="E21">
        <v>203.64</v>
      </c>
      <c r="F21">
        <v>233.08</v>
      </c>
      <c r="G21">
        <v>425.24</v>
      </c>
      <c r="H21">
        <v>400.45</v>
      </c>
      <c r="I21">
        <v>513.43</v>
      </c>
      <c r="J21">
        <v>505.2</v>
      </c>
      <c r="K21">
        <v>584.94</v>
      </c>
    </row>
    <row r="22" spans="1:1" s="9" customFormat="1" x14ac:dyDescent="0.2">
      <c r="A22" s="5" t="s">
        <v>84</v>
      </c>
      <c r="B22">
        <v>141.71</v>
      </c>
      <c r="C22">
        <v>202.17</v>
      </c>
      <c r="D22">
        <v>247.48</v>
      </c>
      <c r="E22">
        <v>312.94</v>
      </c>
      <c r="F22">
        <v>371.11</v>
      </c>
      <c r="G22">
        <v>500.79</v>
      </c>
      <c r="H22">
        <v>650.01</v>
      </c>
      <c r="I22">
        <v>837.67</v>
      </c>
      <c r="J22">
        <v>899.93</v>
      </c>
      <c r="K22">
        <v>885.78</v>
      </c>
    </row>
    <row r="23" spans="1:1" s="9" customFormat="1" x14ac:dyDescent="0.2">
      <c r="A23" s="5" t="s">
        <v>85</v>
      </c>
      <c r="B23">
        <v>654.76</v>
      </c>
      <c r="C23">
        <v>821.73</v>
      </c>
      <c r="D23">
        <v>903.78</v>
      </c>
      <c r="E23">
        <v>1035.25</v>
      </c>
      <c r="F23">
        <v>710.33</v>
      </c>
      <c r="G23">
        <v>756.17</v>
      </c>
      <c r="H23">
        <v>1072.8</v>
      </c>
      <c r="I23">
        <v>1258.56</v>
      </c>
      <c r="J23">
        <v>1150.62</v>
      </c>
      <c r="K23">
        <v>971.94</v>
      </c>
    </row>
    <row r="24" spans="1:1" s="9" customFormat="1" x14ac:dyDescent="0.2">
      <c r="A24" s="5" t="s">
        <v>86</v>
      </c>
      <c r="B24">
        <v>-170.58</v>
      </c>
      <c r="C24">
        <v>-259.66</v>
      </c>
      <c r="D24">
        <v>-295.32</v>
      </c>
      <c r="E24">
        <v>-351.62</v>
      </c>
      <c r="F24">
        <v>-184.87</v>
      </c>
      <c r="G24">
        <v>44.83</v>
      </c>
      <c r="H24">
        <v>78.36</v>
      </c>
      <c r="I24">
        <v>54.31</v>
      </c>
      <c r="J24">
        <v>73.92</v>
      </c>
      <c r="K24">
        <v>74.96</v>
      </c>
    </row>
    <row r="25" spans="1:1" s="9" customFormat="1" x14ac:dyDescent="0.2">
      <c r="A25" s="9" t="s">
        <v>9</v>
      </c>
      <c r="B25">
        <v>-4.92</v>
      </c>
      <c r="C25">
        <v>4.65</v>
      </c>
      <c r="D25">
        <v>38.03</v>
      </c>
      <c r="E25">
        <v>50.65</v>
      </c>
      <c r="F25">
        <v>68.0</v>
      </c>
      <c r="G25">
        <v>75.02</v>
      </c>
      <c r="H25">
        <v>126.89</v>
      </c>
      <c r="I25">
        <v>123.14</v>
      </c>
      <c r="J25">
        <v>105.25</v>
      </c>
      <c r="K25">
        <v>187.82</v>
      </c>
    </row>
    <row r="26" spans="1:1" s="9" customFormat="1" x14ac:dyDescent="0.2">
      <c r="A26" s="9" t="s">
        <v>10</v>
      </c>
      <c r="B26">
        <v>44.66</v>
      </c>
      <c r="C26">
        <v>57.88</v>
      </c>
      <c r="D26">
        <v>63.63</v>
      </c>
      <c r="E26">
        <v>87.51</v>
      </c>
      <c r="F26">
        <v>104.91</v>
      </c>
      <c r="G26">
        <v>119.63</v>
      </c>
      <c r="H26">
        <v>139.52</v>
      </c>
      <c r="I26">
        <v>149.36</v>
      </c>
      <c r="J26">
        <v>217.91</v>
      </c>
      <c r="K26">
        <v>248.86</v>
      </c>
    </row>
    <row r="27" spans="1:1" s="9" customFormat="1" x14ac:dyDescent="0.2">
      <c r="A27" s="9" t="s">
        <v>11</v>
      </c>
      <c r="B27">
        <v>44.39</v>
      </c>
      <c r="C27">
        <v>28.55</v>
      </c>
      <c r="D27">
        <v>50.7</v>
      </c>
      <c r="E27">
        <v>43.17</v>
      </c>
      <c r="F27">
        <v>42.15</v>
      </c>
      <c r="G27">
        <v>12.15</v>
      </c>
      <c r="H27">
        <v>23.97</v>
      </c>
      <c r="I27">
        <v>55.13</v>
      </c>
      <c r="J27">
        <v>51.2</v>
      </c>
      <c r="K27">
        <v>89.97</v>
      </c>
    </row>
    <row r="28" spans="1:1" s="9" customFormat="1" x14ac:dyDescent="0.2">
      <c r="A28" s="9" t="s">
        <v>12</v>
      </c>
      <c r="B28">
        <v>373.81</v>
      </c>
      <c r="C28">
        <v>457.18</v>
      </c>
      <c r="D28">
        <v>595.1</v>
      </c>
      <c r="E28">
        <v>646.25</v>
      </c>
      <c r="F28">
        <v>909.03</v>
      </c>
      <c r="G28">
        <v>768.83</v>
      </c>
      <c r="H28">
        <v>1014.7</v>
      </c>
      <c r="I28">
        <v>1146.1</v>
      </c>
      <c r="J28">
        <v>901.73</v>
      </c>
      <c r="K28">
        <v>1431.58</v>
      </c>
    </row>
    <row r="29" spans="1:1" s="9" customFormat="1" x14ac:dyDescent="0.2">
      <c r="A29" s="9" t="s">
        <v>13</v>
      </c>
      <c r="B29">
        <v>68.38</v>
      </c>
      <c r="C29">
        <v>85.79</v>
      </c>
      <c r="D29">
        <v>116.41</v>
      </c>
      <c r="E29">
        <v>181.31</v>
      </c>
      <c r="F29">
        <v>197.0</v>
      </c>
      <c r="G29">
        <v>229.79</v>
      </c>
      <c r="H29">
        <v>302.18</v>
      </c>
      <c r="I29">
        <v>358.76</v>
      </c>
      <c r="J29">
        <v>168.7</v>
      </c>
      <c r="K29">
        <v>391.94</v>
      </c>
    </row>
    <row r="30" spans="1:1" s="9" customFormat="1" x14ac:dyDescent="0.2">
      <c r="A30" s="9" t="s">
        <v>14</v>
      </c>
      <c r="B30">
        <v>305.43</v>
      </c>
      <c r="C30">
        <v>371.39</v>
      </c>
      <c r="D30">
        <v>478.69</v>
      </c>
      <c r="E30">
        <v>464.94</v>
      </c>
      <c r="F30">
        <v>712.03</v>
      </c>
      <c r="G30">
        <v>539.04</v>
      </c>
      <c r="H30">
        <v>712.52</v>
      </c>
      <c r="I30">
        <v>787.34</v>
      </c>
      <c r="J30">
        <v>733.03</v>
      </c>
      <c r="K30">
        <v>1039.64</v>
      </c>
    </row>
    <row r="31" spans="1:1" s="9" customFormat="1" x14ac:dyDescent="0.2">
      <c r="A31" s="9" t="s">
        <v>70</v>
      </c>
      <c r="B31">
        <v>81.11</v>
      </c>
      <c r="C31">
        <v>93.58</v>
      </c>
      <c r="D31">
        <v>187.17</v>
      </c>
      <c r="E31">
        <v>187.32</v>
      </c>
      <c r="F31">
        <v>374.76</v>
      </c>
      <c r="G31">
        <v>218.72</v>
      </c>
      <c r="H31">
        <v>250.04</v>
      </c>
      <c r="I31">
        <v>281.48</v>
      </c>
      <c r="J31">
        <v>250.32</v>
      </c>
      <c r="K31">
        <v>406.9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2230.55</v>
      </c>
      <c r="C42">
        <v>2269.87</v>
      </c>
      <c r="D42">
        <v>2216.13</v>
      </c>
      <c r="E42">
        <v>1479.12</v>
      </c>
      <c r="F42">
        <v>2451.76</v>
      </c>
      <c r="G42">
        <v>3165.85</v>
      </c>
      <c r="H42">
        <v>3331.19</v>
      </c>
      <c r="I42">
        <v>2598.2</v>
      </c>
      <c r="J42">
        <v>3221.03</v>
      </c>
      <c r="K42">
        <v>3652.25</v>
      </c>
    </row>
    <row r="43" spans="1:11" s="9" customFormat="1" x14ac:dyDescent="0.2">
      <c r="A43" s="9" t="s">
        <v>7</v>
      </c>
      <c r="B43">
        <v>1995.49</v>
      </c>
      <c r="C43">
        <v>2000.9</v>
      </c>
      <c r="D43">
        <v>1970.82</v>
      </c>
      <c r="E43">
        <v>1348.26</v>
      </c>
      <c r="F43">
        <v>2031.08</v>
      </c>
      <c r="G43">
        <v>2657.78</v>
      </c>
      <c r="H43">
        <v>2825.54</v>
      </c>
      <c r="I43">
        <v>2245.09</v>
      </c>
      <c r="J43">
        <v>2777.4</v>
      </c>
      <c r="K43">
        <v>3211.91</v>
      </c>
    </row>
    <row r="44" spans="1:11" s="9" customFormat="1" x14ac:dyDescent="0.2">
      <c r="A44" s="9" t="s">
        <v>9</v>
      </c>
      <c r="B44">
        <v>29.04</v>
      </c>
      <c r="C44">
        <v>23.9</v>
      </c>
      <c r="D44">
        <v>19.53</v>
      </c>
      <c r="E44">
        <v>32.21</v>
      </c>
      <c r="F44">
        <v>79.23</v>
      </c>
      <c r="G44">
        <v>39.17</v>
      </c>
      <c r="H44">
        <v>37.21</v>
      </c>
      <c r="I44">
        <v>34.19</v>
      </c>
      <c r="J44">
        <v>33.27</v>
      </c>
      <c r="K44">
        <v>48.8</v>
      </c>
    </row>
    <row r="45" spans="1:11" s="9" customFormat="1" x14ac:dyDescent="0.2">
      <c r="A45" s="9" t="s">
        <v>10</v>
      </c>
      <c r="B45">
        <v>53.17</v>
      </c>
      <c r="C45">
        <v>55.25</v>
      </c>
      <c r="D45">
        <v>62.5</v>
      </c>
      <c r="E45">
        <v>60.4</v>
      </c>
      <c r="F45">
        <v>59.09</v>
      </c>
      <c r="G45">
        <v>64.38</v>
      </c>
      <c r="H45">
        <v>64.99</v>
      </c>
      <c r="I45">
        <v>61.58</v>
      </c>
      <c r="J45">
        <v>62.34</v>
      </c>
      <c r="K45">
        <v>66.19</v>
      </c>
    </row>
    <row r="46" spans="1:11" s="9" customFormat="1" x14ac:dyDescent="0.2">
      <c r="A46" s="9" t="s">
        <v>11</v>
      </c>
      <c r="B46">
        <v>5.14</v>
      </c>
      <c r="C46">
        <v>5.26</v>
      </c>
      <c r="D46">
        <v>4.6</v>
      </c>
      <c r="E46">
        <v>16.72</v>
      </c>
      <c r="F46">
        <v>17.27</v>
      </c>
      <c r="G46">
        <v>15.15</v>
      </c>
      <c r="H46">
        <v>23.5</v>
      </c>
      <c r="I46">
        <v>10.95</v>
      </c>
      <c r="J46">
        <v>11.11</v>
      </c>
      <c r="K46">
        <v>12.3</v>
      </c>
    </row>
    <row r="47" spans="1:11" s="9" customFormat="1" x14ac:dyDescent="0.2">
      <c r="A47" s="9" t="s">
        <v>12</v>
      </c>
      <c r="B47">
        <v>205.79</v>
      </c>
      <c r="C47">
        <v>232.36</v>
      </c>
      <c r="D47">
        <v>197.74</v>
      </c>
      <c r="E47">
        <v>85.95</v>
      </c>
      <c r="F47">
        <v>423.55</v>
      </c>
      <c r="G47">
        <v>467.71</v>
      </c>
      <c r="H47">
        <v>454.37</v>
      </c>
      <c r="I47">
        <v>314.77</v>
      </c>
      <c r="J47">
        <v>403.45</v>
      </c>
      <c r="K47">
        <v>410.65</v>
      </c>
    </row>
    <row r="48" spans="1:11" s="9" customFormat="1" x14ac:dyDescent="0.2">
      <c r="A48" s="9" t="s">
        <v>13</v>
      </c>
      <c r="B48">
        <v>25.48</v>
      </c>
      <c r="C48">
        <v>32.89</v>
      </c>
      <c r="D48">
        <v>20.52</v>
      </c>
      <c r="E48">
        <v>22.61</v>
      </c>
      <c r="F48">
        <v>98.65</v>
      </c>
      <c r="G48">
        <v>118.58</v>
      </c>
      <c r="H48">
        <v>152.1</v>
      </c>
      <c r="I48">
        <v>80.47</v>
      </c>
      <c r="J48">
        <v>101.89</v>
      </c>
      <c r="K48">
        <v>104.73</v>
      </c>
    </row>
    <row r="49" spans="1:11" s="9" customFormat="1" x14ac:dyDescent="0.2">
      <c r="A49" s="9" t="s">
        <v>14</v>
      </c>
      <c r="B49">
        <v>180.31</v>
      </c>
      <c r="C49">
        <v>199.47</v>
      </c>
      <c r="D49">
        <v>177.22</v>
      </c>
      <c r="E49">
        <v>63.34</v>
      </c>
      <c r="F49">
        <v>324.9</v>
      </c>
      <c r="G49">
        <v>349.13</v>
      </c>
      <c r="H49">
        <v>302.27</v>
      </c>
      <c r="I49">
        <v>234.3</v>
      </c>
      <c r="J49">
        <v>301.56</v>
      </c>
      <c r="K49">
        <v>305.92</v>
      </c>
    </row>
    <row r="50" spans="1:11" x14ac:dyDescent="0.2">
      <c r="A50" s="9" t="s">
        <v>8</v>
      </c>
      <c r="B50">
        <v>235.06</v>
      </c>
      <c r="C50">
        <v>268.97</v>
      </c>
      <c r="D50">
        <v>245.31</v>
      </c>
      <c r="E50">
        <v>130.86</v>
      </c>
      <c r="F50">
        <v>420.68</v>
      </c>
      <c r="G50">
        <v>508.07</v>
      </c>
      <c r="H50">
        <v>505.65</v>
      </c>
      <c r="I50">
        <v>353.11</v>
      </c>
      <c r="J50">
        <v>443.63</v>
      </c>
      <c r="K50">
        <v>440.34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62.39</v>
      </c>
      <c r="C57">
        <v>62.39</v>
      </c>
      <c r="D57">
        <v>62.39</v>
      </c>
      <c r="E57">
        <v>62.44</v>
      </c>
      <c r="F57">
        <v>62.46</v>
      </c>
      <c r="G57">
        <v>62.49</v>
      </c>
      <c r="H57">
        <v>62.51</v>
      </c>
      <c r="I57">
        <v>62.55</v>
      </c>
      <c r="J57">
        <v>62.58</v>
      </c>
      <c r="K57">
        <v>62.6</v>
      </c>
    </row>
    <row r="58" spans="1:11" x14ac:dyDescent="0.2">
      <c r="A58" s="9" t="s">
        <v>25</v>
      </c>
      <c r="B58">
        <v>1545.93</v>
      </c>
      <c r="C58">
        <v>1807.83</v>
      </c>
      <c r="D58">
        <v>2067.46</v>
      </c>
      <c r="E58">
        <v>2313.35</v>
      </c>
      <c r="F58">
        <v>2891.21</v>
      </c>
      <c r="G58">
        <v>3211.09</v>
      </c>
      <c r="H58">
        <v>3676.64</v>
      </c>
      <c r="I58">
        <v>4129.65</v>
      </c>
      <c r="J58">
        <v>4242.23</v>
      </c>
      <c r="K58">
        <v>5101.85</v>
      </c>
    </row>
    <row r="59" spans="1:11" x14ac:dyDescent="0.2">
      <c r="A59" s="9" t="s">
        <v>71</v>
      </c>
      <c r="B59">
        <v>128.58</v>
      </c>
      <c r="C59">
        <v>108.78</v>
      </c>
      <c r="D59">
        <v>195.52</v>
      </c>
      <c r="E59">
        <v>83.46</v>
      </c>
      <c r="F59">
        <v>44.4</v>
      </c>
      <c r="G59">
        <v>198.05</v>
      </c>
      <c r="H59">
        <v>108.0</v>
      </c>
      <c r="I59">
        <v>94.5</v>
      </c>
      <c r="J59">
        <v>162.11</v>
      </c>
      <c r="K59">
        <v>622.86</v>
      </c>
    </row>
    <row r="60" spans="1:11" x14ac:dyDescent="0.2">
      <c r="A60" s="9" t="s">
        <v>72</v>
      </c>
      <c r="B60">
        <v>910.05</v>
      </c>
      <c r="C60">
        <v>879.28</v>
      </c>
      <c r="D60">
        <v>1072.73</v>
      </c>
      <c r="E60">
        <v>1189.6</v>
      </c>
      <c r="F60">
        <v>1090.91</v>
      </c>
      <c r="G60">
        <v>1488.36</v>
      </c>
      <c r="H60">
        <v>2694.26</v>
      </c>
      <c r="I60">
        <v>2838.96</v>
      </c>
      <c r="J60">
        <v>2580.94</v>
      </c>
      <c r="K60">
        <v>3032.91</v>
      </c>
    </row>
    <row r="61" spans="1:11" s="1" customFormat="1" x14ac:dyDescent="0.2">
      <c r="A61" s="1" t="s">
        <v>26</v>
      </c>
      <c r="B61">
        <v>2646.95</v>
      </c>
      <c r="C61">
        <v>2858.28</v>
      </c>
      <c r="D61">
        <v>3398.1</v>
      </c>
      <c r="E61">
        <v>3648.85</v>
      </c>
      <c r="F61">
        <v>4088.98</v>
      </c>
      <c r="G61">
        <v>4959.99</v>
      </c>
      <c r="H61">
        <v>6541.41</v>
      </c>
      <c r="I61">
        <v>7125.66</v>
      </c>
      <c r="J61">
        <v>7047.86</v>
      </c>
      <c r="K61">
        <v>8820.22</v>
      </c>
    </row>
    <row r="62" spans="1:11" x14ac:dyDescent="0.2">
      <c r="A62" s="9" t="s">
        <v>27</v>
      </c>
      <c r="B62">
        <v>777.56</v>
      </c>
      <c r="C62">
        <v>903.72</v>
      </c>
      <c r="D62">
        <v>906.28</v>
      </c>
      <c r="E62">
        <v>985.19</v>
      </c>
      <c r="F62">
        <v>1188.07</v>
      </c>
      <c r="G62">
        <v>1265.75</v>
      </c>
      <c r="H62">
        <v>2785.16</v>
      </c>
      <c r="I62">
        <v>2903.83</v>
      </c>
      <c r="J62">
        <v>3349.42</v>
      </c>
      <c r="K62">
        <v>3290.3</v>
      </c>
    </row>
    <row r="63" spans="1:11" x14ac:dyDescent="0.2">
      <c r="A63" s="9" t="s">
        <v>28</v>
      </c>
      <c r="B63">
        <v>56.39</v>
      </c>
      <c r="C63">
        <v>9.82</v>
      </c>
      <c r="D63">
        <v>27.78</v>
      </c>
      <c r="E63">
        <v>22.13</v>
      </c>
      <c r="F63">
        <v>20.49</v>
      </c>
      <c r="G63">
        <v>11.91</v>
      </c>
      <c r="H63">
        <v>24.05</v>
      </c>
      <c r="I63">
        <v>232.66</v>
      </c>
      <c r="J63">
        <v>86.13</v>
      </c>
      <c r="K63">
        <v>89.91</v>
      </c>
    </row>
    <row r="64" spans="1:11" x14ac:dyDescent="0.2">
      <c r="A64" s="9" t="s">
        <v>29</v>
      </c>
      <c r="B64">
        <v>775.07</v>
      </c>
      <c r="C64">
        <v>791.92</v>
      </c>
      <c r="D64">
        <v>882.52</v>
      </c>
      <c r="E64">
        <v>1011.76</v>
      </c>
      <c r="F64">
        <v>462.71</v>
      </c>
      <c r="G64">
        <v>389.07</v>
      </c>
      <c r="H64">
        <v>41.7</v>
      </c>
      <c r="I64">
        <v>1.66</v>
      </c>
      <c r="J64">
        <v>1.63</v>
      </c>
      <c r="K64">
        <v>307.93</v>
      </c>
    </row>
    <row r="65" spans="1:1" x14ac:dyDescent="0.2">
      <c r="A65" s="9" t="s">
        <v>73</v>
      </c>
      <c r="B65">
        <v>1037.93</v>
      </c>
      <c r="C65">
        <v>1152.82</v>
      </c>
      <c r="D65">
        <v>1581.52</v>
      </c>
      <c r="E65">
        <v>1629.77</v>
      </c>
      <c r="F65">
        <v>2417.71</v>
      </c>
      <c r="G65">
        <v>3293.26</v>
      </c>
      <c r="H65">
        <v>3690.5</v>
      </c>
      <c r="I65">
        <v>3987.51</v>
      </c>
      <c r="J65">
        <v>3610.68</v>
      </c>
      <c r="K65">
        <v>5132.08</v>
      </c>
    </row>
    <row r="66" spans="1:1" s="1" customFormat="1" x14ac:dyDescent="0.2">
      <c r="A66" s="1" t="s">
        <v>26</v>
      </c>
      <c r="B66">
        <v>2646.95</v>
      </c>
      <c r="C66">
        <v>2858.28</v>
      </c>
      <c r="D66">
        <v>3398.1</v>
      </c>
      <c r="E66">
        <v>3648.85</v>
      </c>
      <c r="F66">
        <v>4088.98</v>
      </c>
      <c r="G66">
        <v>4959.99</v>
      </c>
      <c r="H66">
        <v>6541.41</v>
      </c>
      <c r="I66">
        <v>7125.66</v>
      </c>
      <c r="J66">
        <v>7047.86</v>
      </c>
      <c r="K66">
        <v>8820.22</v>
      </c>
    </row>
    <row r="67" spans="1:1" s="9" customFormat="1" x14ac:dyDescent="0.2">
      <c r="A67" s="9" t="s">
        <v>78</v>
      </c>
      <c r="B67">
        <v>159.71</v>
      </c>
      <c r="C67">
        <v>130.17</v>
      </c>
      <c r="D67">
        <v>136.49</v>
      </c>
      <c r="E67">
        <v>132.51</v>
      </c>
      <c r="F67">
        <v>157.64</v>
      </c>
      <c r="G67">
        <v>228.5</v>
      </c>
      <c r="H67">
        <v>325.4</v>
      </c>
      <c r="I67">
        <v>406.58</v>
      </c>
      <c r="J67">
        <v>240.92</v>
      </c>
      <c r="K67">
        <v>560.31</v>
      </c>
    </row>
    <row r="68" spans="1:1" x14ac:dyDescent="0.2">
      <c r="A68" s="9" t="s">
        <v>45</v>
      </c>
      <c r="B68">
        <v>648.88</v>
      </c>
      <c r="C68">
        <v>663.03</v>
      </c>
      <c r="D68">
        <v>682.71</v>
      </c>
      <c r="E68">
        <v>689.72</v>
      </c>
      <c r="F68">
        <v>784.36</v>
      </c>
      <c r="G68">
        <v>928.43</v>
      </c>
      <c r="H68">
        <v>1621.65</v>
      </c>
      <c r="I68">
        <v>1918.97</v>
      </c>
      <c r="J68">
        <v>1871.88</v>
      </c>
      <c r="K68">
        <v>2619.89</v>
      </c>
    </row>
    <row r="69" spans="1:1" x14ac:dyDescent="0.2">
      <c r="A69" s="5" t="s">
        <v>87</v>
      </c>
      <c r="B69">
        <v>136.21</v>
      </c>
      <c r="C69">
        <v>246.54</v>
      </c>
      <c r="D69">
        <v>626.14</v>
      </c>
      <c r="E69">
        <v>522.34</v>
      </c>
      <c r="F69">
        <v>1365.21</v>
      </c>
      <c r="G69">
        <v>1937.53</v>
      </c>
      <c r="H69">
        <v>1526.17</v>
      </c>
      <c r="I69">
        <v>1287.7</v>
      </c>
      <c r="J69">
        <v>1106.92</v>
      </c>
      <c r="K69">
        <v>1624.74</v>
      </c>
    </row>
    <row r="70" spans="1:1" x14ac:dyDescent="0.2">
      <c r="A70" s="5" t="s">
        <v>74</v>
      </c>
      <c r="B70">
        <v>124774812.0</v>
      </c>
      <c r="C70">
        <v>124774812.0</v>
      </c>
      <c r="D70">
        <v>124775100.0</v>
      </c>
      <c r="E70">
        <v>624357810.0</v>
      </c>
      <c r="F70">
        <v>624545820.0</v>
      </c>
      <c r="G70">
        <v>624855342.0</v>
      </c>
      <c r="H70">
        <v>625148473.0</v>
      </c>
      <c r="I70">
        <v>625472910.0</v>
      </c>
      <c r="J70">
        <v>625802834.0</v>
      </c>
      <c r="K70">
        <v>626013006.0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5.0</v>
      </c>
      <c r="C72">
        <v>5.0</v>
      </c>
      <c r="D72">
        <v>5.0</v>
      </c>
      <c r="E72">
        <v>1.0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357.21</v>
      </c>
      <c r="C82">
        <v>381.44</v>
      </c>
      <c r="D82">
        <v>652.53</v>
      </c>
      <c r="E82">
        <v>600.44</v>
      </c>
      <c r="F82">
        <v>525.37</v>
      </c>
      <c r="G82">
        <v>777.83</v>
      </c>
      <c r="H82">
        <v>1107.66</v>
      </c>
      <c r="I82">
        <v>512.61</v>
      </c>
      <c r="J82">
        <v>824.77</v>
      </c>
      <c r="K82">
        <v>657.93</v>
      </c>
    </row>
    <row r="83" spans="1:11" s="9" customFormat="1" x14ac:dyDescent="0.2">
      <c r="A83" s="9" t="s">
        <v>33</v>
      </c>
      <c r="B83">
        <v>-185.56</v>
      </c>
      <c r="C83">
        <v>-135.97</v>
      </c>
      <c r="D83">
        <v>-383.25</v>
      </c>
      <c r="E83">
        <v>-607.77</v>
      </c>
      <c r="F83">
        <v>-77.41</v>
      </c>
      <c r="G83">
        <v>-227.24</v>
      </c>
      <c r="H83">
        <v>-1003.11</v>
      </c>
      <c r="I83">
        <v>184.87</v>
      </c>
      <c r="J83">
        <v>-547.65</v>
      </c>
      <c r="K83">
        <v>-763.22</v>
      </c>
    </row>
    <row r="84" spans="1:11" s="9" customFormat="1" x14ac:dyDescent="0.2">
      <c r="A84" s="9" t="s">
        <v>34</v>
      </c>
      <c r="B84">
        <v>-84.81</v>
      </c>
      <c r="C84">
        <v>-135.55</v>
      </c>
      <c r="D84">
        <v>-115.49</v>
      </c>
      <c r="E84">
        <v>-268.59</v>
      </c>
      <c r="F84">
        <v>-497.79</v>
      </c>
      <c r="G84">
        <v>-72.4</v>
      </c>
      <c r="H84">
        <v>-358.31</v>
      </c>
      <c r="I84">
        <v>-317.95</v>
      </c>
      <c r="J84">
        <v>-715.9</v>
      </c>
      <c r="K84">
        <v>189.77</v>
      </c>
    </row>
    <row r="85" spans="1:11" s="1" customFormat="1" x14ac:dyDescent="0.2">
      <c r="A85" s="9" t="s">
        <v>35</v>
      </c>
      <c r="B85">
        <v>86.84</v>
      </c>
      <c r="C85">
        <v>109.92</v>
      </c>
      <c r="D85">
        <v>153.79</v>
      </c>
      <c r="E85">
        <v>-275.92</v>
      </c>
      <c r="F85">
        <v>-49.83</v>
      </c>
      <c r="G85">
        <v>478.19</v>
      </c>
      <c r="H85">
        <v>-253.76</v>
      </c>
      <c r="I85">
        <v>379.53</v>
      </c>
      <c r="J85">
        <v>-438.78</v>
      </c>
      <c r="K85">
        <v>84.48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114.42</v>
      </c>
      <c r="C90">
        <v>128.76</v>
      </c>
      <c r="D90">
        <v>186.78</v>
      </c>
      <c r="E90">
        <v>305.25</v>
      </c>
      <c r="F90">
        <v>321.35</v>
      </c>
      <c r="G90">
        <v>465.75</v>
      </c>
      <c r="H90">
        <v>487.85</v>
      </c>
      <c r="I90">
        <v>772.5</v>
      </c>
      <c r="J90">
        <v>480.45</v>
      </c>
      <c r="K90">
        <v>1050.4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62.39</v>
      </c>
      <c r="C93" s="31">
        <v>62.39</v>
      </c>
      <c r="D93" s="31">
        <v>62.41</v>
      </c>
      <c r="E93" s="31">
        <v>62.45</v>
      </c>
      <c r="F93" s="31">
        <v>62.46</v>
      </c>
      <c r="G93" s="31">
        <v>62.49</v>
      </c>
      <c r="H93" s="31">
        <v>62.51</v>
      </c>
      <c r="I93" s="31">
        <v>62.55</v>
      </c>
      <c r="J93" s="31">
        <v>62.58</v>
      </c>
      <c r="K93" s="31">
        <v>62.6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