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<sst xmlns="http://schemas.openxmlformats.org/spreadsheetml/2006/main" count="145" uniqueCount="93">
  <si>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</si>
  <si>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</si>
  <si>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</si>
  <si>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</si>
  <si>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</si>
  <si>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</si>
  <si>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</si>
  <si>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</si>
  <si>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</si>
  <si>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</si>
  <si>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</si>
  <si>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</si>
  <si>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</si>
  <si>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</si>
  <si>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</si>
  <si>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</si>
  <si>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</si>
  <si>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</si>
  <si>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</si>
  <si>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</si>
  <si>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</si>
  <si>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</si>
  <si>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</si>
  <si>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</si>
  <si>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</si>
  <si>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</si>
  <si>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</si>
  <si>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</si>
  <si>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</si>
  <si>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</si>
  <si>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</si>
  <si>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</si>
  <si>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</si>
  <si>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</si>
  <si>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</si>
  <si>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</si>
  <si>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</si>
  <si>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</si>
  <si>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</si>
  <si>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</si>
  <si>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</si>
  <si>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</si>
  <si>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</si>
  <si>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</si>
  <si>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</si>
  <si>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</si>
  <si>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</si>
  <si>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</si>
  <si>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</si>
  <si>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</si>
  <si>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</si>
  <si>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</si>
  <si>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</si>
  <si>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</si>
  <si>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</si>
  <si>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</si>
  <si>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</si>
  <si>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</si>
  <si>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</si>
  <si>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</si>
  <si>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</si>
  <si>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</si>
  <si>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</si>
  <si>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HINDALCO INDUSTRIES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</si>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</sst>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570.50</v>
      </c>
    </row>
    <row r="9" spans="1:11" x14ac:dyDescent="0.2">
      <c r="A9" s="5" t="s">
        <v>79</v>
      </c>
      <c r="B9">
        <v>128201.20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26596.78</v>
      </c>
      <c r="C17">
        <v>25959.94</v>
      </c>
      <c r="D17">
        <v>27850.93</v>
      </c>
      <c r="E17">
        <v>34525.03</v>
      </c>
      <c r="F17">
        <v>34270.81</v>
      </c>
      <c r="G17">
        <v>36936.61</v>
      </c>
      <c r="H17">
        <v>42809.15</v>
      </c>
      <c r="I17">
        <v>45749.0</v>
      </c>
      <c r="J17">
        <v>40242.0</v>
      </c>
      <c r="K17">
        <v>42701.0</v>
      </c>
    </row>
    <row r="18" spans="1:1" s="9" customFormat="1" x14ac:dyDescent="0.2">
      <c r="A18" s="5" t="s">
        <v>80</v>
      </c>
      <c r="B18">
        <v>18049.08</v>
      </c>
      <c r="C18">
        <v>17137.88</v>
      </c>
      <c r="D18">
        <v>18968.55</v>
      </c>
      <c r="E18">
        <v>21128.42</v>
      </c>
      <c r="F18">
        <v>19221.36</v>
      </c>
      <c r="G18">
        <v>21107.33</v>
      </c>
      <c r="H18">
        <v>25418.96</v>
      </c>
      <c r="I18">
        <v>27482.0</v>
      </c>
      <c r="J18">
        <v>22841.0</v>
      </c>
      <c r="K18">
        <v>28422.0</v>
      </c>
    </row>
    <row r="19" spans="1:1" s="9" customFormat="1" x14ac:dyDescent="0.2">
      <c r="A19" s="5" t="s">
        <v>81</v>
      </c>
      <c r="B19">
        <v>407.31</v>
      </c>
      <c r="C19">
        <v>-127.94</v>
      </c>
      <c r="D19">
        <v>676.21</v>
      </c>
      <c r="E19">
        <v>-67.81</v>
      </c>
      <c r="F19">
        <v>-191.7</v>
      </c>
      <c r="G19">
        <v>1100.16</v>
      </c>
      <c r="H19">
        <v>419.23</v>
      </c>
      <c r="I19">
        <v>382.0</v>
      </c>
      <c r="K19">
        <v>1821.0</v>
      </c>
    </row>
    <row r="20" spans="1:1" s="9" customFormat="1" x14ac:dyDescent="0.2">
      <c r="A20" s="5" t="s">
        <v>82</v>
      </c>
      <c r="B20">
        <v>2881.74</v>
      </c>
      <c r="C20">
        <v>3121.82</v>
      </c>
      <c r="D20">
        <v>3996.28</v>
      </c>
      <c r="E20">
        <v>5270.09</v>
      </c>
      <c r="F20">
        <v>6549.29</v>
      </c>
      <c r="G20">
        <v>5906.46</v>
      </c>
      <c r="H20">
        <v>6030.11</v>
      </c>
      <c r="I20">
        <v>6937.0</v>
      </c>
      <c r="J20">
        <v>6989.0</v>
      </c>
      <c r="K20">
        <v>5668.0</v>
      </c>
    </row>
    <row r="21" spans="1:1" s="9" customFormat="1" x14ac:dyDescent="0.2">
      <c r="A21" s="5" t="s">
        <v>83</v>
      </c>
      <c r="B21">
        <v>764.93</v>
      </c>
      <c r="C21">
        <v>882.66</v>
      </c>
      <c r="D21">
        <v>936.89</v>
      </c>
      <c r="E21">
        <v>1126.9</v>
      </c>
      <c r="F21">
        <v>1207.44</v>
      </c>
      <c r="G21">
        <v>1751.58</v>
      </c>
      <c r="H21">
        <v>1924.68</v>
      </c>
      <c r="I21">
        <v>2097.0</v>
      </c>
      <c r="J21">
        <v>1986.0</v>
      </c>
      <c r="K21">
        <v>1934.0</v>
      </c>
    </row>
    <row r="22" spans="1:1" s="9" customFormat="1" x14ac:dyDescent="0.2">
      <c r="A22" s="5" t="s">
        <v>84</v>
      </c>
      <c r="B22">
        <v>1173.32</v>
      </c>
      <c r="C22">
        <v>1279.26</v>
      </c>
      <c r="D22">
        <v>1420.62</v>
      </c>
      <c r="E22">
        <v>1626.75</v>
      </c>
      <c r="F22">
        <v>1698.13</v>
      </c>
      <c r="G22">
        <v>1759.51</v>
      </c>
      <c r="H22">
        <v>1902.27</v>
      </c>
      <c r="I22">
        <v>1993.0</v>
      </c>
      <c r="J22">
        <v>1941.0</v>
      </c>
      <c r="K22">
        <v>1864.0</v>
      </c>
    </row>
    <row r="23" spans="1:1" s="9" customFormat="1" x14ac:dyDescent="0.2">
      <c r="A23" s="5" t="s">
        <v>85</v>
      </c>
      <c r="B23">
        <v>592.78</v>
      </c>
      <c r="C23">
        <v>754.02</v>
      </c>
      <c r="D23">
        <v>633.27</v>
      </c>
      <c r="E23">
        <v>803.53</v>
      </c>
      <c r="F23">
        <v>841.13</v>
      </c>
      <c r="G23">
        <v>961.99</v>
      </c>
      <c r="H23">
        <v>1001.05</v>
      </c>
      <c r="I23">
        <v>1081.0</v>
      </c>
      <c r="J23">
        <v>1033.0</v>
      </c>
      <c r="K23">
        <v>1040.0</v>
      </c>
    </row>
    <row r="24" spans="1:1" s="9" customFormat="1" x14ac:dyDescent="0.2">
      <c r="A24" s="5" t="s">
        <v>86</v>
      </c>
      <c r="B24">
        <v>437.48</v>
      </c>
      <c r="C24">
        <v>503.76</v>
      </c>
      <c r="D24">
        <v>92.24</v>
      </c>
      <c r="E24">
        <v>1079.02</v>
      </c>
      <c r="F24">
        <v>1206.69</v>
      </c>
      <c r="G24">
        <v>1737.92</v>
      </c>
      <c r="H24">
        <v>1827.24</v>
      </c>
      <c r="I24">
        <v>2295.0</v>
      </c>
      <c r="J24">
        <v>1788.0</v>
      </c>
      <c r="K24">
        <v>1500.0</v>
      </c>
    </row>
    <row r="25" spans="1:1" s="9" customFormat="1" x14ac:dyDescent="0.2">
      <c r="A25" s="9" t="s">
        <v>9</v>
      </c>
      <c r="B25">
        <v>615.79</v>
      </c>
      <c r="C25">
        <v>1034.21</v>
      </c>
      <c r="D25">
        <v>741.03</v>
      </c>
      <c r="E25">
        <v>298.52</v>
      </c>
      <c r="F25">
        <v>967.91</v>
      </c>
      <c r="G25">
        <v>1092.1</v>
      </c>
      <c r="H25">
        <v>622.61</v>
      </c>
      <c r="I25">
        <v>940.0</v>
      </c>
      <c r="J25">
        <v>675.0</v>
      </c>
      <c r="K25">
        <v>657.0</v>
      </c>
    </row>
    <row r="26" spans="1:1" s="9" customFormat="1" x14ac:dyDescent="0.2">
      <c r="A26" s="9" t="s">
        <v>10</v>
      </c>
      <c r="B26">
        <v>689.97</v>
      </c>
      <c r="C26">
        <v>704.2</v>
      </c>
      <c r="D26">
        <v>823.29</v>
      </c>
      <c r="E26">
        <v>837.03</v>
      </c>
      <c r="F26">
        <v>1282.02</v>
      </c>
      <c r="G26">
        <v>1427.97</v>
      </c>
      <c r="H26">
        <v>1617.32</v>
      </c>
      <c r="I26">
        <v>1693.0</v>
      </c>
      <c r="J26">
        <v>1708.0</v>
      </c>
      <c r="K26">
        <v>1708.0</v>
      </c>
    </row>
    <row r="27" spans="1:1" s="9" customFormat="1" x14ac:dyDescent="0.2">
      <c r="A27" s="9" t="s">
        <v>11</v>
      </c>
      <c r="B27">
        <v>293.63</v>
      </c>
      <c r="C27">
        <v>435.98</v>
      </c>
      <c r="D27">
        <v>711.65</v>
      </c>
      <c r="E27">
        <v>1637.09</v>
      </c>
      <c r="F27">
        <v>2390.14</v>
      </c>
      <c r="G27">
        <v>2322.87</v>
      </c>
      <c r="H27">
        <v>1900.54</v>
      </c>
      <c r="I27">
        <v>1683.0</v>
      </c>
      <c r="J27">
        <v>1679.0</v>
      </c>
      <c r="K27">
        <v>1469.0</v>
      </c>
    </row>
    <row r="28" spans="1:1" s="9" customFormat="1" x14ac:dyDescent="0.2">
      <c r="A28" s="9" t="s">
        <v>12</v>
      </c>
      <c r="B28">
        <v>2736.95</v>
      </c>
      <c r="C28">
        <v>2046.63</v>
      </c>
      <c r="D28">
        <v>1685.38</v>
      </c>
      <c r="E28">
        <v>1246.91</v>
      </c>
      <c r="F28">
        <v>650.82</v>
      </c>
      <c r="G28">
        <v>2153.24</v>
      </c>
      <c r="H28">
        <v>2228.82</v>
      </c>
      <c r="I28">
        <v>1810.0</v>
      </c>
      <c r="J28">
        <v>952.0</v>
      </c>
      <c r="K28">
        <v>1574.0</v>
      </c>
    </row>
    <row r="29" spans="1:1" s="9" customFormat="1" x14ac:dyDescent="0.2">
      <c r="A29" s="9" t="s">
        <v>13</v>
      </c>
      <c r="B29">
        <v>499.75</v>
      </c>
      <c r="C29">
        <v>347.43</v>
      </c>
      <c r="D29">
        <v>272.05</v>
      </c>
      <c r="E29">
        <v>321.75</v>
      </c>
      <c r="F29">
        <v>98.92</v>
      </c>
      <c r="G29">
        <v>596.35</v>
      </c>
      <c r="H29">
        <v>792.33</v>
      </c>
      <c r="I29">
        <v>605.0</v>
      </c>
      <c r="J29">
        <v>332.0</v>
      </c>
      <c r="K29">
        <v>581.0</v>
      </c>
    </row>
    <row r="30" spans="1:1" s="9" customFormat="1" x14ac:dyDescent="0.2">
      <c r="A30" s="9" t="s">
        <v>14</v>
      </c>
      <c r="B30">
        <v>2237.2</v>
      </c>
      <c r="C30">
        <v>1699.2</v>
      </c>
      <c r="D30">
        <v>1413.33</v>
      </c>
      <c r="E30">
        <v>925.16</v>
      </c>
      <c r="F30">
        <v>551.9</v>
      </c>
      <c r="G30">
        <v>1556.89</v>
      </c>
      <c r="H30">
        <v>1436.49</v>
      </c>
      <c r="I30">
        <v>1205.0</v>
      </c>
      <c r="J30">
        <v>620.0</v>
      </c>
      <c r="K30">
        <v>993.0</v>
      </c>
    </row>
    <row r="31" spans="1:1" s="9" customFormat="1" x14ac:dyDescent="0.2">
      <c r="A31" s="9" t="s">
        <v>70</v>
      </c>
      <c r="B31">
        <v>296.79</v>
      </c>
      <c r="C31">
        <v>268.07</v>
      </c>
      <c r="D31">
        <v>206.48</v>
      </c>
      <c r="E31">
        <v>206.52</v>
      </c>
      <c r="F31">
        <v>206.52</v>
      </c>
      <c r="G31">
        <v>244.99</v>
      </c>
      <c r="H31">
        <v>267.47</v>
      </c>
      <c r="I31">
        <v>266.4</v>
      </c>
      <c r="J31">
        <v>222.0</v>
      </c>
      <c r="K31">
        <v>666.0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9965.0</v>
      </c>
      <c r="C42">
        <v>10230.0</v>
      </c>
      <c r="D42">
        <v>9992.0</v>
      </c>
      <c r="E42">
        <v>7420.0</v>
      </c>
      <c r="F42">
        <v>9518.0</v>
      </c>
      <c r="G42">
        <v>11351.0</v>
      </c>
      <c r="H42">
        <v>14412.0</v>
      </c>
      <c r="I42">
        <v>13298.0</v>
      </c>
      <c r="J42">
        <v>17290.0</v>
      </c>
      <c r="K42">
        <v>18096.0</v>
      </c>
    </row>
    <row r="43" spans="1:11" s="9" customFormat="1" x14ac:dyDescent="0.2">
      <c r="A43" s="9" t="s">
        <v>7</v>
      </c>
      <c r="B43">
        <v>9173.0</v>
      </c>
      <c r="C43">
        <v>9217.0</v>
      </c>
      <c r="D43">
        <v>8851.0</v>
      </c>
      <c r="E43">
        <v>6847.0</v>
      </c>
      <c r="F43">
        <v>8666.0</v>
      </c>
      <c r="G43">
        <v>10169.0</v>
      </c>
      <c r="H43">
        <v>12925.0</v>
      </c>
      <c r="I43">
        <v>11202.0</v>
      </c>
      <c r="J43">
        <v>14252.0</v>
      </c>
      <c r="K43">
        <v>15296.0</v>
      </c>
    </row>
    <row r="44" spans="1:11" s="9" customFormat="1" x14ac:dyDescent="0.2">
      <c r="A44" s="9" t="s">
        <v>9</v>
      </c>
      <c r="B44">
        <v>160.0</v>
      </c>
      <c r="C44">
        <v>128.0</v>
      </c>
      <c r="D44">
        <v>208.0</v>
      </c>
      <c r="E44">
        <v>211.0</v>
      </c>
      <c r="F44">
        <v>254.0</v>
      </c>
      <c r="G44">
        <v>116.0</v>
      </c>
      <c r="H44">
        <v>76.0</v>
      </c>
      <c r="I44">
        <v>101.0</v>
      </c>
      <c r="J44">
        <v>163.0</v>
      </c>
      <c r="K44">
        <v>102.0</v>
      </c>
    </row>
    <row r="45" spans="1:11" s="9" customFormat="1" x14ac:dyDescent="0.2">
      <c r="A45" s="9" t="s">
        <v>10</v>
      </c>
      <c r="B45">
        <v>420.0</v>
      </c>
      <c r="C45">
        <v>428.0</v>
      </c>
      <c r="D45">
        <v>442.0</v>
      </c>
      <c r="E45">
        <v>425.0</v>
      </c>
      <c r="F45">
        <v>427.0</v>
      </c>
      <c r="G45">
        <v>414.0</v>
      </c>
      <c r="H45">
        <v>442.0</v>
      </c>
      <c r="I45">
        <v>442.0</v>
      </c>
      <c r="J45">
        <v>424.0</v>
      </c>
      <c r="K45">
        <v>437.0</v>
      </c>
    </row>
    <row r="46" spans="1:11" s="9" customFormat="1" x14ac:dyDescent="0.2">
      <c r="A46" s="9" t="s">
        <v>11</v>
      </c>
      <c r="B46">
        <v>428.0</v>
      </c>
      <c r="C46">
        <v>406.0</v>
      </c>
      <c r="D46">
        <v>401.0</v>
      </c>
      <c r="E46">
        <v>425.0</v>
      </c>
      <c r="F46">
        <v>361.0</v>
      </c>
      <c r="G46">
        <v>352.0</v>
      </c>
      <c r="H46">
        <v>331.0</v>
      </c>
      <c r="I46">
        <v>347.0</v>
      </c>
      <c r="J46">
        <v>343.0</v>
      </c>
      <c r="K46">
        <v>371.0</v>
      </c>
    </row>
    <row r="47" spans="1:11" s="9" customFormat="1" x14ac:dyDescent="0.2">
      <c r="A47" s="9" t="s">
        <v>12</v>
      </c>
      <c r="B47">
        <v>104.0</v>
      </c>
      <c r="C47">
        <v>307.0</v>
      </c>
      <c r="D47">
        <v>506.0</v>
      </c>
      <c r="E47">
        <v>-66.0</v>
      </c>
      <c r="F47">
        <v>318.0</v>
      </c>
      <c r="G47">
        <v>532.0</v>
      </c>
      <c r="H47">
        <v>790.0</v>
      </c>
      <c r="I47">
        <v>1408.0</v>
      </c>
      <c r="J47">
        <v>2434.0</v>
      </c>
      <c r="K47">
        <v>2094.0</v>
      </c>
    </row>
    <row r="48" spans="1:11" s="9" customFormat="1" x14ac:dyDescent="0.2">
      <c r="A48" s="9" t="s">
        <v>13</v>
      </c>
      <c r="B48">
        <v>26.0</v>
      </c>
      <c r="C48">
        <v>114.0</v>
      </c>
      <c r="D48">
        <v>180.0</v>
      </c>
      <c r="E48">
        <v>-26.0</v>
      </c>
      <c r="F48">
        <v>120.0</v>
      </c>
      <c r="G48">
        <v>192.0</v>
      </c>
      <c r="H48">
        <v>295.0</v>
      </c>
      <c r="I48">
        <v>498.0</v>
      </c>
      <c r="J48">
        <v>826.0</v>
      </c>
      <c r="K48">
        <v>706.0</v>
      </c>
    </row>
    <row r="49" spans="1:11" s="9" customFormat="1" x14ac:dyDescent="0.2">
      <c r="A49" s="9" t="s">
        <v>14</v>
      </c>
      <c r="B49">
        <v>78.0</v>
      </c>
      <c r="C49">
        <v>193.0</v>
      </c>
      <c r="D49">
        <v>326.0</v>
      </c>
      <c r="E49">
        <v>-40.0</v>
      </c>
      <c r="F49">
        <v>198.0</v>
      </c>
      <c r="G49">
        <v>340.0</v>
      </c>
      <c r="H49">
        <v>495.0</v>
      </c>
      <c r="I49">
        <v>910.0</v>
      </c>
      <c r="J49">
        <v>1608.0</v>
      </c>
      <c r="K49">
        <v>1388.0</v>
      </c>
    </row>
    <row r="50" spans="1:11" x14ac:dyDescent="0.2">
      <c r="A50" s="9" t="s">
        <v>8</v>
      </c>
      <c r="B50">
        <v>792.0</v>
      </c>
      <c r="C50">
        <v>1013.0</v>
      </c>
      <c r="D50">
        <v>1141.0</v>
      </c>
      <c r="E50">
        <v>573.0</v>
      </c>
      <c r="F50">
        <v>852.0</v>
      </c>
      <c r="G50">
        <v>1182.0</v>
      </c>
      <c r="H50">
        <v>1487.0</v>
      </c>
      <c r="I50">
        <v>2096.0</v>
      </c>
      <c r="J50">
        <v>3038.0</v>
      </c>
      <c r="K50">
        <v>2800.0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191.48</v>
      </c>
      <c r="C57">
        <v>191.48</v>
      </c>
      <c r="D57">
        <v>206.48</v>
      </c>
      <c r="E57">
        <v>206.52</v>
      </c>
      <c r="F57">
        <v>206.52</v>
      </c>
      <c r="G57">
        <v>222.72</v>
      </c>
      <c r="H57">
        <v>222.89</v>
      </c>
      <c r="I57">
        <v>222.0</v>
      </c>
      <c r="J57">
        <v>222.0</v>
      </c>
      <c r="K57">
        <v>222.0</v>
      </c>
    </row>
    <row r="58" spans="1:11" x14ac:dyDescent="0.2">
      <c r="A58" s="9" t="s">
        <v>25</v>
      </c>
      <c r="B58">
        <v>31299.68</v>
      </c>
      <c r="C58">
        <v>33239.6</v>
      </c>
      <c r="D58">
        <v>36525.97</v>
      </c>
      <c r="E58">
        <v>37048.74</v>
      </c>
      <c r="F58">
        <v>41954.59</v>
      </c>
      <c r="G58">
        <v>47109.84</v>
      </c>
      <c r="H58">
        <v>49227.69</v>
      </c>
      <c r="I58">
        <v>48459.0</v>
      </c>
      <c r="J58">
        <v>45402.0</v>
      </c>
      <c r="K58">
        <v>49971.0</v>
      </c>
    </row>
    <row r="59" spans="1:11" x14ac:dyDescent="0.2">
      <c r="A59" s="9" t="s">
        <v>71</v>
      </c>
      <c r="B59">
        <v>14573.44</v>
      </c>
      <c r="C59">
        <v>24507.59</v>
      </c>
      <c r="D59">
        <v>27019.59</v>
      </c>
      <c r="E59">
        <v>29006.57</v>
      </c>
      <c r="F59">
        <v>28676.04</v>
      </c>
      <c r="G59">
        <v>27149.75</v>
      </c>
      <c r="H59">
        <v>20297.26</v>
      </c>
      <c r="I59">
        <v>19534.0</v>
      </c>
      <c r="J59">
        <v>23367.0</v>
      </c>
      <c r="K59">
        <v>20240.0</v>
      </c>
    </row>
    <row r="60" spans="1:11" x14ac:dyDescent="0.2">
      <c r="A60" s="9" t="s">
        <v>72</v>
      </c>
      <c r="B60">
        <v>9583.02</v>
      </c>
      <c r="C60">
        <v>8679.89</v>
      </c>
      <c r="D60">
        <v>10017.91</v>
      </c>
      <c r="E60">
        <v>9738.81</v>
      </c>
      <c r="F60">
        <v>9604.37</v>
      </c>
      <c r="G60">
        <v>12152.68</v>
      </c>
      <c r="H60">
        <v>12981.07</v>
      </c>
      <c r="I60">
        <v>13287.0</v>
      </c>
      <c r="J60">
        <v>11067.0</v>
      </c>
      <c r="K60">
        <v>17514.0</v>
      </c>
    </row>
    <row r="61" spans="1:11" s="1" customFormat="1" x14ac:dyDescent="0.2">
      <c r="A61" s="1" t="s">
        <v>26</v>
      </c>
      <c r="B61">
        <v>55647.62</v>
      </c>
      <c r="C61">
        <v>66618.56</v>
      </c>
      <c r="D61">
        <v>73769.95</v>
      </c>
      <c r="E61">
        <v>76000.64</v>
      </c>
      <c r="F61">
        <v>80441.52</v>
      </c>
      <c r="G61">
        <v>86634.99</v>
      </c>
      <c r="H61">
        <v>82728.91</v>
      </c>
      <c r="I61">
        <v>81502.0</v>
      </c>
      <c r="J61">
        <v>80058.0</v>
      </c>
      <c r="K61">
        <v>87947.0</v>
      </c>
    </row>
    <row r="62" spans="1:11" x14ac:dyDescent="0.2">
      <c r="A62" s="9" t="s">
        <v>27</v>
      </c>
      <c r="B62">
        <v>7150.2</v>
      </c>
      <c r="C62">
        <v>7097.65</v>
      </c>
      <c r="D62">
        <v>18054.71</v>
      </c>
      <c r="E62">
        <v>26059.89</v>
      </c>
      <c r="F62">
        <v>32243.36</v>
      </c>
      <c r="G62">
        <v>34384.28</v>
      </c>
      <c r="H62">
        <v>34364.16</v>
      </c>
      <c r="I62">
        <v>33523.0</v>
      </c>
      <c r="J62">
        <v>33368.0</v>
      </c>
      <c r="K62">
        <v>32390.0</v>
      </c>
    </row>
    <row r="63" spans="1:11" x14ac:dyDescent="0.2">
      <c r="A63" s="9" t="s">
        <v>28</v>
      </c>
      <c r="B63">
        <v>16256.94</v>
      </c>
      <c r="C63">
        <v>23605.12</v>
      </c>
      <c r="D63">
        <v>17277.23</v>
      </c>
      <c r="E63">
        <v>10743.63</v>
      </c>
      <c r="F63">
        <v>3078.74</v>
      </c>
      <c r="G63">
        <v>711.55</v>
      </c>
      <c r="H63">
        <v>736.73</v>
      </c>
      <c r="I63">
        <v>982.0</v>
      </c>
      <c r="J63">
        <v>1282.0</v>
      </c>
      <c r="K63">
        <v>1709.0</v>
      </c>
    </row>
    <row r="64" spans="1:11" x14ac:dyDescent="0.2">
      <c r="A64" s="9" t="s">
        <v>29</v>
      </c>
      <c r="B64">
        <v>18087.1</v>
      </c>
      <c r="C64">
        <v>20482.13</v>
      </c>
      <c r="D64">
        <v>21907.46</v>
      </c>
      <c r="E64">
        <v>21250.68</v>
      </c>
      <c r="F64">
        <v>27320.74</v>
      </c>
      <c r="G64">
        <v>29331.95</v>
      </c>
      <c r="H64">
        <v>27025.26</v>
      </c>
      <c r="I64">
        <v>25494.0</v>
      </c>
      <c r="J64">
        <v>24639.0</v>
      </c>
      <c r="K64">
        <v>31731.0</v>
      </c>
    </row>
    <row r="65" spans="1:1" x14ac:dyDescent="0.2">
      <c r="A65" s="9" t="s">
        <v>73</v>
      </c>
      <c r="B65">
        <v>14153.38</v>
      </c>
      <c r="C65">
        <v>15433.66</v>
      </c>
      <c r="D65">
        <v>16530.55</v>
      </c>
      <c r="E65">
        <v>17946.44</v>
      </c>
      <c r="F65">
        <v>17798.68</v>
      </c>
      <c r="G65">
        <v>22207.21</v>
      </c>
      <c r="H65">
        <v>20602.76</v>
      </c>
      <c r="I65">
        <v>21503.0</v>
      </c>
      <c r="J65">
        <v>20769.0</v>
      </c>
      <c r="K65">
        <v>22117.0</v>
      </c>
    </row>
    <row r="66" spans="1:1" s="1" customFormat="1" x14ac:dyDescent="0.2">
      <c r="A66" s="1" t="s">
        <v>26</v>
      </c>
      <c r="B66">
        <v>55647.62</v>
      </c>
      <c r="C66">
        <v>66618.56</v>
      </c>
      <c r="D66">
        <v>73769.95</v>
      </c>
      <c r="E66">
        <v>76000.64</v>
      </c>
      <c r="F66">
        <v>80441.52</v>
      </c>
      <c r="G66">
        <v>86634.99</v>
      </c>
      <c r="H66">
        <v>82728.91</v>
      </c>
      <c r="I66">
        <v>81502.0</v>
      </c>
      <c r="J66">
        <v>80058.0</v>
      </c>
      <c r="K66">
        <v>87947.0</v>
      </c>
    </row>
    <row r="67" spans="1:1" s="9" customFormat="1" x14ac:dyDescent="0.2">
      <c r="A67" s="9" t="s">
        <v>78</v>
      </c>
      <c r="B67">
        <v>1427.45</v>
      </c>
      <c r="C67">
        <v>1515.04</v>
      </c>
      <c r="D67">
        <v>1283.65</v>
      </c>
      <c r="E67">
        <v>1832.18</v>
      </c>
      <c r="F67">
        <v>2014.76</v>
      </c>
      <c r="G67">
        <v>1872.83</v>
      </c>
      <c r="H67">
        <v>1737.25</v>
      </c>
      <c r="I67">
        <v>2125.0</v>
      </c>
      <c r="J67">
        <v>2093.0</v>
      </c>
      <c r="K67">
        <v>1602.0</v>
      </c>
    </row>
    <row r="68" spans="1:1" x14ac:dyDescent="0.2">
      <c r="A68" s="9" t="s">
        <v>45</v>
      </c>
      <c r="B68">
        <v>7742.86</v>
      </c>
      <c r="C68">
        <v>7702.61</v>
      </c>
      <c r="D68">
        <v>8914.58</v>
      </c>
      <c r="E68">
        <v>8821.23</v>
      </c>
      <c r="F68">
        <v>8405.49</v>
      </c>
      <c r="G68">
        <v>9268.03</v>
      </c>
      <c r="H68">
        <v>10738.38</v>
      </c>
      <c r="I68">
        <v>11394.0</v>
      </c>
      <c r="J68">
        <v>11225.0</v>
      </c>
      <c r="K68">
        <v>15989.0</v>
      </c>
    </row>
    <row r="69" spans="1:1" x14ac:dyDescent="0.2">
      <c r="A69" s="5" t="s">
        <v>87</v>
      </c>
      <c r="B69">
        <v>722.3</v>
      </c>
      <c r="C69">
        <v>1497.82</v>
      </c>
      <c r="D69">
        <v>1163.17</v>
      </c>
      <c r="E69">
        <v>984.18</v>
      </c>
      <c r="F69">
        <v>326.47</v>
      </c>
      <c r="G69">
        <v>4335.18</v>
      </c>
      <c r="H69">
        <v>1821.35</v>
      </c>
      <c r="I69">
        <v>1580.0</v>
      </c>
      <c r="J69">
        <v>3280.0</v>
      </c>
      <c r="K69">
        <v>1019.0</v>
      </c>
    </row>
    <row r="70" spans="1:1" x14ac:dyDescent="0.2">
      <c r="A70" s="5" t="s">
        <v>74</v>
      </c>
      <c r="B70">
        <v>1914742308.0</v>
      </c>
      <c r="C70">
        <v>1914783100.0</v>
      </c>
      <c r="D70">
        <v>2065480300.0</v>
      </c>
      <c r="E70">
        <v>2065180382.0</v>
      </c>
      <c r="F70">
        <v>2065185760.0</v>
      </c>
      <c r="G70">
        <v>2243800339.0</v>
      </c>
      <c r="H70">
        <v>2245162902.0</v>
      </c>
      <c r="I70">
        <v>2245530245.0</v>
      </c>
      <c r="J70">
        <v>2246768936.0</v>
      </c>
      <c r="K70">
        <v>2246768936.0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1.0</v>
      </c>
      <c r="C72">
        <v>1.0</v>
      </c>
      <c r="D72">
        <v>1.0</v>
      </c>
      <c r="E72">
        <v>1.0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2122.07</v>
      </c>
      <c r="C82">
        <v>-352.34</v>
      </c>
      <c r="D82">
        <v>2031.37</v>
      </c>
      <c r="E82">
        <v>1029.27</v>
      </c>
      <c r="F82">
        <v>3640.66</v>
      </c>
      <c r="G82">
        <v>5897.6</v>
      </c>
      <c r="H82">
        <v>4414.39</v>
      </c>
      <c r="I82">
        <v>3171.0</v>
      </c>
      <c r="J82">
        <v>2786.0</v>
      </c>
      <c r="K82">
        <v>5564.0</v>
      </c>
    </row>
    <row r="83" spans="1:11" s="9" customFormat="1" x14ac:dyDescent="0.2">
      <c r="A83" s="9" t="s">
        <v>33</v>
      </c>
      <c r="B83">
        <v>-6366.96</v>
      </c>
      <c r="C83">
        <v>-8242.07</v>
      </c>
      <c r="D83">
        <v>-3403.05</v>
      </c>
      <c r="E83">
        <v>-318.13</v>
      </c>
      <c r="F83">
        <v>-1050.26</v>
      </c>
      <c r="G83">
        <v>-1229.07</v>
      </c>
      <c r="H83">
        <v>2286.67</v>
      </c>
      <c r="I83">
        <v>-811.0</v>
      </c>
      <c r="J83">
        <v>-2244.0</v>
      </c>
      <c r="K83">
        <v>-3486.0</v>
      </c>
    </row>
    <row r="84" spans="1:11" s="9" customFormat="1" x14ac:dyDescent="0.2">
      <c r="A84" s="9" t="s">
        <v>34</v>
      </c>
      <c r="B84">
        <v>4733.56</v>
      </c>
      <c r="C84">
        <v>8086.16</v>
      </c>
      <c r="D84">
        <v>1601.19</v>
      </c>
      <c r="E84">
        <v>-842.46</v>
      </c>
      <c r="F84">
        <v>-2930.97</v>
      </c>
      <c r="G84">
        <v>-583.54</v>
      </c>
      <c r="H84">
        <v>-9187.57</v>
      </c>
      <c r="I84">
        <v>-2657.0</v>
      </c>
      <c r="J84">
        <v>1181.0</v>
      </c>
      <c r="K84">
        <v>-4306.0</v>
      </c>
    </row>
    <row r="85" spans="1:11" s="1" customFormat="1" x14ac:dyDescent="0.2">
      <c r="A85" s="9" t="s">
        <v>35</v>
      </c>
      <c r="B85">
        <v>488.67</v>
      </c>
      <c r="C85">
        <v>-508.25</v>
      </c>
      <c r="D85">
        <v>229.51</v>
      </c>
      <c r="E85">
        <v>-131.32</v>
      </c>
      <c r="F85">
        <v>-340.57</v>
      </c>
      <c r="G85">
        <v>4084.99</v>
      </c>
      <c r="H85">
        <v>-2486.51</v>
      </c>
      <c r="I85">
        <v>-297.0</v>
      </c>
      <c r="J85">
        <v>1723.0</v>
      </c>
      <c r="K85">
        <v>-2228.0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129.4</v>
      </c>
      <c r="C90">
        <v>91.6</v>
      </c>
      <c r="D90">
        <v>141.75</v>
      </c>
      <c r="E90">
        <v>129.0</v>
      </c>
      <c r="F90">
        <v>87.95</v>
      </c>
      <c r="G90">
        <v>195.05</v>
      </c>
      <c r="H90">
        <v>214.55</v>
      </c>
      <c r="I90">
        <v>205.5</v>
      </c>
      <c r="J90">
        <v>95.7</v>
      </c>
      <c r="K90">
        <v>326.85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191.46</v>
      </c>
      <c r="C93" s="31">
        <v>191.46</v>
      </c>
      <c r="D93" s="31">
        <v>206.46</v>
      </c>
      <c r="E93" s="31">
        <v>206.5</v>
      </c>
      <c r="F93" s="31">
        <v>206.5</v>
      </c>
      <c r="G93" s="31">
        <v>224.33</v>
      </c>
      <c r="H93" s="31">
        <v>224.5</v>
      </c>
      <c r="I93" s="31">
        <v>224.55</v>
      </c>
      <c r="J93" s="31">
        <v>224.62</v>
      </c>
      <c r="K93" s="31">
        <v>224.67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