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<sst xmlns="http://schemas.openxmlformats.org/spreadsheetml/2006/main" count="145" uniqueCount="93">
  <si>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</si>
  <si>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</si>
  <si>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</si>
  <si>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</si>
  <si>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</si>
  <si>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</si>
  <si>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</si>
  <si>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</si>
  <si>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</si>
  <si>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</si>
  <si>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</si>
  <si>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</si>
  <si>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</si>
  <si>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</si>
  <si>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</si>
  <si>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</si>
  <si>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</si>
  <si>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</si>
  <si>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</si>
  <si>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</si>
  <si>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</si>
  <si>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</si>
  <si>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</si>
  <si>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</si>
  <si>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</si>
  <si>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</si>
  <si>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</si>
  <si>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</si>
  <si>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</si>
  <si>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</si>
  <si>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</si>
  <si>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</si>
  <si>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</si>
  <si>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</si>
  <si>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</si>
  <si>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</si>
  <si>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</si>
  <si>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</si>
  <si>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</si>
  <si>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</si>
  <si>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</si>
  <si>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</si>
  <si>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</si>
  <si>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</si>
  <si>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</si>
  <si>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</si>
  <si>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</si>
  <si>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</si>
  <si>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</si>
  <si>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</si>
  <si>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</si>
  <si>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</si>
  <si>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</si>
  <si>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</si>
  <si>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</si>
  <si>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</si>
  <si>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</si>
  <si>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</si>
  <si>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</si>
  <si>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</si>
  <si>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</si>
  <si>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</si>
  <si>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</si>
  <si>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KBC GLOBAL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</si>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</sst>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10.35</v>
      </c>
    </row>
    <row r="9" spans="1:11" x14ac:dyDescent="0.2">
      <c r="A9" s="5" t="s">
        <v>79</v>
      </c>
      <c r="B9">
        <v>636.53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40633.0</v>
      </c>
      <c r="F16" s="16">
        <v>40999.0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7.78</v>
      </c>
      <c r="F17">
        <v>17.26</v>
      </c>
      <c r="G17">
        <v>105.78</v>
      </c>
      <c r="H17">
        <v>126.79</v>
      </c>
      <c r="I17">
        <v>105.3</v>
      </c>
      <c r="J17">
        <v>114.12</v>
      </c>
      <c r="K17">
        <v>120.92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G21">
        <v>71.02</v>
      </c>
      <c r="H21">
        <v>84.89</v>
      </c>
      <c r="I21">
        <v>64.77</v>
      </c>
      <c r="J21">
        <v>70.81</v>
      </c>
      <c r="K21">
        <v>77.63</v>
      </c>
    </row>
    <row r="22" spans="1:1" s="9" customFormat="1" x14ac:dyDescent="0.2">
      <c r="A22" s="5" t="s">
        <v>84</v>
      </c>
      <c r="G22">
        <v>2.0</v>
      </c>
      <c r="H22">
        <v>2.43</v>
      </c>
      <c r="I22">
        <v>2.77</v>
      </c>
      <c r="J22">
        <v>3.45</v>
      </c>
      <c r="K22">
        <v>3.05</v>
      </c>
    </row>
    <row r="23" spans="1:1" s="9" customFormat="1" x14ac:dyDescent="0.2">
      <c r="A23" s="5" t="s">
        <v>85</v>
      </c>
      <c r="G23">
        <v>5.09</v>
      </c>
      <c r="H23">
        <v>7.16</v>
      </c>
      <c r="I23">
        <v>7.04</v>
      </c>
      <c r="J23">
        <v>11.43</v>
      </c>
      <c r="K23">
        <v>4.51</v>
      </c>
    </row>
    <row r="24" spans="1:1" s="9" customFormat="1" x14ac:dyDescent="0.2">
      <c r="A24" s="5" t="s">
        <v>86</v>
      </c>
      <c r="E24">
        <v>6.94</v>
      </c>
      <c r="F24">
        <v>15.55</v>
      </c>
      <c r="G24">
        <v>0.98</v>
      </c>
      <c r="H24">
        <v>0.5</v>
      </c>
      <c r="I24">
        <v>0.77</v>
      </c>
      <c r="J24">
        <v>1.04</v>
      </c>
      <c r="K24">
        <v>0.68</v>
      </c>
    </row>
    <row r="25" spans="1:1" s="9" customFormat="1" x14ac:dyDescent="0.2">
      <c r="A25" s="9" t="s">
        <v>9</v>
      </c>
      <c r="G25">
        <v>4.06</v>
      </c>
      <c r="H25">
        <v>7.76</v>
      </c>
      <c r="I25">
        <v>3.44</v>
      </c>
      <c r="J25">
        <v>3.28</v>
      </c>
      <c r="K25">
        <v>7.54</v>
      </c>
    </row>
    <row r="26" spans="1:1" s="9" customFormat="1" x14ac:dyDescent="0.2">
      <c r="A26" s="9" t="s">
        <v>10</v>
      </c>
      <c r="G26">
        <v>0.27</v>
      </c>
      <c r="H26">
        <v>0.3</v>
      </c>
      <c r="I26">
        <v>0.28</v>
      </c>
      <c r="J26">
        <v>0.18</v>
      </c>
      <c r="K26">
        <v>0.11</v>
      </c>
    </row>
    <row r="27" spans="1:1" s="9" customFormat="1" x14ac:dyDescent="0.2">
      <c r="A27" s="9" t="s">
        <v>11</v>
      </c>
      <c r="G27">
        <v>18.27</v>
      </c>
      <c r="H27">
        <v>20.4</v>
      </c>
      <c r="I27">
        <v>17.08</v>
      </c>
      <c r="J27">
        <v>17.85</v>
      </c>
      <c r="K27">
        <v>14.56</v>
      </c>
    </row>
    <row r="28" spans="1:1" s="9" customFormat="1" x14ac:dyDescent="0.2">
      <c r="A28" s="9" t="s">
        <v>12</v>
      </c>
      <c r="E28">
        <v>0.84</v>
      </c>
      <c r="F28">
        <v>1.71</v>
      </c>
      <c r="G28">
        <v>12.21</v>
      </c>
      <c r="H28">
        <v>18.87</v>
      </c>
      <c r="I28">
        <v>16.03</v>
      </c>
      <c r="J28">
        <v>12.64</v>
      </c>
      <c r="K28">
        <v>27.92</v>
      </c>
    </row>
    <row r="29" spans="1:1" s="9" customFormat="1" x14ac:dyDescent="0.2">
      <c r="A29" s="9" t="s">
        <v>13</v>
      </c>
      <c r="E29">
        <v>0.25</v>
      </c>
      <c r="F29">
        <v>0.57</v>
      </c>
      <c r="G29">
        <v>4.3</v>
      </c>
      <c r="H29">
        <v>5.81</v>
      </c>
      <c r="I29">
        <v>3.94</v>
      </c>
      <c r="J29">
        <v>3.01</v>
      </c>
      <c r="K29">
        <v>7.67</v>
      </c>
    </row>
    <row r="30" spans="1:1" s="9" customFormat="1" x14ac:dyDescent="0.2">
      <c r="A30" s="9" t="s">
        <v>14</v>
      </c>
      <c r="E30">
        <v>0.58</v>
      </c>
      <c r="F30">
        <v>1.14</v>
      </c>
      <c r="G30">
        <v>7.91</v>
      </c>
      <c r="H30">
        <v>13.05</v>
      </c>
      <c r="I30">
        <v>12.1</v>
      </c>
      <c r="J30">
        <v>9.64</v>
      </c>
      <c r="K30">
        <v>20.26</v>
      </c>
    </row>
    <row r="31" spans="1:1" s="9" customFormat="1" x14ac:dyDescent="0.2">
      <c r="A31" s="9" t="s">
        <v>70</v>
      </c>
      <c r="K31">
        <v>0.62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24.14</v>
      </c>
      <c r="C42">
        <v>40.9</v>
      </c>
      <c r="D42">
        <v>27.52</v>
      </c>
      <c r="E42">
        <v>16.21</v>
      </c>
      <c r="F42">
        <v>20.23</v>
      </c>
      <c r="G42">
        <v>39.41</v>
      </c>
      <c r="H42">
        <v>45.08</v>
      </c>
      <c r="I42">
        <v>18.01</v>
      </c>
      <c r="J42">
        <v>17.26</v>
      </c>
      <c r="K42">
        <v>28.82</v>
      </c>
    </row>
    <row r="43" spans="1:11" s="9" customFormat="1" x14ac:dyDescent="0.2">
      <c r="A43" s="9" t="s">
        <v>7</v>
      </c>
      <c r="B43">
        <v>20.07</v>
      </c>
      <c r="C43">
        <v>31.0</v>
      </c>
      <c r="D43">
        <v>22.01</v>
      </c>
      <c r="E43">
        <v>12.1</v>
      </c>
      <c r="F43">
        <v>16.13</v>
      </c>
      <c r="G43">
        <v>32.29</v>
      </c>
      <c r="H43">
        <v>25.36</v>
      </c>
      <c r="I43">
        <v>8.59</v>
      </c>
      <c r="J43">
        <v>11.64</v>
      </c>
      <c r="K43">
        <v>21.65</v>
      </c>
    </row>
    <row r="44" spans="1:11" s="9" customFormat="1" x14ac:dyDescent="0.2">
      <c r="A44" s="9" t="s">
        <v>9</v>
      </c>
      <c r="B44">
        <v>0.07</v>
      </c>
      <c r="C44">
        <v>1.34</v>
      </c>
      <c r="D44">
        <v>0.73</v>
      </c>
      <c r="E44">
        <v>1.56</v>
      </c>
      <c r="F44">
        <v>1.41</v>
      </c>
      <c r="G44">
        <v>1.93</v>
      </c>
      <c r="H44">
        <v>2.64</v>
      </c>
      <c r="I44">
        <v>2.27</v>
      </c>
      <c r="J44">
        <v>3.89</v>
      </c>
      <c r="K44">
        <v>2.9</v>
      </c>
    </row>
    <row r="45" spans="1:11" s="9" customFormat="1" x14ac:dyDescent="0.2">
      <c r="A45" s="9" t="s">
        <v>10</v>
      </c>
      <c r="B45">
        <v>0.06</v>
      </c>
      <c r="C45">
        <v>0.02</v>
      </c>
      <c r="D45">
        <v>0.02</v>
      </c>
      <c r="E45">
        <v>0.02</v>
      </c>
      <c r="F45">
        <v>0.03</v>
      </c>
      <c r="G45">
        <v>0.03</v>
      </c>
      <c r="H45">
        <v>0.03</v>
      </c>
      <c r="I45">
        <v>0.03</v>
      </c>
      <c r="J45">
        <v>0.03</v>
      </c>
      <c r="K45">
        <v>0.03</v>
      </c>
    </row>
    <row r="46" spans="1:11" s="9" customFormat="1" x14ac:dyDescent="0.2">
      <c r="A46" s="9" t="s">
        <v>11</v>
      </c>
      <c r="B46">
        <v>4.3</v>
      </c>
      <c r="C46">
        <v>4.18</v>
      </c>
      <c r="D46">
        <v>3.84</v>
      </c>
      <c r="E46">
        <v>3.35</v>
      </c>
      <c r="F46">
        <v>2.86</v>
      </c>
      <c r="G46">
        <v>3.98</v>
      </c>
      <c r="H46">
        <v>4.36</v>
      </c>
      <c r="I46">
        <v>3.01</v>
      </c>
      <c r="J46">
        <v>3.4</v>
      </c>
      <c r="K46">
        <v>3.89</v>
      </c>
    </row>
    <row r="47" spans="1:11" s="9" customFormat="1" x14ac:dyDescent="0.2">
      <c r="A47" s="9" t="s">
        <v>12</v>
      </c>
      <c r="B47">
        <v>-0.22</v>
      </c>
      <c r="C47">
        <v>7.04</v>
      </c>
      <c r="D47">
        <v>2.38</v>
      </c>
      <c r="E47">
        <v>2.3</v>
      </c>
      <c r="F47">
        <v>2.62</v>
      </c>
      <c r="G47">
        <v>5.04</v>
      </c>
      <c r="H47">
        <v>17.97</v>
      </c>
      <c r="I47">
        <v>8.65</v>
      </c>
      <c r="J47">
        <v>6.08</v>
      </c>
      <c r="K47">
        <v>6.15</v>
      </c>
    </row>
    <row r="48" spans="1:11" s="9" customFormat="1" x14ac:dyDescent="0.2">
      <c r="A48" s="9" t="s">
        <v>13</v>
      </c>
      <c r="B48">
        <v>-0.31</v>
      </c>
      <c r="C48">
        <v>2.1</v>
      </c>
      <c r="D48">
        <v>0.56</v>
      </c>
      <c r="E48">
        <v>0.55</v>
      </c>
      <c r="F48">
        <v>0.52</v>
      </c>
      <c r="G48">
        <v>1.3</v>
      </c>
      <c r="H48">
        <v>5.3</v>
      </c>
      <c r="I48">
        <v>2.51</v>
      </c>
      <c r="J48">
        <v>1.57</v>
      </c>
      <c r="K48">
        <v>1.73</v>
      </c>
    </row>
    <row r="49" spans="1:11" s="9" customFormat="1" x14ac:dyDescent="0.2">
      <c r="A49" s="9" t="s">
        <v>14</v>
      </c>
      <c r="B49">
        <v>0.1</v>
      </c>
      <c r="C49">
        <v>4.94</v>
      </c>
      <c r="D49">
        <v>1.82</v>
      </c>
      <c r="E49">
        <v>1.74</v>
      </c>
      <c r="F49">
        <v>2.1</v>
      </c>
      <c r="G49">
        <v>3.74</v>
      </c>
      <c r="H49">
        <v>12.67</v>
      </c>
      <c r="I49">
        <v>6.14</v>
      </c>
      <c r="J49">
        <v>4.51</v>
      </c>
      <c r="K49">
        <v>4.42</v>
      </c>
    </row>
    <row r="50" spans="1:11" x14ac:dyDescent="0.2">
      <c r="A50" s="9" t="s">
        <v>8</v>
      </c>
      <c r="B50">
        <v>4.07</v>
      </c>
      <c r="C50">
        <v>9.9</v>
      </c>
      <c r="D50">
        <v>5.51</v>
      </c>
      <c r="E50">
        <v>4.11</v>
      </c>
      <c r="F50">
        <v>4.1</v>
      </c>
      <c r="G50">
        <v>7.12</v>
      </c>
      <c r="H50">
        <v>19.72</v>
      </c>
      <c r="I50">
        <v>9.42</v>
      </c>
      <c r="J50">
        <v>5.62</v>
      </c>
      <c r="K50">
        <v>7.17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40633.0</v>
      </c>
      <c r="F56" s="16">
        <v>40999.0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0.5</v>
      </c>
      <c r="F57">
        <v>1.5</v>
      </c>
      <c r="G57">
        <v>9.0</v>
      </c>
      <c r="H57">
        <v>12.3</v>
      </c>
      <c r="I57">
        <v>12.3</v>
      </c>
      <c r="J57">
        <v>12.3</v>
      </c>
      <c r="K57">
        <v>12.3</v>
      </c>
    </row>
    <row r="58" spans="1:11" x14ac:dyDescent="0.2">
      <c r="A58" s="9" t="s">
        <v>25</v>
      </c>
      <c r="E58">
        <v>0.96</v>
      </c>
      <c r="F58">
        <v>2.1</v>
      </c>
      <c r="G58">
        <v>21.35</v>
      </c>
      <c r="H58">
        <v>71.07</v>
      </c>
      <c r="I58">
        <v>81.94</v>
      </c>
      <c r="J58">
        <v>90.88</v>
      </c>
      <c r="K58">
        <v>110.74</v>
      </c>
    </row>
    <row r="59" spans="1:11" x14ac:dyDescent="0.2">
      <c r="A59" s="9" t="s">
        <v>71</v>
      </c>
      <c r="E59">
        <v>15.32</v>
      </c>
      <c r="F59">
        <v>24.58</v>
      </c>
      <c r="G59">
        <v>135.15</v>
      </c>
      <c r="H59">
        <v>126.86</v>
      </c>
      <c r="I59">
        <v>128.27</v>
      </c>
      <c r="J59">
        <v>99.06</v>
      </c>
      <c r="K59">
        <v>92.14</v>
      </c>
    </row>
    <row r="60" spans="1:11" x14ac:dyDescent="0.2">
      <c r="A60" s="9" t="s">
        <v>72</v>
      </c>
      <c r="E60">
        <v>46.54</v>
      </c>
      <c r="F60">
        <v>76.51</v>
      </c>
      <c r="G60">
        <v>82.61</v>
      </c>
      <c r="H60">
        <v>89.2</v>
      </c>
      <c r="I60">
        <v>42.96</v>
      </c>
      <c r="J60">
        <v>88.36</v>
      </c>
      <c r="K60">
        <v>98.58</v>
      </c>
    </row>
    <row r="61" spans="1:11" s="1" customFormat="1" x14ac:dyDescent="0.2">
      <c r="A61" s="1" t="s">
        <v>26</v>
      </c>
      <c r="E61">
        <v>63.32</v>
      </c>
      <c r="F61">
        <v>104.69</v>
      </c>
      <c r="G61">
        <v>248.11</v>
      </c>
      <c r="H61">
        <v>299.43</v>
      </c>
      <c r="I61">
        <v>265.47</v>
      </c>
      <c r="J61">
        <v>290.6</v>
      </c>
      <c r="K61">
        <v>313.76</v>
      </c>
    </row>
    <row r="62" spans="1:11" x14ac:dyDescent="0.2">
      <c r="A62" s="9" t="s">
        <v>27</v>
      </c>
      <c r="E62">
        <v>0.01</v>
      </c>
      <c r="F62">
        <v>0.01</v>
      </c>
      <c r="G62">
        <v>2.2</v>
      </c>
      <c r="H62">
        <v>1.99</v>
      </c>
      <c r="I62">
        <v>1.88</v>
      </c>
      <c r="J62">
        <v>1.08</v>
      </c>
      <c r="K62">
        <v>1.23</v>
      </c>
    </row>
    <row r="63" spans="1:11" x14ac:dyDescent="0.2">
      <c r="A63" s="9" t="s">
        <v>28</v>
      </c>
    </row>
    <row r="64" spans="1:11" x14ac:dyDescent="0.2">
      <c r="A64" s="9" t="s">
        <v>29</v>
      </c>
      <c r="E64">
        <v>0.22</v>
      </c>
      <c r="F64">
        <v>2.28</v>
      </c>
      <c r="G64">
        <v>19.59</v>
      </c>
      <c r="H64">
        <v>2.32</v>
      </c>
      <c r="I64">
        <v>27.31</v>
      </c>
      <c r="J64">
        <v>46.85</v>
      </c>
      <c r="K64">
        <v>56.01</v>
      </c>
    </row>
    <row r="65" spans="1:1" x14ac:dyDescent="0.2">
      <c r="A65" s="9" t="s">
        <v>73</v>
      </c>
      <c r="E65">
        <v>63.09</v>
      </c>
      <c r="F65">
        <v>102.4</v>
      </c>
      <c r="G65">
        <v>226.32</v>
      </c>
      <c r="H65">
        <v>295.12</v>
      </c>
      <c r="I65">
        <v>236.28</v>
      </c>
      <c r="J65">
        <v>242.67</v>
      </c>
      <c r="K65">
        <v>256.52</v>
      </c>
    </row>
    <row r="66" spans="1:1" s="1" customFormat="1" x14ac:dyDescent="0.2">
      <c r="A66" s="1" t="s">
        <v>26</v>
      </c>
      <c r="E66">
        <v>63.32</v>
      </c>
      <c r="F66">
        <v>104.69</v>
      </c>
      <c r="G66">
        <v>248.11</v>
      </c>
      <c r="H66">
        <v>299.43</v>
      </c>
      <c r="I66">
        <v>265.47</v>
      </c>
      <c r="J66">
        <v>290.6</v>
      </c>
      <c r="K66">
        <v>313.76</v>
      </c>
    </row>
    <row r="67" spans="1:1" s="9" customFormat="1" x14ac:dyDescent="0.2">
      <c r="A67" s="9" t="s">
        <v>78</v>
      </c>
      <c r="E67">
        <v>3.04</v>
      </c>
      <c r="F67">
        <v>2.28</v>
      </c>
      <c r="G67">
        <v>0.76</v>
      </c>
      <c r="H67">
        <v>1.67</v>
      </c>
      <c r="I67">
        <v>11.25</v>
      </c>
      <c r="J67">
        <v>12.16</v>
      </c>
      <c r="K67">
        <v>29.89</v>
      </c>
    </row>
    <row r="68" spans="1:1" x14ac:dyDescent="0.2">
      <c r="A68" s="9" t="s">
        <v>45</v>
      </c>
      <c r="E68">
        <v>57.23</v>
      </c>
      <c r="F68">
        <v>96.92</v>
      </c>
      <c r="G68">
        <v>171.08</v>
      </c>
      <c r="H68">
        <v>141.12</v>
      </c>
      <c r="I68">
        <v>154.68</v>
      </c>
      <c r="J68">
        <v>164.01</v>
      </c>
      <c r="K68">
        <v>151.66</v>
      </c>
    </row>
    <row r="69" spans="1:1" x14ac:dyDescent="0.2">
      <c r="A69" s="5" t="s">
        <v>87</v>
      </c>
      <c r="E69">
        <v>2.21</v>
      </c>
      <c r="F69">
        <v>2.34</v>
      </c>
      <c r="G69">
        <v>2.21</v>
      </c>
      <c r="H69">
        <v>91.91</v>
      </c>
      <c r="I69">
        <v>6.5</v>
      </c>
      <c r="J69">
        <v>0.37</v>
      </c>
      <c r="K69">
        <v>0.37</v>
      </c>
    </row>
    <row r="70" spans="1:1" x14ac:dyDescent="0.2">
      <c r="A70" s="5" t="s">
        <v>74</v>
      </c>
      <c r="E70">
        <v>50000.0</v>
      </c>
      <c r="F70">
        <v>150000.0</v>
      </c>
      <c r="G70">
        <v>9000000.0</v>
      </c>
      <c r="H70">
        <v>12300000.0</v>
      </c>
      <c r="I70">
        <v>12300000.0</v>
      </c>
      <c r="J70">
        <v>12300000.0</v>
      </c>
      <c r="K70">
        <v>61500000.0</v>
      </c>
    </row>
    <row r="71" spans="1:1" x14ac:dyDescent="0.2">
      <c r="A71" s="5" t="s">
        <v>75</v>
      </c>
    </row>
    <row r="72" spans="1:1" x14ac:dyDescent="0.2">
      <c r="A72" s="5" t="s">
        <v>88</v>
      </c>
      <c r="E72">
        <v>100.0</v>
      </c>
      <c r="F72">
        <v>100.0</v>
      </c>
      <c r="G72">
        <v>10.0</v>
      </c>
      <c r="H72">
        <v>10.0</v>
      </c>
      <c r="I72">
        <v>10.0</v>
      </c>
      <c r="J72">
        <v>10.0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40633.0</v>
      </c>
      <c r="F81" s="16">
        <v>40999.0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G82">
        <v>33.32</v>
      </c>
      <c r="H82">
        <v>58.6</v>
      </c>
      <c r="I82">
        <v>-17.9</v>
      </c>
      <c r="J82">
        <v>44.54</v>
      </c>
      <c r="K82">
        <v>34.51</v>
      </c>
    </row>
    <row r="83" spans="1:11" s="9" customFormat="1" x14ac:dyDescent="0.2">
      <c r="A83" s="9" t="s">
        <v>33</v>
      </c>
      <c r="G83">
        <v>-8.46</v>
      </c>
      <c r="H83">
        <v>24.79</v>
      </c>
      <c r="I83">
        <v>-21.17</v>
      </c>
      <c r="J83">
        <v>-15.45</v>
      </c>
      <c r="K83">
        <v>-2.32</v>
      </c>
    </row>
    <row r="84" spans="1:11" s="9" customFormat="1" x14ac:dyDescent="0.2">
      <c r="A84" s="9" t="s">
        <v>34</v>
      </c>
      <c r="G84">
        <v>-23.79</v>
      </c>
      <c r="H84">
        <v>6.32</v>
      </c>
      <c r="I84">
        <v>-46.34</v>
      </c>
      <c r="J84">
        <v>-35.23</v>
      </c>
      <c r="K84">
        <v>-32.19</v>
      </c>
    </row>
    <row r="85" spans="1:11" s="1" customFormat="1" x14ac:dyDescent="0.2">
      <c r="A85" s="9" t="s">
        <v>35</v>
      </c>
      <c r="G85">
        <v>1.07</v>
      </c>
      <c r="H85">
        <v>89.71</v>
      </c>
      <c r="I85">
        <v>-85.41</v>
      </c>
      <c r="J85">
        <v>-6.14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3.87</v>
      </c>
      <c r="J90">
        <v>2.59</v>
      </c>
      <c r="K90">
        <v>12.11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v>0.3</v>
      </c>
      <c r="F93" s="31">
        <v>0.8</v>
      </c>
      <c r="G93" s="31">
        <v>45.0</v>
      </c>
      <c r="H93" s="31">
        <v>61.5</v>
      </c>
      <c r="I93" s="31">
        <v>61.5</v>
      </c>
      <c r="J93" s="31">
        <v>61.5</v>
      </c>
      <c r="K93" s="31">
        <v>61.5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