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<sst xmlns="http://schemas.openxmlformats.org/spreadsheetml/2006/main" count="145" uniqueCount="93">
  <si>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</si>
  <si>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</si>
  <si>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</si>
  <si>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</si>
  <si>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</si>
  <si>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</si>
  <si>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</si>
  <si>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</si>
  <si>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</si>
  <si>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</si>
  <si>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</si>
  <si>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</si>
  <si>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</si>
  <si>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</si>
  <si>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</si>
  <si>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</si>
  <si>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</si>
  <si>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</si>
  <si>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</si>
  <si>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</si>
  <si>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</si>
  <si>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</si>
  <si>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</si>
  <si>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</si>
  <si>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</si>
  <si>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</si>
  <si>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</si>
  <si>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</si>
  <si>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</si>
  <si>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</si>
  <si>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</si>
  <si>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</si>
  <si>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</si>
  <si>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</si>
  <si>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</si>
  <si>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</si>
  <si>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</si>
  <si>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</si>
  <si>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</si>
  <si>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</si>
  <si>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</si>
  <si>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</si>
  <si>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</si>
  <si>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</si>
  <si>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</si>
  <si>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</si>
  <si>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</si>
  <si>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</si>
  <si>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</si>
  <si>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</si>
  <si>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</si>
  <si>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</si>
  <si>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</si>
  <si>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</si>
  <si>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</si>
  <si>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</si>
  <si>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</si>
  <si>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</si>
  <si>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</si>
  <si>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</si>
  <si>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</si>
  <si>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</si>
  <si>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</si>
  <si>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CONSULTANCY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</si>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</sst>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3758.75</v>
      </c>
    </row>
    <row r="9" spans="1:11" x14ac:dyDescent="0.2">
      <c r="A9" s="5" t="s">
        <v>79</v>
      </c>
      <c r="B9">
        <v>1390380.93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38104.23</v>
      </c>
      <c r="C17">
        <v>48426.14</v>
      </c>
      <c r="D17">
        <v>64672.93</v>
      </c>
      <c r="E17">
        <v>73578.06</v>
      </c>
      <c r="F17">
        <v>85864.0</v>
      </c>
      <c r="G17">
        <v>92693.0</v>
      </c>
      <c r="H17">
        <v>97356.0</v>
      </c>
      <c r="I17">
        <v>123170.0</v>
      </c>
      <c r="J17">
        <v>131306.0</v>
      </c>
      <c r="K17">
        <v>135963.0</v>
      </c>
    </row>
    <row r="18" spans="1:1" s="9" customFormat="1" x14ac:dyDescent="0.2">
      <c r="A18" s="5" t="s">
        <v>80</v>
      </c>
      <c r="B18">
        <v>11.78</v>
      </c>
      <c r="C18">
        <v>25.02</v>
      </c>
      <c r="D18">
        <v>39.77</v>
      </c>
      <c r="E18">
        <v>64.62</v>
      </c>
      <c r="G18">
        <v>94.0</v>
      </c>
      <c r="H18">
        <v>86.0</v>
      </c>
      <c r="I18">
        <v>40.0</v>
      </c>
      <c r="J18">
        <v>18.0</v>
      </c>
      <c r="K18">
        <v>14.0</v>
      </c>
    </row>
    <row r="19" spans="1:1" s="9" customFormat="1" x14ac:dyDescent="0.2">
      <c r="A19" s="5" t="s">
        <v>81</v>
      </c>
      <c r="B19">
        <v>-0.26</v>
      </c>
      <c r="D19">
        <v>0.07</v>
      </c>
      <c r="E19">
        <v>-0.15</v>
      </c>
    </row>
    <row r="20" spans="1:1" s="9" customFormat="1" x14ac:dyDescent="0.2">
      <c r="A20" s="5" t="s">
        <v>82</v>
      </c>
      <c r="B20">
        <v>292.1</v>
      </c>
      <c r="C20">
        <v>375.61</v>
      </c>
      <c r="D20">
        <v>463.25</v>
      </c>
      <c r="E20">
        <v>493.36</v>
      </c>
    </row>
    <row r="21" spans="1:1" s="9" customFormat="1" x14ac:dyDescent="0.2">
      <c r="A21" s="5" t="s">
        <v>83</v>
      </c>
      <c r="B21">
        <v>4900.79</v>
      </c>
      <c r="C21">
        <v>13798.52</v>
      </c>
      <c r="D21">
        <v>17560.17</v>
      </c>
      <c r="E21">
        <v>20457.97</v>
      </c>
      <c r="F21">
        <v>1731.0</v>
      </c>
      <c r="G21">
        <v>1664.0</v>
      </c>
      <c r="H21">
        <v>1920.0</v>
      </c>
      <c r="I21">
        <v>1963.0</v>
      </c>
      <c r="J21">
        <v>1578.0</v>
      </c>
      <c r="K21">
        <v>1216.0</v>
      </c>
    </row>
    <row r="22" spans="1:1" s="9" customFormat="1" x14ac:dyDescent="0.2">
      <c r="A22" s="5" t="s">
        <v>84</v>
      </c>
      <c r="B22">
        <v>18898.77</v>
      </c>
      <c r="C22">
        <v>17081.72</v>
      </c>
      <c r="D22">
        <v>21466.56</v>
      </c>
      <c r="E22">
        <v>27368.32</v>
      </c>
      <c r="F22">
        <v>42420.0</v>
      </c>
      <c r="G22">
        <v>48116.0</v>
      </c>
      <c r="H22">
        <v>51499.0</v>
      </c>
      <c r="I22">
        <v>59377.0</v>
      </c>
      <c r="J22">
        <v>64906.0</v>
      </c>
      <c r="K22">
        <v>69046.0</v>
      </c>
    </row>
    <row r="23" spans="1:1" s="9" customFormat="1" x14ac:dyDescent="0.2">
      <c r="A23" s="5" t="s">
        <v>85</v>
      </c>
      <c r="B23">
        <v>2314.26</v>
      </c>
      <c r="C23">
        <v>2120.19</v>
      </c>
      <c r="D23">
        <v>2705.09</v>
      </c>
      <c r="E23">
        <v>3073.56</v>
      </c>
      <c r="F23">
        <v>11240.0</v>
      </c>
      <c r="G23">
        <v>12246.0</v>
      </c>
      <c r="H23">
        <v>12395.0</v>
      </c>
      <c r="I23">
        <v>19101.0</v>
      </c>
      <c r="J23">
        <v>19658.0</v>
      </c>
      <c r="K23">
        <v>18423.0</v>
      </c>
    </row>
    <row r="24" spans="1:1" s="9" customFormat="1" x14ac:dyDescent="0.2">
      <c r="A24" s="5" t="s">
        <v>86</v>
      </c>
      <c r="B24">
        <v>300.55</v>
      </c>
      <c r="C24">
        <v>718.81</v>
      </c>
      <c r="D24">
        <v>904.44</v>
      </c>
      <c r="E24">
        <v>1091.88</v>
      </c>
      <c r="F24">
        <v>3419.0</v>
      </c>
      <c r="G24">
        <v>3484.0</v>
      </c>
      <c r="H24">
        <v>3651.0</v>
      </c>
      <c r="I24">
        <v>7725.0</v>
      </c>
      <c r="J24">
        <v>7793.0</v>
      </c>
      <c r="K24">
        <v>6954.0</v>
      </c>
    </row>
    <row r="25" spans="1:1" s="9" customFormat="1" x14ac:dyDescent="0.2">
      <c r="A25" s="9" t="s">
        <v>9</v>
      </c>
      <c r="B25">
        <v>2685.18</v>
      </c>
      <c r="C25">
        <v>2230.39</v>
      </c>
      <c r="D25">
        <v>3114.71</v>
      </c>
      <c r="E25">
        <v>4995.11</v>
      </c>
      <c r="F25">
        <v>3757.0</v>
      </c>
      <c r="G25">
        <v>4568.0</v>
      </c>
      <c r="H25">
        <v>5803.0</v>
      </c>
      <c r="I25">
        <v>7627.0</v>
      </c>
      <c r="J25">
        <v>8082.0</v>
      </c>
      <c r="K25">
        <v>4182.0</v>
      </c>
    </row>
    <row r="26" spans="1:1" s="9" customFormat="1" x14ac:dyDescent="0.2">
      <c r="A26" s="9" t="s">
        <v>10</v>
      </c>
      <c r="B26">
        <v>688.17</v>
      </c>
      <c r="C26">
        <v>802.86</v>
      </c>
      <c r="D26">
        <v>1080.55</v>
      </c>
      <c r="E26">
        <v>1393.77</v>
      </c>
      <c r="F26">
        <v>1459.0</v>
      </c>
      <c r="G26">
        <v>1575.0</v>
      </c>
      <c r="H26">
        <v>1647.0</v>
      </c>
      <c r="I26">
        <v>1716.0</v>
      </c>
      <c r="J26">
        <v>2701.0</v>
      </c>
      <c r="K26">
        <v>3053.0</v>
      </c>
    </row>
    <row r="27" spans="1:1" s="9" customFormat="1" x14ac:dyDescent="0.2">
      <c r="A27" s="9" t="s">
        <v>11</v>
      </c>
      <c r="B27">
        <v>16.4</v>
      </c>
      <c r="C27">
        <v>30.62</v>
      </c>
      <c r="D27">
        <v>23.41</v>
      </c>
      <c r="E27">
        <v>79.57</v>
      </c>
      <c r="F27">
        <v>13.0</v>
      </c>
      <c r="G27">
        <v>16.0</v>
      </c>
      <c r="H27">
        <v>30.0</v>
      </c>
      <c r="I27">
        <v>170.0</v>
      </c>
      <c r="J27">
        <v>743.0</v>
      </c>
      <c r="K27">
        <v>537.0</v>
      </c>
    </row>
    <row r="28" spans="1:1" s="9" customFormat="1" x14ac:dyDescent="0.2">
      <c r="A28" s="9" t="s">
        <v>12</v>
      </c>
      <c r="B28">
        <v>13366.33</v>
      </c>
      <c r="C28">
        <v>15703.18</v>
      </c>
      <c r="D28">
        <v>23544.47</v>
      </c>
      <c r="E28">
        <v>24549.97</v>
      </c>
      <c r="F28">
        <v>29339.0</v>
      </c>
      <c r="G28">
        <v>30066.0</v>
      </c>
      <c r="H28">
        <v>31931.0</v>
      </c>
      <c r="I28">
        <v>40705.0</v>
      </c>
      <c r="J28">
        <v>41991.0</v>
      </c>
      <c r="K28">
        <v>40902.0</v>
      </c>
    </row>
    <row r="29" spans="1:1" s="9" customFormat="1" x14ac:dyDescent="0.2">
      <c r="A29" s="9" t="s">
        <v>13</v>
      </c>
      <c r="B29">
        <v>2390.35</v>
      </c>
      <c r="C29">
        <v>2916.84</v>
      </c>
      <c r="D29">
        <v>5069.55</v>
      </c>
      <c r="E29">
        <v>5293.01</v>
      </c>
      <c r="F29">
        <v>6264.0</v>
      </c>
      <c r="G29">
        <v>6413.0</v>
      </c>
      <c r="H29">
        <v>6690.0</v>
      </c>
      <c r="I29">
        <v>10640.0</v>
      </c>
      <c r="J29">
        <v>8731.0</v>
      </c>
      <c r="K29">
        <v>9942.0</v>
      </c>
    </row>
    <row r="30" spans="1:1" s="9" customFormat="1" x14ac:dyDescent="0.2">
      <c r="A30" s="9" t="s">
        <v>14</v>
      </c>
      <c r="B30">
        <v>10975.98</v>
      </c>
      <c r="C30">
        <v>12786.34</v>
      </c>
      <c r="D30">
        <v>18474.92</v>
      </c>
      <c r="E30">
        <v>19256.96</v>
      </c>
      <c r="F30">
        <v>23075.0</v>
      </c>
      <c r="G30">
        <v>23653.0</v>
      </c>
      <c r="H30">
        <v>25241.0</v>
      </c>
      <c r="I30">
        <v>30065.0</v>
      </c>
      <c r="J30">
        <v>33260.0</v>
      </c>
      <c r="K30">
        <v>30960.0</v>
      </c>
    </row>
    <row r="31" spans="1:1" s="9" customFormat="1" x14ac:dyDescent="0.2">
      <c r="A31" s="9" t="s">
        <v>70</v>
      </c>
      <c r="B31">
        <v>4893.0</v>
      </c>
      <c r="C31">
        <v>4305.84</v>
      </c>
      <c r="D31">
        <v>6267.84</v>
      </c>
      <c r="E31">
        <v>15473.73</v>
      </c>
      <c r="F31">
        <v>8569.5</v>
      </c>
      <c r="G31">
        <v>9259.0</v>
      </c>
      <c r="H31">
        <v>9550.0</v>
      </c>
      <c r="I31">
        <v>11250.0</v>
      </c>
      <c r="J31">
        <v>27375.0</v>
      </c>
      <c r="K31">
        <v>14060.0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32387.0</v>
      </c>
      <c r="C42">
        <v>33040.0</v>
      </c>
      <c r="D42">
        <v>33222.0</v>
      </c>
      <c r="E42">
        <v>31624.0</v>
      </c>
      <c r="F42">
        <v>33365.0</v>
      </c>
      <c r="G42">
        <v>34957.0</v>
      </c>
      <c r="H42">
        <v>36017.0</v>
      </c>
      <c r="I42">
        <v>37722.0</v>
      </c>
      <c r="J42">
        <v>39315.0</v>
      </c>
      <c r="K42">
        <v>40845.0</v>
      </c>
    </row>
    <row r="43" spans="1:11" s="9" customFormat="1" x14ac:dyDescent="0.2">
      <c r="A43" s="9" t="s">
        <v>7</v>
      </c>
      <c r="B43">
        <v>23393.0</v>
      </c>
      <c r="C43">
        <v>23595.0</v>
      </c>
      <c r="D43">
        <v>23969.0</v>
      </c>
      <c r="E43">
        <v>23030.0</v>
      </c>
      <c r="F43">
        <v>23279.0</v>
      </c>
      <c r="G43">
        <v>24279.0</v>
      </c>
      <c r="H43">
        <v>25065.0</v>
      </c>
      <c r="I43">
        <v>26529.0</v>
      </c>
      <c r="J43">
        <v>27680.0</v>
      </c>
      <c r="K43">
        <v>29140.0</v>
      </c>
    </row>
    <row r="44" spans="1:11" s="9" customFormat="1" x14ac:dyDescent="0.2">
      <c r="A44" s="9" t="s">
        <v>9</v>
      </c>
      <c r="B44">
        <v>2638.0</v>
      </c>
      <c r="C44">
        <v>1206.0</v>
      </c>
      <c r="D44">
        <v>2033.0</v>
      </c>
      <c r="E44">
        <v>706.0</v>
      </c>
      <c r="F44">
        <v>516.0</v>
      </c>
      <c r="G44">
        <v>2096.0</v>
      </c>
      <c r="H44">
        <v>864.0</v>
      </c>
      <c r="I44">
        <v>756.0</v>
      </c>
      <c r="J44">
        <v>2524.0</v>
      </c>
      <c r="K44">
        <v>2225.0</v>
      </c>
    </row>
    <row r="45" spans="1:11" s="9" customFormat="1" x14ac:dyDescent="0.2">
      <c r="A45" s="9" t="s">
        <v>10</v>
      </c>
      <c r="B45">
        <v>664.0</v>
      </c>
      <c r="C45">
        <v>677.0</v>
      </c>
      <c r="D45">
        <v>724.0</v>
      </c>
      <c r="E45">
        <v>739.0</v>
      </c>
      <c r="F45">
        <v>755.0</v>
      </c>
      <c r="G45">
        <v>771.0</v>
      </c>
      <c r="H45">
        <v>788.0</v>
      </c>
      <c r="I45">
        <v>809.0</v>
      </c>
      <c r="J45">
        <v>844.0</v>
      </c>
      <c r="K45">
        <v>925.0</v>
      </c>
    </row>
    <row r="46" spans="1:11" s="9" customFormat="1" x14ac:dyDescent="0.2">
      <c r="A46" s="9" t="s">
        <v>11</v>
      </c>
      <c r="B46">
        <v>99.0</v>
      </c>
      <c r="C46">
        <v>200.0</v>
      </c>
      <c r="D46">
        <v>211.0</v>
      </c>
      <c r="E46">
        <v>118.0</v>
      </c>
      <c r="F46">
        <v>149.0</v>
      </c>
      <c r="G46">
        <v>159.0</v>
      </c>
      <c r="H46">
        <v>111.0</v>
      </c>
      <c r="I46">
        <v>120.0</v>
      </c>
      <c r="J46">
        <v>117.0</v>
      </c>
      <c r="K46">
        <v>126.0</v>
      </c>
    </row>
    <row r="47" spans="1:11" s="9" customFormat="1" x14ac:dyDescent="0.2">
      <c r="A47" s="9" t="s">
        <v>12</v>
      </c>
      <c r="B47">
        <v>10869.0</v>
      </c>
      <c r="C47">
        <v>9774.0</v>
      </c>
      <c r="D47">
        <v>10351.0</v>
      </c>
      <c r="E47">
        <v>8443.0</v>
      </c>
      <c r="F47">
        <v>9698.0</v>
      </c>
      <c r="G47">
        <v>11844.0</v>
      </c>
      <c r="H47">
        <v>10917.0</v>
      </c>
      <c r="I47">
        <v>11020.0</v>
      </c>
      <c r="J47">
        <v>13198.0</v>
      </c>
      <c r="K47">
        <v>12879.0</v>
      </c>
    </row>
    <row r="48" spans="1:11" s="9" customFormat="1" x14ac:dyDescent="0.2">
      <c r="A48" s="9" t="s">
        <v>13</v>
      </c>
      <c r="B48">
        <v>2233.0</v>
      </c>
      <c r="C48">
        <v>2091.0</v>
      </c>
      <c r="D48">
        <v>2124.0</v>
      </c>
      <c r="E48">
        <v>2347.0</v>
      </c>
      <c r="F48">
        <v>2250.0</v>
      </c>
      <c r="G48">
        <v>2602.0</v>
      </c>
      <c r="H48">
        <v>2743.0</v>
      </c>
      <c r="I48">
        <v>2739.0</v>
      </c>
      <c r="J48">
        <v>3046.0</v>
      </c>
      <c r="K48">
        <v>2920.0</v>
      </c>
    </row>
    <row r="49" spans="1:11" s="9" customFormat="1" x14ac:dyDescent="0.2">
      <c r="A49" s="9" t="s">
        <v>14</v>
      </c>
      <c r="B49">
        <v>8636.0</v>
      </c>
      <c r="C49">
        <v>7683.0</v>
      </c>
      <c r="D49">
        <v>8227.0</v>
      </c>
      <c r="E49">
        <v>6096.0</v>
      </c>
      <c r="F49">
        <v>7448.0</v>
      </c>
      <c r="G49">
        <v>9242.0</v>
      </c>
      <c r="H49">
        <v>8174.0</v>
      </c>
      <c r="I49">
        <v>8281.0</v>
      </c>
      <c r="J49">
        <v>10152.0</v>
      </c>
      <c r="K49">
        <v>9959.0</v>
      </c>
    </row>
    <row r="50" spans="1:11" x14ac:dyDescent="0.2">
      <c r="A50" s="9" t="s">
        <v>8</v>
      </c>
      <c r="B50">
        <v>8994.0</v>
      </c>
      <c r="C50">
        <v>9445.0</v>
      </c>
      <c r="D50">
        <v>9253.0</v>
      </c>
      <c r="E50">
        <v>8594.0</v>
      </c>
      <c r="F50">
        <v>10086.0</v>
      </c>
      <c r="G50">
        <v>10678.0</v>
      </c>
      <c r="H50">
        <v>10952.0</v>
      </c>
      <c r="I50">
        <v>11193.0</v>
      </c>
      <c r="J50">
        <v>11635.0</v>
      </c>
      <c r="K50">
        <v>11705.0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195.72</v>
      </c>
      <c r="C57">
        <v>195.72</v>
      </c>
      <c r="D57">
        <v>195.87</v>
      </c>
      <c r="E57">
        <v>195.87</v>
      </c>
      <c r="F57">
        <v>197.0</v>
      </c>
      <c r="G57">
        <v>197.0</v>
      </c>
      <c r="H57">
        <v>191.0</v>
      </c>
      <c r="I57">
        <v>375.0</v>
      </c>
      <c r="J57">
        <v>375.0</v>
      </c>
      <c r="K57">
        <v>370.0</v>
      </c>
    </row>
    <row r="58" spans="1:11" x14ac:dyDescent="0.2">
      <c r="A58" s="9" t="s">
        <v>25</v>
      </c>
      <c r="B58">
        <v>24560.91</v>
      </c>
      <c r="C58">
        <v>32266.53</v>
      </c>
      <c r="D58">
        <v>43856.01</v>
      </c>
      <c r="E58">
        <v>45220.57</v>
      </c>
      <c r="F58">
        <v>64816.0</v>
      </c>
      <c r="G58">
        <v>77825.0</v>
      </c>
      <c r="H58">
        <v>75675.0</v>
      </c>
      <c r="I58">
        <v>78523.0</v>
      </c>
      <c r="J58">
        <v>73993.0</v>
      </c>
      <c r="K58">
        <v>74424.0</v>
      </c>
    </row>
    <row r="59" spans="1:11" x14ac:dyDescent="0.2">
      <c r="A59" s="9" t="s">
        <v>71</v>
      </c>
      <c r="B59">
        <v>104.2</v>
      </c>
      <c r="C59">
        <v>171.94</v>
      </c>
      <c r="D59">
        <v>115.48</v>
      </c>
      <c r="E59">
        <v>272.85</v>
      </c>
      <c r="F59">
        <v>178.0</v>
      </c>
      <c r="G59">
        <v>250.0</v>
      </c>
      <c r="H59">
        <v>225.0</v>
      </c>
      <c r="I59">
        <v>39.0</v>
      </c>
      <c r="J59">
        <v>5262.0</v>
      </c>
      <c r="K59">
        <v>5077.0</v>
      </c>
    </row>
    <row r="60" spans="1:11" x14ac:dyDescent="0.2">
      <c r="A60" s="9" t="s">
        <v>72</v>
      </c>
      <c r="B60">
        <v>9279.88</v>
      </c>
      <c r="C60">
        <v>10051.62</v>
      </c>
      <c r="D60">
        <v>13209.96</v>
      </c>
      <c r="E60">
        <v>17104.55</v>
      </c>
      <c r="F60">
        <v>11860.0</v>
      </c>
      <c r="G60">
        <v>11172.0</v>
      </c>
      <c r="H60">
        <v>14541.0</v>
      </c>
      <c r="I60">
        <v>20224.0</v>
      </c>
      <c r="J60">
        <v>24998.0</v>
      </c>
      <c r="K60">
        <v>29145.0</v>
      </c>
    </row>
    <row r="61" spans="1:11" s="1" customFormat="1" x14ac:dyDescent="0.2">
      <c r="A61" s="1" t="s">
        <v>26</v>
      </c>
      <c r="B61">
        <v>34140.71</v>
      </c>
      <c r="C61">
        <v>42685.81</v>
      </c>
      <c r="D61">
        <v>57377.32</v>
      </c>
      <c r="E61">
        <v>62793.84</v>
      </c>
      <c r="F61">
        <v>77051.0</v>
      </c>
      <c r="G61">
        <v>89444.0</v>
      </c>
      <c r="H61">
        <v>90632.0</v>
      </c>
      <c r="I61">
        <v>99161.0</v>
      </c>
      <c r="J61">
        <v>104628.0</v>
      </c>
      <c r="K61">
        <v>109016.0</v>
      </c>
    </row>
    <row r="62" spans="1:11" x14ac:dyDescent="0.2">
      <c r="A62" s="9" t="s">
        <v>27</v>
      </c>
      <c r="B62">
        <v>4063.62</v>
      </c>
      <c r="C62">
        <v>5104.28</v>
      </c>
      <c r="D62">
        <v>5929.19</v>
      </c>
      <c r="E62">
        <v>7996.29</v>
      </c>
      <c r="F62">
        <v>9080.0</v>
      </c>
      <c r="G62">
        <v>9231.0</v>
      </c>
      <c r="H62">
        <v>9440.0</v>
      </c>
      <c r="I62">
        <v>9661.0</v>
      </c>
      <c r="J62">
        <v>16122.0</v>
      </c>
      <c r="K62">
        <v>16059.0</v>
      </c>
    </row>
    <row r="63" spans="1:11" x14ac:dyDescent="0.2">
      <c r="A63" s="9" t="s">
        <v>28</v>
      </c>
      <c r="B63">
        <v>1399.82</v>
      </c>
      <c r="C63">
        <v>1763.85</v>
      </c>
      <c r="D63">
        <v>3047.53</v>
      </c>
      <c r="E63">
        <v>2706.94</v>
      </c>
      <c r="F63">
        <v>1640.0</v>
      </c>
      <c r="G63">
        <v>1477.0</v>
      </c>
      <c r="H63">
        <v>1238.0</v>
      </c>
      <c r="I63">
        <v>834.0</v>
      </c>
      <c r="J63">
        <v>781.0</v>
      </c>
      <c r="K63">
        <v>861.0</v>
      </c>
    </row>
    <row r="64" spans="1:11" x14ac:dyDescent="0.2">
      <c r="A64" s="9" t="s">
        <v>29</v>
      </c>
      <c r="B64">
        <v>5688.39</v>
      </c>
      <c r="C64">
        <v>6324.38</v>
      </c>
      <c r="D64">
        <v>5832.42</v>
      </c>
      <c r="E64">
        <v>3398.7</v>
      </c>
      <c r="F64">
        <v>24159.0</v>
      </c>
      <c r="G64">
        <v>42930.0</v>
      </c>
      <c r="H64">
        <v>37259.0</v>
      </c>
      <c r="I64">
        <v>30469.0</v>
      </c>
      <c r="J64">
        <v>27875.0</v>
      </c>
      <c r="K64">
        <v>30729.0</v>
      </c>
    </row>
    <row r="65" spans="1:1" x14ac:dyDescent="0.2">
      <c r="A65" s="9" t="s">
        <v>73</v>
      </c>
      <c r="B65">
        <v>22988.88</v>
      </c>
      <c r="C65">
        <v>29493.3</v>
      </c>
      <c r="D65">
        <v>42568.18</v>
      </c>
      <c r="E65">
        <v>48691.91</v>
      </c>
      <c r="F65">
        <v>42172.0</v>
      </c>
      <c r="G65">
        <v>35806.0</v>
      </c>
      <c r="H65">
        <v>42695.0</v>
      </c>
      <c r="I65">
        <v>58197.0</v>
      </c>
      <c r="J65">
        <v>59850.0</v>
      </c>
      <c r="K65">
        <v>61367.0</v>
      </c>
    </row>
    <row r="66" spans="1:1" s="1" customFormat="1" x14ac:dyDescent="0.2">
      <c r="A66" s="1" t="s">
        <v>26</v>
      </c>
      <c r="B66">
        <v>34140.71</v>
      </c>
      <c r="C66">
        <v>42685.81</v>
      </c>
      <c r="D66">
        <v>57377.32</v>
      </c>
      <c r="E66">
        <v>62793.84</v>
      </c>
      <c r="F66">
        <v>77051.0</v>
      </c>
      <c r="G66">
        <v>89444.0</v>
      </c>
      <c r="H66">
        <v>90632.0</v>
      </c>
      <c r="I66">
        <v>99161.0</v>
      </c>
      <c r="J66">
        <v>104628.0</v>
      </c>
      <c r="K66">
        <v>109016.0</v>
      </c>
    </row>
    <row r="67" spans="1:1" s="9" customFormat="1" x14ac:dyDescent="0.2">
      <c r="A67" s="9" t="s">
        <v>78</v>
      </c>
      <c r="B67">
        <v>9107.72</v>
      </c>
      <c r="C67">
        <v>11202.32</v>
      </c>
      <c r="D67">
        <v>14471.89</v>
      </c>
      <c r="E67">
        <v>17036.76</v>
      </c>
      <c r="F67">
        <v>19058.0</v>
      </c>
      <c r="G67">
        <v>16582.0</v>
      </c>
      <c r="H67">
        <v>18882.0</v>
      </c>
      <c r="I67">
        <v>24029.0</v>
      </c>
      <c r="J67">
        <v>28660.0</v>
      </c>
      <c r="K67">
        <v>25222.0</v>
      </c>
    </row>
    <row r="68" spans="1:1" x14ac:dyDescent="0.2">
      <c r="A68" s="9" t="s">
        <v>45</v>
      </c>
      <c r="B68">
        <v>4.14</v>
      </c>
      <c r="C68">
        <v>6.34</v>
      </c>
      <c r="D68">
        <v>8.57</v>
      </c>
      <c r="E68">
        <v>12.34</v>
      </c>
      <c r="F68">
        <v>9.0</v>
      </c>
      <c r="G68">
        <v>21.0</v>
      </c>
      <c r="H68">
        <v>25.0</v>
      </c>
      <c r="I68">
        <v>10.0</v>
      </c>
      <c r="J68">
        <v>5.0</v>
      </c>
      <c r="K68">
        <v>7.0</v>
      </c>
    </row>
    <row r="69" spans="1:1" x14ac:dyDescent="0.2">
      <c r="A69" s="5" t="s">
        <v>87</v>
      </c>
      <c r="B69">
        <v>3280.07</v>
      </c>
      <c r="C69">
        <v>4054.16</v>
      </c>
      <c r="D69">
        <v>12566.26</v>
      </c>
      <c r="E69">
        <v>16502.5</v>
      </c>
      <c r="F69">
        <v>4806.0</v>
      </c>
      <c r="G69">
        <v>1316.0</v>
      </c>
      <c r="H69">
        <v>3487.0</v>
      </c>
      <c r="I69">
        <v>8900.0</v>
      </c>
      <c r="J69">
        <v>4824.0</v>
      </c>
      <c r="K69">
        <v>3142.0</v>
      </c>
    </row>
    <row r="70" spans="1:1" x14ac:dyDescent="0.2">
      <c r="A70" s="5" t="s">
        <v>74</v>
      </c>
      <c r="B70">
        <v>1957220996.0</v>
      </c>
      <c r="C70">
        <v>1957220996.0</v>
      </c>
      <c r="D70">
        <v>1958727979.0</v>
      </c>
      <c r="E70">
        <v>1958727979.0</v>
      </c>
      <c r="F70">
        <v>1970427941.0</v>
      </c>
      <c r="G70">
        <v>1970427941.0</v>
      </c>
      <c r="H70">
        <v>1914287591.0</v>
      </c>
      <c r="I70">
        <v>3752384706.0</v>
      </c>
      <c r="J70">
        <v>3752384706.0</v>
      </c>
      <c r="K70">
        <v>3699051373.0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3205.65</v>
      </c>
      <c r="C82">
        <v>9156.95</v>
      </c>
      <c r="D82">
        <v>12941.93</v>
      </c>
      <c r="E82">
        <v>16319.89</v>
      </c>
      <c r="F82">
        <v>17986.0</v>
      </c>
      <c r="G82">
        <v>23132.0</v>
      </c>
      <c r="H82">
        <v>21587.0</v>
      </c>
      <c r="I82">
        <v>23998.0</v>
      </c>
      <c r="J82">
        <v>26603.0</v>
      </c>
      <c r="K82">
        <v>33822.0</v>
      </c>
    </row>
    <row r="83" spans="1:11" s="9" customFormat="1" x14ac:dyDescent="0.2">
      <c r="A83" s="9" t="s">
        <v>33</v>
      </c>
      <c r="B83">
        <v>433.36</v>
      </c>
      <c r="C83">
        <v>-3496.27</v>
      </c>
      <c r="D83">
        <v>-7143.09</v>
      </c>
      <c r="E83">
        <v>585.72</v>
      </c>
      <c r="F83">
        <v>-4478.0</v>
      </c>
      <c r="G83">
        <v>-15834.0</v>
      </c>
      <c r="H83">
        <v>5728.0</v>
      </c>
      <c r="I83">
        <v>5876.0</v>
      </c>
      <c r="J83">
        <v>12967.0</v>
      </c>
      <c r="K83">
        <v>-4539.0</v>
      </c>
    </row>
    <row r="84" spans="1:11" s="9" customFormat="1" x14ac:dyDescent="0.2">
      <c r="A84" s="9" t="s">
        <v>34</v>
      </c>
      <c r="B84">
        <v>-3897.22</v>
      </c>
      <c r="C84">
        <v>-5655.8</v>
      </c>
      <c r="D84">
        <v>-5684.32</v>
      </c>
      <c r="E84">
        <v>-16914.2</v>
      </c>
      <c r="F84">
        <v>-9586.0</v>
      </c>
      <c r="G84">
        <v>-10891.0</v>
      </c>
      <c r="H84">
        <v>-26827.0</v>
      </c>
      <c r="I84">
        <v>-27825.0</v>
      </c>
      <c r="J84">
        <v>-39045.0</v>
      </c>
      <c r="K84">
        <v>-32023.0</v>
      </c>
    </row>
    <row r="85" spans="1:11" s="1" customFormat="1" x14ac:dyDescent="0.2">
      <c r="A85" s="9" t="s">
        <v>35</v>
      </c>
      <c r="B85">
        <v>-258.21</v>
      </c>
      <c r="C85">
        <v>4.88</v>
      </c>
      <c r="D85">
        <v>114.52</v>
      </c>
      <c r="E85">
        <v>-8.59</v>
      </c>
      <c r="F85">
        <v>3922.0</v>
      </c>
      <c r="G85">
        <v>-3593.0</v>
      </c>
      <c r="H85">
        <v>488.0</v>
      </c>
      <c r="I85">
        <v>2049.0</v>
      </c>
      <c r="J85">
        <v>525.0</v>
      </c>
      <c r="K85">
        <v>-2740.0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584.4</v>
      </c>
      <c r="C90">
        <v>787.88</v>
      </c>
      <c r="D90">
        <v>1066.58</v>
      </c>
      <c r="E90">
        <v>1276.98</v>
      </c>
      <c r="F90">
        <v>1260.15</v>
      </c>
      <c r="G90">
        <v>1215.9</v>
      </c>
      <c r="H90">
        <v>1424.58</v>
      </c>
      <c r="I90">
        <v>2001.65</v>
      </c>
      <c r="J90">
        <v>1826.1</v>
      </c>
      <c r="K90">
        <v>3177.85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391.44</v>
      </c>
      <c r="C93" s="31">
        <v>391.44</v>
      </c>
      <c r="D93" s="31">
        <v>391.75</v>
      </c>
      <c r="E93" s="31">
        <v>391.75</v>
      </c>
      <c r="F93" s="31">
        <v>394.09</v>
      </c>
      <c r="G93" s="31">
        <v>394.09</v>
      </c>
      <c r="H93" s="31">
        <v>382.86</v>
      </c>
      <c r="I93" s="31">
        <v>375.24</v>
      </c>
      <c r="J93" s="31">
        <v>375.24</v>
      </c>
      <c r="K93" s="31">
        <v>369.91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