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<sst xmlns="http://schemas.openxmlformats.org/spreadsheetml/2006/main" count="145" uniqueCount="93">
  <si>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</si>
  <si>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</si>
  <si>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</si>
  <si>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</si>
  <si>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</si>
  <si>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</si>
  <si>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</si>
  <si>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</si>
  <si>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</si>
  <si>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</si>
  <si>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</si>
  <si>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</si>
  <si>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</si>
  <si>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</si>
  <si>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</si>
  <si>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</si>
  <si>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</si>
  <si>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</si>
  <si>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</si>
  <si>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</si>
  <si>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</si>
  <si>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</si>
  <si>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</si>
  <si>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</si>
  <si>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</si>
  <si>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</si>
  <si>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</si>
  <si>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</si>
  <si>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</si>
  <si>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</si>
  <si>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</si>
  <si>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</si>
  <si>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</si>
  <si>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</si>
  <si>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</si>
  <si>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</si>
  <si>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</si>
  <si>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</si>
  <si>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</si>
  <si>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</si>
  <si>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</si>
  <si>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</si>
  <si>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</si>
  <si>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</si>
  <si>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</si>
  <si>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</si>
  <si>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</si>
  <si>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</si>
  <si>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</si>
  <si>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</si>
  <si>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</si>
  <si>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</si>
  <si>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</si>
  <si>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</si>
  <si>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</si>
  <si>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</si>
  <si>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</si>
  <si>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</si>
  <si>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</si>
  <si>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</si>
  <si>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</si>
  <si>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</si>
  <si>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</si>
  <si>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NAGARJUNA FERTILIZERS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</si>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</sst>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13.30</v>
      </c>
    </row>
    <row r="9" spans="1:11" x14ac:dyDescent="0.2">
      <c r="A9" s="5" t="s">
        <v>79</v>
      </c>
      <c r="B9">
        <v>795.43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4992.28</v>
      </c>
      <c r="C17">
        <v>5484.61</v>
      </c>
      <c r="D17">
        <v>3448.43</v>
      </c>
      <c r="E17">
        <v>2531.52</v>
      </c>
      <c r="F17">
        <v>3969.84</v>
      </c>
      <c r="G17">
        <v>3376.28</v>
      </c>
      <c r="H17">
        <v>3921.4</v>
      </c>
      <c r="I17">
        <v>1940.35</v>
      </c>
      <c r="J17">
        <v>1704.51</v>
      </c>
      <c r="K17">
        <v>1574.91</v>
      </c>
    </row>
    <row r="18" spans="1:1" s="9" customFormat="1" x14ac:dyDescent="0.2">
      <c r="A18" s="5" t="s">
        <v>80</v>
      </c>
      <c r="B18">
        <v>3646.8</v>
      </c>
      <c r="C18">
        <v>3832.61</v>
      </c>
      <c r="D18">
        <v>2157.62</v>
      </c>
      <c r="E18">
        <v>1626.52</v>
      </c>
      <c r="F18">
        <v>2063.84</v>
      </c>
      <c r="G18">
        <v>1568.4</v>
      </c>
      <c r="H18">
        <v>1785.93</v>
      </c>
      <c r="I18">
        <v>946.37</v>
      </c>
      <c r="J18">
        <v>777.89</v>
      </c>
      <c r="K18">
        <v>709.99</v>
      </c>
    </row>
    <row r="19" spans="1:1" s="9" customFormat="1" x14ac:dyDescent="0.2">
      <c r="A19" s="5" t="s">
        <v>81</v>
      </c>
      <c r="B19">
        <v>156.34</v>
      </c>
      <c r="C19">
        <v>8.57</v>
      </c>
      <c r="D19">
        <v>-13.4</v>
      </c>
      <c r="E19">
        <v>50.38</v>
      </c>
      <c r="F19">
        <v>60.08</v>
      </c>
      <c r="G19">
        <v>-13.1</v>
      </c>
      <c r="H19">
        <v>-66.05</v>
      </c>
      <c r="I19">
        <v>-35.49</v>
      </c>
      <c r="J19">
        <v>5.01</v>
      </c>
      <c r="K19">
        <v>-43.2</v>
      </c>
    </row>
    <row r="20" spans="1:1" s="9" customFormat="1" x14ac:dyDescent="0.2">
      <c r="A20" s="5" t="s">
        <v>82</v>
      </c>
      <c r="B20">
        <v>398.34</v>
      </c>
      <c r="C20">
        <v>451.59</v>
      </c>
      <c r="D20">
        <v>481.64</v>
      </c>
      <c r="E20">
        <v>399.37</v>
      </c>
      <c r="F20">
        <v>865.93</v>
      </c>
      <c r="G20">
        <v>842.69</v>
      </c>
      <c r="H20">
        <v>1004.44</v>
      </c>
      <c r="I20">
        <v>601.83</v>
      </c>
      <c r="J20">
        <v>702.4</v>
      </c>
      <c r="K20">
        <v>588.31</v>
      </c>
    </row>
    <row r="21" spans="1:1" s="9" customFormat="1" x14ac:dyDescent="0.2">
      <c r="A21" s="5" t="s">
        <v>83</v>
      </c>
      <c r="B21">
        <v>108.01</v>
      </c>
      <c r="C21">
        <v>28.37</v>
      </c>
      <c r="D21">
        <v>35.44</v>
      </c>
      <c r="E21">
        <v>80.44</v>
      </c>
      <c r="F21">
        <v>38.34</v>
      </c>
      <c r="G21">
        <v>112.61</v>
      </c>
      <c r="H21">
        <v>86.93</v>
      </c>
      <c r="I21">
        <v>51.19</v>
      </c>
      <c r="J21">
        <v>38.38</v>
      </c>
      <c r="K21">
        <v>58.07</v>
      </c>
    </row>
    <row r="22" spans="1:1" s="9" customFormat="1" x14ac:dyDescent="0.2">
      <c r="A22" s="5" t="s">
        <v>84</v>
      </c>
      <c r="B22">
        <v>134.83</v>
      </c>
      <c r="C22">
        <v>131.64</v>
      </c>
      <c r="D22">
        <v>137.03</v>
      </c>
      <c r="E22">
        <v>137.86</v>
      </c>
      <c r="F22">
        <v>148.12</v>
      </c>
      <c r="G22">
        <v>154.69</v>
      </c>
      <c r="H22">
        <v>173.63</v>
      </c>
      <c r="I22">
        <v>157.56</v>
      </c>
      <c r="J22">
        <v>105.4</v>
      </c>
      <c r="K22">
        <v>96.89</v>
      </c>
    </row>
    <row r="23" spans="1:1" s="9" customFormat="1" x14ac:dyDescent="0.2">
      <c r="A23" s="5" t="s">
        <v>85</v>
      </c>
      <c r="B23">
        <v>379.1</v>
      </c>
      <c r="C23">
        <v>464.05</v>
      </c>
      <c r="D23">
        <v>363.94</v>
      </c>
      <c r="E23">
        <v>231.36</v>
      </c>
      <c r="F23">
        <v>608.46</v>
      </c>
      <c r="G23">
        <v>437.75</v>
      </c>
      <c r="H23">
        <v>455.06</v>
      </c>
      <c r="I23">
        <v>243.04</v>
      </c>
      <c r="J23">
        <v>158.12</v>
      </c>
      <c r="K23">
        <v>152.39</v>
      </c>
    </row>
    <row r="24" spans="1:1" s="9" customFormat="1" x14ac:dyDescent="0.2">
      <c r="A24" s="5" t="s">
        <v>86</v>
      </c>
      <c r="B24">
        <v>9.63</v>
      </c>
      <c r="C24">
        <v>67.6</v>
      </c>
      <c r="D24">
        <v>3.15</v>
      </c>
      <c r="E24">
        <v>48.49</v>
      </c>
      <c r="F24">
        <v>40.36</v>
      </c>
      <c r="G24">
        <v>25.76</v>
      </c>
      <c r="H24">
        <v>21.39</v>
      </c>
      <c r="I24">
        <v>39.44</v>
      </c>
      <c r="J24">
        <v>51.2</v>
      </c>
      <c r="K24">
        <v>26.72</v>
      </c>
    </row>
    <row r="25" spans="1:1" s="9" customFormat="1" x14ac:dyDescent="0.2">
      <c r="A25" s="9" t="s">
        <v>9</v>
      </c>
      <c r="B25">
        <v>28.84</v>
      </c>
      <c r="C25">
        <v>32.25</v>
      </c>
      <c r="D25">
        <v>-178.04</v>
      </c>
      <c r="E25">
        <v>-89.6</v>
      </c>
      <c r="F25">
        <v>30.16</v>
      </c>
      <c r="G25">
        <v>34.74</v>
      </c>
      <c r="H25">
        <v>42.98</v>
      </c>
      <c r="I25">
        <v>4.5</v>
      </c>
      <c r="J25">
        <v>28.98</v>
      </c>
      <c r="K25">
        <v>-122.4</v>
      </c>
    </row>
    <row r="26" spans="1:1" s="9" customFormat="1" x14ac:dyDescent="0.2">
      <c r="A26" s="9" t="s">
        <v>10</v>
      </c>
      <c r="B26">
        <v>117.01</v>
      </c>
      <c r="C26">
        <v>123.11</v>
      </c>
      <c r="D26">
        <v>126.15</v>
      </c>
      <c r="E26">
        <v>93.44</v>
      </c>
      <c r="F26">
        <v>92.66</v>
      </c>
      <c r="G26">
        <v>89.21</v>
      </c>
      <c r="H26">
        <v>89.28</v>
      </c>
      <c r="I26">
        <v>88.83</v>
      </c>
      <c r="J26">
        <v>82.13</v>
      </c>
      <c r="K26">
        <v>82.24</v>
      </c>
    </row>
    <row r="27" spans="1:1" s="9" customFormat="1" x14ac:dyDescent="0.2">
      <c r="A27" s="9" t="s">
        <v>11</v>
      </c>
      <c r="B27">
        <v>153.05</v>
      </c>
      <c r="C27">
        <v>264.23</v>
      </c>
      <c r="D27">
        <v>281.74</v>
      </c>
      <c r="E27">
        <v>236.46</v>
      </c>
      <c r="F27">
        <v>328.9</v>
      </c>
      <c r="G27">
        <v>324.9</v>
      </c>
      <c r="H27">
        <v>308.21</v>
      </c>
      <c r="I27">
        <v>307.99</v>
      </c>
      <c r="J27">
        <v>328.79</v>
      </c>
      <c r="K27">
        <v>347.79</v>
      </c>
    </row>
    <row r="28" spans="1:1" s="9" customFormat="1" x14ac:dyDescent="0.2">
      <c r="A28" s="9" t="s">
        <v>12</v>
      </c>
      <c r="B28">
        <v>230.69</v>
      </c>
      <c r="C28">
        <v>162.23</v>
      </c>
      <c r="D28">
        <v>-329.72</v>
      </c>
      <c r="E28">
        <v>-361.64</v>
      </c>
      <c r="F28">
        <v>-126.53</v>
      </c>
      <c r="G28">
        <v>-158.09</v>
      </c>
      <c r="H28">
        <v>-26.54</v>
      </c>
      <c r="I28">
        <v>-526.89</v>
      </c>
      <c r="J28">
        <v>-505.81</v>
      </c>
      <c r="K28">
        <v>-653.09</v>
      </c>
    </row>
    <row r="29" spans="1:1" s="9" customFormat="1" x14ac:dyDescent="0.2">
      <c r="A29" s="9" t="s">
        <v>13</v>
      </c>
      <c r="B29">
        <v>94.73</v>
      </c>
      <c r="C29">
        <v>81.17</v>
      </c>
      <c r="D29">
        <v>-90.61</v>
      </c>
      <c r="E29">
        <v>4.99</v>
      </c>
      <c r="F29">
        <v>-33.79</v>
      </c>
      <c r="G29">
        <v>-36.31</v>
      </c>
      <c r="H29">
        <v>-5.02</v>
      </c>
      <c r="I29">
        <v>-36.16</v>
      </c>
      <c r="J29">
        <v>-33.46</v>
      </c>
      <c r="K29">
        <v>-37.76</v>
      </c>
    </row>
    <row r="30" spans="1:1" s="9" customFormat="1" x14ac:dyDescent="0.2">
      <c r="A30" s="9" t="s">
        <v>14</v>
      </c>
      <c r="B30">
        <v>135.96</v>
      </c>
      <c r="C30">
        <v>81.06</v>
      </c>
      <c r="D30">
        <v>-239.11</v>
      </c>
      <c r="E30">
        <v>-366.63</v>
      </c>
      <c r="F30">
        <v>-92.74</v>
      </c>
      <c r="G30">
        <v>-121.78</v>
      </c>
      <c r="H30">
        <v>-21.52</v>
      </c>
      <c r="I30">
        <v>-490.73</v>
      </c>
      <c r="J30">
        <v>-472.35</v>
      </c>
      <c r="K30">
        <v>-615.33</v>
      </c>
    </row>
    <row r="31" spans="1:1" s="9" customFormat="1" x14ac:dyDescent="0.2">
      <c r="A31" s="9" t="s">
        <v>70</v>
      </c>
      <c r="B31">
        <v>59.81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482.09</v>
      </c>
      <c r="C42">
        <v>450.02</v>
      </c>
      <c r="D42">
        <v>425.28</v>
      </c>
      <c r="E42">
        <v>464.49</v>
      </c>
      <c r="F42">
        <v>279.68</v>
      </c>
      <c r="G42">
        <v>429.67</v>
      </c>
      <c r="H42">
        <v>401.07</v>
      </c>
      <c r="I42">
        <v>644.19</v>
      </c>
      <c r="J42">
        <v>695.3</v>
      </c>
      <c r="K42">
        <v>574.76</v>
      </c>
    </row>
    <row r="43" spans="1:11" s="9" customFormat="1" x14ac:dyDescent="0.2">
      <c r="A43" s="9" t="s">
        <v>7</v>
      </c>
      <c r="B43">
        <v>496.79</v>
      </c>
      <c r="C43">
        <v>467.7</v>
      </c>
      <c r="D43">
        <v>487.24</v>
      </c>
      <c r="E43">
        <v>453.72</v>
      </c>
      <c r="F43">
        <v>303.89</v>
      </c>
      <c r="G43">
        <v>417.8</v>
      </c>
      <c r="H43">
        <v>506.08</v>
      </c>
      <c r="I43">
        <v>684.31</v>
      </c>
      <c r="J43">
        <v>730.62</v>
      </c>
      <c r="K43">
        <v>628.97</v>
      </c>
    </row>
    <row r="44" spans="1:11" s="9" customFormat="1" x14ac:dyDescent="0.2">
      <c r="A44" s="9" t="s">
        <v>9</v>
      </c>
      <c r="B44">
        <v>7.94</v>
      </c>
      <c r="C44">
        <v>7.05</v>
      </c>
      <c r="D44">
        <v>7.98</v>
      </c>
      <c r="E44">
        <v>2.75</v>
      </c>
      <c r="F44">
        <v>-133.27</v>
      </c>
      <c r="G44">
        <v>4.25</v>
      </c>
      <c r="H44">
        <v>9.79</v>
      </c>
      <c r="I44">
        <v>-88.99</v>
      </c>
      <c r="J44">
        <v>1.61</v>
      </c>
      <c r="K44">
        <v>1.53</v>
      </c>
    </row>
    <row r="45" spans="1:11" s="9" customFormat="1" x14ac:dyDescent="0.2">
      <c r="A45" s="9" t="s">
        <v>10</v>
      </c>
      <c r="B45">
        <v>20.68</v>
      </c>
      <c r="C45">
        <v>20.63</v>
      </c>
      <c r="D45">
        <v>20.34</v>
      </c>
      <c r="E45">
        <v>20.36</v>
      </c>
      <c r="F45">
        <v>20.76</v>
      </c>
      <c r="G45">
        <v>20.81</v>
      </c>
      <c r="H45">
        <v>20.32</v>
      </c>
      <c r="I45">
        <v>20.53</v>
      </c>
      <c r="J45">
        <v>20.71</v>
      </c>
      <c r="K45">
        <v>20.66</v>
      </c>
    </row>
    <row r="46" spans="1:11" s="9" customFormat="1" x14ac:dyDescent="0.2">
      <c r="A46" s="9" t="s">
        <v>11</v>
      </c>
      <c r="B46">
        <v>79.76</v>
      </c>
      <c r="C46">
        <v>88.32</v>
      </c>
      <c r="D46">
        <v>84.49</v>
      </c>
      <c r="E46">
        <v>86.17</v>
      </c>
      <c r="F46">
        <v>88.84</v>
      </c>
      <c r="G46">
        <v>88.81</v>
      </c>
      <c r="H46">
        <v>83.97</v>
      </c>
      <c r="I46">
        <v>87.25</v>
      </c>
      <c r="J46">
        <v>93.77</v>
      </c>
      <c r="K46">
        <v>95.41</v>
      </c>
    </row>
    <row r="47" spans="1:11" s="9" customFormat="1" x14ac:dyDescent="0.2">
      <c r="A47" s="9" t="s">
        <v>12</v>
      </c>
      <c r="B47">
        <v>-107.2</v>
      </c>
      <c r="C47">
        <v>-119.58</v>
      </c>
      <c r="D47">
        <v>-158.81</v>
      </c>
      <c r="E47">
        <v>-93.01</v>
      </c>
      <c r="F47">
        <v>-267.08</v>
      </c>
      <c r="G47">
        <v>-93.5</v>
      </c>
      <c r="H47">
        <v>-199.51</v>
      </c>
      <c r="I47">
        <v>-236.89</v>
      </c>
      <c r="J47">
        <v>-148.19</v>
      </c>
      <c r="K47">
        <v>-168.75</v>
      </c>
    </row>
    <row r="48" spans="1:11" s="9" customFormat="1" x14ac:dyDescent="0.2">
      <c r="A48" s="9" t="s">
        <v>13</v>
      </c>
      <c r="B48">
        <v>-7.63</v>
      </c>
      <c r="C48">
        <v>-7.59</v>
      </c>
      <c r="D48">
        <v>-11.19</v>
      </c>
      <c r="E48">
        <v>-7.68</v>
      </c>
      <c r="F48">
        <v>-42.13</v>
      </c>
      <c r="G48">
        <v>-7.44</v>
      </c>
      <c r="H48">
        <v>19.49</v>
      </c>
      <c r="I48">
        <v>-5.34</v>
      </c>
      <c r="J48">
        <v>-5.83</v>
      </c>
      <c r="K48">
        <v>-18.32</v>
      </c>
    </row>
    <row r="49" spans="1:11" s="9" customFormat="1" x14ac:dyDescent="0.2">
      <c r="A49" s="9" t="s">
        <v>14</v>
      </c>
      <c r="B49">
        <v>-99.57</v>
      </c>
      <c r="C49">
        <v>-111.99</v>
      </c>
      <c r="D49">
        <v>-147.62</v>
      </c>
      <c r="E49">
        <v>-85.33</v>
      </c>
      <c r="F49">
        <v>-224.95</v>
      </c>
      <c r="G49">
        <v>-86.06</v>
      </c>
      <c r="H49">
        <v>-219.0</v>
      </c>
      <c r="I49">
        <v>-231.54</v>
      </c>
      <c r="J49">
        <v>-142.37</v>
      </c>
      <c r="K49">
        <v>-150.43</v>
      </c>
    </row>
    <row r="50" spans="1:11" x14ac:dyDescent="0.2">
      <c r="A50" s="9" t="s">
        <v>8</v>
      </c>
      <c r="B50">
        <v>-14.7</v>
      </c>
      <c r="C50">
        <v>-17.68</v>
      </c>
      <c r="D50">
        <v>-61.96</v>
      </c>
      <c r="E50">
        <v>10.77</v>
      </c>
      <c r="F50">
        <v>-24.21</v>
      </c>
      <c r="G50">
        <v>11.87</v>
      </c>
      <c r="H50">
        <v>-105.01</v>
      </c>
      <c r="I50">
        <v>-40.12</v>
      </c>
      <c r="J50">
        <v>-35.32</v>
      </c>
      <c r="K50">
        <v>-54.21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59.81</v>
      </c>
      <c r="C57">
        <v>59.81</v>
      </c>
      <c r="D57">
        <v>59.81</v>
      </c>
      <c r="E57">
        <v>59.81</v>
      </c>
      <c r="F57">
        <v>59.81</v>
      </c>
      <c r="G57">
        <v>59.81</v>
      </c>
      <c r="H57">
        <v>59.81</v>
      </c>
      <c r="I57">
        <v>59.81</v>
      </c>
      <c r="J57">
        <v>59.81</v>
      </c>
      <c r="K57">
        <v>59.81</v>
      </c>
    </row>
    <row r="58" spans="1:11" x14ac:dyDescent="0.2">
      <c r="A58" s="9" t="s">
        <v>25</v>
      </c>
      <c r="B58">
        <v>2238.91</v>
      </c>
      <c r="C58">
        <v>2320.22</v>
      </c>
      <c r="D58">
        <v>2086.59</v>
      </c>
      <c r="E58">
        <v>1645.96</v>
      </c>
      <c r="F58">
        <v>1154.05</v>
      </c>
      <c r="G58">
        <v>1032.57</v>
      </c>
      <c r="H58">
        <v>1013.47</v>
      </c>
      <c r="I58">
        <v>522.82</v>
      </c>
      <c r="J58">
        <v>53.89</v>
      </c>
      <c r="K58">
        <v>-562.03</v>
      </c>
    </row>
    <row r="59" spans="1:11" x14ac:dyDescent="0.2">
      <c r="A59" s="9" t="s">
        <v>71</v>
      </c>
      <c r="B59">
        <v>2222.46</v>
      </c>
      <c r="C59">
        <v>3034.3</v>
      </c>
      <c r="D59">
        <v>1579.7</v>
      </c>
      <c r="E59">
        <v>1339.47</v>
      </c>
      <c r="F59">
        <v>1746.1</v>
      </c>
      <c r="G59">
        <v>1719.37</v>
      </c>
      <c r="H59">
        <v>1608.22</v>
      </c>
      <c r="I59">
        <v>1704.76</v>
      </c>
      <c r="J59">
        <v>1742.87</v>
      </c>
      <c r="K59">
        <v>1701.87</v>
      </c>
    </row>
    <row r="60" spans="1:11" x14ac:dyDescent="0.2">
      <c r="A60" s="9" t="s">
        <v>72</v>
      </c>
      <c r="B60">
        <v>1036.24</v>
      </c>
      <c r="C60">
        <v>842.42</v>
      </c>
      <c r="D60">
        <v>1199.08</v>
      </c>
      <c r="E60">
        <v>1249.02</v>
      </c>
      <c r="F60">
        <v>2246.71</v>
      </c>
      <c r="G60">
        <v>1482.54</v>
      </c>
      <c r="H60">
        <v>2010.1</v>
      </c>
      <c r="I60">
        <v>1436.28</v>
      </c>
      <c r="J60">
        <v>2162.16</v>
      </c>
      <c r="K60">
        <v>1464.36</v>
      </c>
    </row>
    <row r="61" spans="1:11" s="1" customFormat="1" x14ac:dyDescent="0.2">
      <c r="A61" s="1" t="s">
        <v>26</v>
      </c>
      <c r="B61">
        <v>5557.42</v>
      </c>
      <c r="C61">
        <v>6256.75</v>
      </c>
      <c r="D61">
        <v>4925.18</v>
      </c>
      <c r="E61">
        <v>4294.26</v>
      </c>
      <c r="F61">
        <v>5206.67</v>
      </c>
      <c r="G61">
        <v>4294.29</v>
      </c>
      <c r="H61">
        <v>4691.6</v>
      </c>
      <c r="I61">
        <v>3723.67</v>
      </c>
      <c r="J61">
        <v>4018.73</v>
      </c>
      <c r="K61">
        <v>2664.01</v>
      </c>
    </row>
    <row r="62" spans="1:11" x14ac:dyDescent="0.2">
      <c r="A62" s="9" t="s">
        <v>27</v>
      </c>
      <c r="B62">
        <v>3207.39</v>
      </c>
      <c r="C62">
        <v>3105.98</v>
      </c>
      <c r="D62">
        <v>3021.75</v>
      </c>
      <c r="E62">
        <v>2861.85</v>
      </c>
      <c r="F62">
        <v>2782.01</v>
      </c>
      <c r="G62">
        <v>2657.58</v>
      </c>
      <c r="H62">
        <v>2578.45</v>
      </c>
      <c r="I62">
        <v>2480.46</v>
      </c>
      <c r="J62">
        <v>2398.34</v>
      </c>
      <c r="K62">
        <v>2187.87</v>
      </c>
    </row>
    <row r="63" spans="1:11" x14ac:dyDescent="0.2">
      <c r="A63" s="9" t="s">
        <v>28</v>
      </c>
      <c r="B63">
        <v>0.87</v>
      </c>
      <c r="C63">
        <v>6.32</v>
      </c>
      <c r="D63">
        <v>30.12</v>
      </c>
      <c r="E63">
        <v>3.07</v>
      </c>
      <c r="F63">
        <v>7.09</v>
      </c>
      <c r="G63">
        <v>8.1</v>
      </c>
      <c r="H63">
        <v>22.13</v>
      </c>
      <c r="I63">
        <v>27.94</v>
      </c>
      <c r="J63">
        <v>28.27</v>
      </c>
      <c r="K63">
        <v>4.42</v>
      </c>
    </row>
    <row r="64" spans="1:11" x14ac:dyDescent="0.2">
      <c r="A64" s="9" t="s">
        <v>29</v>
      </c>
      <c r="B64">
        <v>53.11</v>
      </c>
      <c r="C64">
        <v>53.11</v>
      </c>
      <c r="D64">
        <v>52.94</v>
      </c>
      <c r="E64">
        <v>26.16</v>
      </c>
      <c r="F64">
        <v>18.03</v>
      </c>
      <c r="G64">
        <v>17.96</v>
      </c>
      <c r="H64">
        <v>17.96</v>
      </c>
      <c r="I64">
        <v>13.46</v>
      </c>
    </row>
    <row r="65" spans="1:1" x14ac:dyDescent="0.2">
      <c r="A65" s="9" t="s">
        <v>73</v>
      </c>
      <c r="B65">
        <v>2296.05</v>
      </c>
      <c r="C65">
        <v>3091.34</v>
      </c>
      <c r="D65">
        <v>1820.37</v>
      </c>
      <c r="E65">
        <v>1403.18</v>
      </c>
      <c r="F65">
        <v>2399.54</v>
      </c>
      <c r="G65">
        <v>1610.65</v>
      </c>
      <c r="H65">
        <v>2073.06</v>
      </c>
      <c r="I65">
        <v>1201.81</v>
      </c>
      <c r="J65">
        <v>1592.12</v>
      </c>
      <c r="K65">
        <v>471.72</v>
      </c>
    </row>
    <row r="66" spans="1:1" s="1" customFormat="1" x14ac:dyDescent="0.2">
      <c r="A66" s="1" t="s">
        <v>26</v>
      </c>
      <c r="B66">
        <v>5557.42</v>
      </c>
      <c r="C66">
        <v>6256.75</v>
      </c>
      <c r="D66">
        <v>4925.18</v>
      </c>
      <c r="E66">
        <v>4294.26</v>
      </c>
      <c r="F66">
        <v>5206.67</v>
      </c>
      <c r="G66">
        <v>4294.29</v>
      </c>
      <c r="H66">
        <v>4691.6</v>
      </c>
      <c r="I66">
        <v>3723.67</v>
      </c>
      <c r="J66">
        <v>4018.73</v>
      </c>
      <c r="K66">
        <v>2664.01</v>
      </c>
    </row>
    <row r="67" spans="1:1" s="9" customFormat="1" x14ac:dyDescent="0.2">
      <c r="A67" s="9" t="s">
        <v>78</v>
      </c>
      <c r="B67">
        <v>1735.86</v>
      </c>
      <c r="C67">
        <v>2439.01</v>
      </c>
      <c r="D67">
        <v>1329.53</v>
      </c>
      <c r="E67">
        <v>1070.37</v>
      </c>
      <c r="F67">
        <v>1989.99</v>
      </c>
      <c r="G67">
        <v>1192.32</v>
      </c>
      <c r="H67">
        <v>1697.9</v>
      </c>
      <c r="I67">
        <v>831.5</v>
      </c>
      <c r="J67">
        <v>1226.48</v>
      </c>
      <c r="K67">
        <v>198.84</v>
      </c>
    </row>
    <row r="68" spans="1:1" x14ac:dyDescent="0.2">
      <c r="A68" s="9" t="s">
        <v>45</v>
      </c>
      <c r="B68">
        <v>227.5</v>
      </c>
      <c r="C68">
        <v>243.31</v>
      </c>
      <c r="D68">
        <v>251.21</v>
      </c>
      <c r="E68">
        <v>164.8</v>
      </c>
      <c r="F68">
        <v>228.16</v>
      </c>
      <c r="G68">
        <v>212.49</v>
      </c>
      <c r="H68">
        <v>145.27</v>
      </c>
      <c r="I68">
        <v>102.77</v>
      </c>
      <c r="J68">
        <v>105.25</v>
      </c>
      <c r="K68">
        <v>48.28</v>
      </c>
    </row>
    <row r="69" spans="1:1" x14ac:dyDescent="0.2">
      <c r="A69" s="5" t="s">
        <v>87</v>
      </c>
      <c r="B69">
        <v>280.2</v>
      </c>
      <c r="C69">
        <v>325.21</v>
      </c>
      <c r="D69">
        <v>93.01</v>
      </c>
      <c r="E69">
        <v>78.08</v>
      </c>
      <c r="F69">
        <v>94.03</v>
      </c>
      <c r="G69">
        <v>114.31</v>
      </c>
      <c r="H69">
        <v>71.98</v>
      </c>
      <c r="I69">
        <v>146.35</v>
      </c>
      <c r="J69">
        <v>138.9</v>
      </c>
      <c r="K69">
        <v>105.13</v>
      </c>
    </row>
    <row r="70" spans="1:1" x14ac:dyDescent="0.2">
      <c r="A70" s="5" t="s">
        <v>74</v>
      </c>
      <c r="B70">
        <v>598065003.0</v>
      </c>
      <c r="C70">
        <v>598065003.0</v>
      </c>
      <c r="D70">
        <v>598065003.0</v>
      </c>
      <c r="E70">
        <v>598065003.0</v>
      </c>
      <c r="F70">
        <v>598065003.0</v>
      </c>
      <c r="G70">
        <v>598065003.0</v>
      </c>
      <c r="H70">
        <v>598065003.0</v>
      </c>
      <c r="I70">
        <v>598065003.0</v>
      </c>
      <c r="J70">
        <v>598065003.0</v>
      </c>
      <c r="K70">
        <v>598065003.0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411.66</v>
      </c>
      <c r="C82">
        <v>628.31</v>
      </c>
      <c r="D82">
        <v>293.5</v>
      </c>
      <c r="E82">
        <v>432.04</v>
      </c>
      <c r="F82">
        <v>-48.08</v>
      </c>
      <c r="G82">
        <v>360.11</v>
      </c>
      <c r="H82">
        <v>423.16</v>
      </c>
      <c r="I82">
        <v>254.25</v>
      </c>
      <c r="J82">
        <v>67.81</v>
      </c>
      <c r="K82">
        <v>123.47</v>
      </c>
    </row>
    <row r="83" spans="1:11" s="9" customFormat="1" x14ac:dyDescent="0.2">
      <c r="A83" s="9" t="s">
        <v>33</v>
      </c>
      <c r="B83">
        <v>-41.12</v>
      </c>
      <c r="C83">
        <v>-84.27</v>
      </c>
      <c r="D83">
        <v>60.19</v>
      </c>
      <c r="E83">
        <v>-38.75</v>
      </c>
      <c r="F83">
        <v>-40.31</v>
      </c>
      <c r="G83">
        <v>48.43</v>
      </c>
      <c r="H83">
        <v>-31.71</v>
      </c>
      <c r="I83">
        <v>-44.08</v>
      </c>
      <c r="J83">
        <v>-0.6</v>
      </c>
      <c r="K83">
        <v>66.44</v>
      </c>
    </row>
    <row r="84" spans="1:11" s="9" customFormat="1" x14ac:dyDescent="0.2">
      <c r="A84" s="9" t="s">
        <v>34</v>
      </c>
      <c r="B84">
        <v>-282.76</v>
      </c>
      <c r="C84">
        <v>-544.25</v>
      </c>
      <c r="D84">
        <v>-464.21</v>
      </c>
      <c r="E84">
        <v>-425.01</v>
      </c>
      <c r="F84">
        <v>116.72</v>
      </c>
      <c r="G84">
        <v>-391.82</v>
      </c>
      <c r="H84">
        <v>-526.7</v>
      </c>
      <c r="I84">
        <v>-306.96</v>
      </c>
      <c r="J84">
        <v>-103.55</v>
      </c>
      <c r="K84">
        <v>-138.69</v>
      </c>
    </row>
    <row r="85" spans="1:11" s="1" customFormat="1" x14ac:dyDescent="0.2">
      <c r="A85" s="9" t="s">
        <v>35</v>
      </c>
      <c r="B85">
        <v>87.78</v>
      </c>
      <c r="C85">
        <v>-0.21</v>
      </c>
      <c r="D85">
        <v>-110.52</v>
      </c>
      <c r="E85">
        <v>-31.72</v>
      </c>
      <c r="F85">
        <v>28.34</v>
      </c>
      <c r="G85">
        <v>16.73</v>
      </c>
      <c r="H85">
        <v>-135.26</v>
      </c>
      <c r="I85">
        <v>-96.78</v>
      </c>
      <c r="J85">
        <v>-36.33</v>
      </c>
      <c r="K85">
        <v>51.22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19.4</v>
      </c>
      <c r="H90">
        <v>15.35</v>
      </c>
      <c r="I90">
        <v>6.9</v>
      </c>
      <c r="J90">
        <v>3.0</v>
      </c>
      <c r="K90">
        <v>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59.81</v>
      </c>
      <c r="C93" s="31">
        <v>59.81</v>
      </c>
      <c r="D93" s="31">
        <v>59.81</v>
      </c>
      <c r="E93" s="31">
        <v>59.81</v>
      </c>
      <c r="F93" s="31">
        <v>59.81</v>
      </c>
      <c r="G93" s="31">
        <v>59.81</v>
      </c>
      <c r="H93" s="31">
        <v>59.81</v>
      </c>
      <c r="I93" s="31">
        <v>59.81</v>
      </c>
      <c r="J93" s="31">
        <v>59.81</v>
      </c>
      <c r="K93" s="31">
        <v>59.81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