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<sst xmlns="http://schemas.openxmlformats.org/spreadsheetml/2006/main" count="145" uniqueCount="93">
  <si>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</si>
  <si>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</si>
  <si>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</si>
  <si>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</si>
  <si>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</si>
  <si>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</si>
  <si>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</si>
  <si>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</si>
  <si>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</si>
  <si>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</si>
  <si>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</si>
  <si>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</si>
  <si>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</si>
  <si>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</si>
  <si>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</si>
  <si>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</si>
  <si>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</si>
  <si>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</si>
  <si>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</si>
  <si>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</si>
  <si>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</si>
  <si>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</si>
  <si>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</si>
  <si>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</si>
  <si>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</si>
  <si>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</si>
  <si>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</si>
  <si>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</si>
  <si>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</si>
  <si>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</si>
  <si>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</si>
  <si>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</si>
  <si>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</si>
  <si>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</si>
  <si>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</si>
  <si>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</si>
  <si>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</si>
  <si>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</si>
  <si>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</si>
  <si>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</si>
  <si>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</si>
  <si>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</si>
  <si>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</si>
  <si>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</si>
  <si>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</si>
  <si>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</si>
  <si>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</si>
  <si>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</si>
  <si>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</si>
  <si>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</si>
  <si>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</si>
  <si>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</si>
  <si>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</si>
  <si>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</si>
  <si>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</si>
  <si>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</si>
  <si>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</si>
  <si>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</si>
  <si>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</si>
  <si>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</si>
  <si>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</si>
  <si>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</si>
  <si>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</si>
  <si>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PTC INDIA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</si>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</sst>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86.15</v>
      </c>
    </row>
    <row r="9" spans="1:11" x14ac:dyDescent="0.2">
      <c r="A9" s="5" t="s">
        <v>79</v>
      </c>
      <c r="B9">
        <v>2550.13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7612.58</v>
      </c>
      <c r="C17">
        <v>8865.74</v>
      </c>
      <c r="D17">
        <v>11414.22</v>
      </c>
      <c r="E17">
        <v>13018.06</v>
      </c>
      <c r="F17">
        <v>12475.93</v>
      </c>
      <c r="G17">
        <v>14074.83</v>
      </c>
      <c r="H17">
        <v>11315.38</v>
      </c>
      <c r="I17">
        <v>13495.65</v>
      </c>
      <c r="J17">
        <v>16442.97</v>
      </c>
      <c r="K17">
        <v>16963.29</v>
      </c>
    </row>
    <row r="18" spans="1:1" s="9" customFormat="1" x14ac:dyDescent="0.2">
      <c r="A18" s="5" t="s">
        <v>80</v>
      </c>
      <c r="B18">
        <v>7438.9</v>
      </c>
      <c r="C18">
        <v>8408.92</v>
      </c>
      <c r="D18">
        <v>10964.0</v>
      </c>
      <c r="E18">
        <v>12695.44</v>
      </c>
      <c r="F18">
        <v>11871.99</v>
      </c>
      <c r="G18">
        <v>13479.27</v>
      </c>
      <c r="H18">
        <v>10689.72</v>
      </c>
      <c r="I18">
        <v>12804.83</v>
      </c>
      <c r="J18">
        <v>15876.67</v>
      </c>
      <c r="K18">
        <v>16052.86</v>
      </c>
    </row>
    <row r="19" spans="1:1" s="9" customFormat="1" x14ac:dyDescent="0.2">
      <c r="A19" s="5" t="s">
        <v>81</v>
      </c>
      <c r="D19">
        <v>-18.31</v>
      </c>
    </row>
    <row r="20" spans="1:1" s="9" customFormat="1" x14ac:dyDescent="0.2">
      <c r="A20" s="5" t="s">
        <v>82</v>
      </c>
      <c r="B20">
        <v>0.41</v>
      </c>
      <c r="C20">
        <v>0.48</v>
      </c>
      <c r="D20">
        <v>0.59</v>
      </c>
      <c r="E20">
        <v>0.65</v>
      </c>
      <c r="F20">
        <v>0.74</v>
      </c>
      <c r="G20">
        <v>0.76</v>
      </c>
      <c r="H20">
        <v>0.8</v>
      </c>
      <c r="I20">
        <v>0.69</v>
      </c>
      <c r="J20">
        <v>0.7</v>
      </c>
      <c r="K20">
        <v>0.66</v>
      </c>
    </row>
    <row r="21" spans="1:1" s="9" customFormat="1" x14ac:dyDescent="0.2">
      <c r="A21" s="5" t="s">
        <v>83</v>
      </c>
      <c r="B21">
        <v>1.29</v>
      </c>
      <c r="C21">
        <v>254.77</v>
      </c>
      <c r="D21">
        <v>70.47</v>
      </c>
      <c r="E21">
        <v>7.67</v>
      </c>
      <c r="F21">
        <v>250.47</v>
      </c>
      <c r="G21">
        <v>212.66</v>
      </c>
      <c r="H21">
        <v>192.03</v>
      </c>
      <c r="I21">
        <v>202.48</v>
      </c>
      <c r="J21">
        <v>28.73</v>
      </c>
      <c r="K21">
        <v>187.25</v>
      </c>
    </row>
    <row r="22" spans="1:1" s="9" customFormat="1" x14ac:dyDescent="0.2">
      <c r="A22" s="5" t="s">
        <v>84</v>
      </c>
      <c r="B22">
        <v>12.06</v>
      </c>
      <c r="C22">
        <v>13.23</v>
      </c>
      <c r="D22">
        <v>15.74</v>
      </c>
      <c r="E22">
        <v>20.3</v>
      </c>
      <c r="F22">
        <v>25.97</v>
      </c>
      <c r="G22">
        <v>29.3</v>
      </c>
      <c r="H22">
        <v>30.97</v>
      </c>
      <c r="I22">
        <v>33.7</v>
      </c>
      <c r="J22">
        <v>39.71</v>
      </c>
      <c r="K22">
        <v>46.07</v>
      </c>
    </row>
    <row r="23" spans="1:1" s="9" customFormat="1" x14ac:dyDescent="0.2">
      <c r="A23" s="5" t="s">
        <v>85</v>
      </c>
      <c r="B23">
        <v>48.86</v>
      </c>
      <c r="C23">
        <v>3.52</v>
      </c>
      <c r="D23">
        <v>109.49</v>
      </c>
      <c r="E23">
        <v>78.57</v>
      </c>
      <c r="F23">
        <v>17.9</v>
      </c>
      <c r="G23">
        <v>19.97</v>
      </c>
      <c r="H23">
        <v>25.31</v>
      </c>
      <c r="I23">
        <v>24.54</v>
      </c>
      <c r="J23">
        <v>35.06</v>
      </c>
      <c r="K23">
        <v>22.48</v>
      </c>
    </row>
    <row r="24" spans="1:1" s="9" customFormat="1" x14ac:dyDescent="0.2">
      <c r="A24" s="5" t="s">
        <v>86</v>
      </c>
      <c r="B24">
        <v>-8.49</v>
      </c>
      <c r="C24">
        <v>14.23</v>
      </c>
      <c r="D24">
        <v>-81.89</v>
      </c>
      <c r="E24">
        <v>-59.37</v>
      </c>
      <c r="F24">
        <v>40.39</v>
      </c>
      <c r="G24">
        <v>21.88</v>
      </c>
      <c r="H24">
        <v>12.46</v>
      </c>
      <c r="I24">
        <v>15.17</v>
      </c>
      <c r="J24">
        <v>23.65</v>
      </c>
      <c r="K24">
        <v>19.63</v>
      </c>
    </row>
    <row r="25" spans="1:1" s="9" customFormat="1" x14ac:dyDescent="0.2">
      <c r="A25" s="9" t="s">
        <v>9</v>
      </c>
      <c r="B25">
        <v>77.03</v>
      </c>
      <c r="C25">
        <v>13.58</v>
      </c>
      <c r="D25">
        <v>58.23</v>
      </c>
      <c r="E25">
        <v>35.52</v>
      </c>
      <c r="F25">
        <v>184.19</v>
      </c>
      <c r="G25">
        <v>237.97</v>
      </c>
      <c r="H25">
        <v>203.13</v>
      </c>
      <c r="I25">
        <v>131.67</v>
      </c>
      <c r="J25">
        <v>45.32</v>
      </c>
      <c r="K25">
        <v>-31.51</v>
      </c>
    </row>
    <row r="26" spans="1:1" s="9" customFormat="1" x14ac:dyDescent="0.2">
      <c r="A26" s="9" t="s">
        <v>10</v>
      </c>
      <c r="B26">
        <v>4.46</v>
      </c>
      <c r="C26">
        <v>4.21</v>
      </c>
      <c r="D26">
        <v>4.2</v>
      </c>
      <c r="E26">
        <v>4.16</v>
      </c>
      <c r="F26">
        <v>3.53</v>
      </c>
      <c r="G26">
        <v>2.71</v>
      </c>
      <c r="H26">
        <v>2.85</v>
      </c>
      <c r="I26">
        <v>3.03</v>
      </c>
      <c r="J26">
        <v>2.85</v>
      </c>
      <c r="K26">
        <v>2.79</v>
      </c>
    </row>
    <row r="27" spans="1:1" s="9" customFormat="1" x14ac:dyDescent="0.2">
      <c r="A27" s="9" t="s">
        <v>11</v>
      </c>
      <c r="B27">
        <v>26.54</v>
      </c>
      <c r="C27">
        <v>1.5</v>
      </c>
      <c r="D27">
        <v>7.32</v>
      </c>
      <c r="E27">
        <v>4.85</v>
      </c>
      <c r="F27">
        <v>105.0</v>
      </c>
      <c r="G27">
        <v>137.24</v>
      </c>
      <c r="H27">
        <v>119.6</v>
      </c>
      <c r="I27">
        <v>145.4</v>
      </c>
      <c r="J27">
        <v>58.39</v>
      </c>
      <c r="K27">
        <v>34.47</v>
      </c>
    </row>
    <row r="28" spans="1:1" s="9" customFormat="1" x14ac:dyDescent="0.2">
      <c r="A28" s="9" t="s">
        <v>12</v>
      </c>
      <c r="B28">
        <v>165.58</v>
      </c>
      <c r="C28">
        <v>178.46</v>
      </c>
      <c r="D28">
        <v>364.22</v>
      </c>
      <c r="E28">
        <v>301.31</v>
      </c>
      <c r="F28">
        <v>344.13</v>
      </c>
      <c r="G28">
        <v>409.01</v>
      </c>
      <c r="H28">
        <v>444.77</v>
      </c>
      <c r="I28">
        <v>397.48</v>
      </c>
      <c r="J28">
        <v>422.53</v>
      </c>
      <c r="K28">
        <v>565.57</v>
      </c>
    </row>
    <row r="29" spans="1:1" s="9" customFormat="1" x14ac:dyDescent="0.2">
      <c r="A29" s="9" t="s">
        <v>13</v>
      </c>
      <c r="B29">
        <v>45.21</v>
      </c>
      <c r="C29">
        <v>49.72</v>
      </c>
      <c r="D29">
        <v>112.99</v>
      </c>
      <c r="E29">
        <v>98.21</v>
      </c>
      <c r="F29">
        <v>109.7</v>
      </c>
      <c r="G29">
        <v>118.14</v>
      </c>
      <c r="H29">
        <v>125.57</v>
      </c>
      <c r="I29">
        <v>135.16</v>
      </c>
      <c r="J29">
        <v>102.42</v>
      </c>
      <c r="K29">
        <v>155.32</v>
      </c>
    </row>
    <row r="30" spans="1:1" s="9" customFormat="1" x14ac:dyDescent="0.2">
      <c r="A30" s="9" t="s">
        <v>14</v>
      </c>
      <c r="B30">
        <v>120.37</v>
      </c>
      <c r="C30">
        <v>128.74</v>
      </c>
      <c r="D30">
        <v>251.23</v>
      </c>
      <c r="E30">
        <v>203.1</v>
      </c>
      <c r="F30">
        <v>234.43</v>
      </c>
      <c r="G30">
        <v>290.87</v>
      </c>
      <c r="H30">
        <v>319.2</v>
      </c>
      <c r="I30">
        <v>262.32</v>
      </c>
      <c r="J30">
        <v>320.11</v>
      </c>
      <c r="K30">
        <v>410.25</v>
      </c>
    </row>
    <row r="31" spans="1:1" s="9" customFormat="1" x14ac:dyDescent="0.2">
      <c r="A31" s="9" t="s">
        <v>70</v>
      </c>
      <c r="B31">
        <v>44.25</v>
      </c>
      <c r="C31">
        <v>47.36</v>
      </c>
      <c r="D31">
        <v>59.2</v>
      </c>
      <c r="E31">
        <v>65.12</v>
      </c>
      <c r="F31">
        <v>74.0</v>
      </c>
      <c r="G31">
        <v>88.8</v>
      </c>
      <c r="H31">
        <v>118.4</v>
      </c>
      <c r="I31">
        <v>118.4</v>
      </c>
      <c r="J31">
        <v>162.81</v>
      </c>
      <c r="K31">
        <v>222.01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4973.29</v>
      </c>
      <c r="C42">
        <v>4749.87</v>
      </c>
      <c r="D42">
        <v>3464.55</v>
      </c>
      <c r="E42">
        <v>3255.26</v>
      </c>
      <c r="F42">
        <v>4262.38</v>
      </c>
      <c r="G42">
        <v>5624.5</v>
      </c>
      <c r="H42">
        <v>3483.72</v>
      </c>
      <c r="I42">
        <v>3592.69</v>
      </c>
      <c r="J42">
        <v>4621.23</v>
      </c>
      <c r="K42">
        <v>5124.0</v>
      </c>
    </row>
    <row r="43" spans="1:11" s="9" customFormat="1" x14ac:dyDescent="0.2">
      <c r="A43" s="9" t="s">
        <v>7</v>
      </c>
      <c r="B43">
        <v>4871.3</v>
      </c>
      <c r="C43">
        <v>4608.68</v>
      </c>
      <c r="D43">
        <v>3373.59</v>
      </c>
      <c r="E43">
        <v>3154.18</v>
      </c>
      <c r="F43">
        <v>4168.16</v>
      </c>
      <c r="G43">
        <v>5423.63</v>
      </c>
      <c r="H43">
        <v>3324.91</v>
      </c>
      <c r="I43">
        <v>3418.93</v>
      </c>
      <c r="J43">
        <v>4512.24</v>
      </c>
      <c r="K43">
        <v>4963.67</v>
      </c>
    </row>
    <row r="44" spans="1:11" s="9" customFormat="1" x14ac:dyDescent="0.2">
      <c r="A44" s="9" t="s">
        <v>9</v>
      </c>
      <c r="B44">
        <v>3.47</v>
      </c>
      <c r="C44">
        <v>36.3</v>
      </c>
      <c r="D44">
        <v>3.01</v>
      </c>
      <c r="E44">
        <v>2.42</v>
      </c>
      <c r="F44">
        <v>3.52</v>
      </c>
      <c r="G44">
        <v>21.53</v>
      </c>
      <c r="H44">
        <v>0.75</v>
      </c>
      <c r="I44">
        <v>-57.32</v>
      </c>
      <c r="J44">
        <v>0.82</v>
      </c>
      <c r="K44">
        <v>0.92</v>
      </c>
    </row>
    <row r="45" spans="1:11" s="9" customFormat="1" x14ac:dyDescent="0.2">
      <c r="A45" s="9" t="s">
        <v>10</v>
      </c>
      <c r="B45">
        <v>0.64</v>
      </c>
      <c r="C45">
        <v>0.72</v>
      </c>
      <c r="D45">
        <v>0.74</v>
      </c>
      <c r="E45">
        <v>0.75</v>
      </c>
      <c r="F45">
        <v>0.58</v>
      </c>
      <c r="G45">
        <v>0.69</v>
      </c>
      <c r="H45">
        <v>0.71</v>
      </c>
      <c r="I45">
        <v>0.81</v>
      </c>
      <c r="J45">
        <v>0.75</v>
      </c>
      <c r="K45">
        <v>0.89</v>
      </c>
    </row>
    <row r="46" spans="1:11" s="9" customFormat="1" x14ac:dyDescent="0.2">
      <c r="A46" s="9" t="s">
        <v>11</v>
      </c>
      <c r="B46">
        <v>8.7</v>
      </c>
      <c r="C46">
        <v>15.0</v>
      </c>
      <c r="D46">
        <v>14.64</v>
      </c>
      <c r="E46">
        <v>16.7</v>
      </c>
      <c r="F46">
        <v>5.88</v>
      </c>
      <c r="G46">
        <v>5.32</v>
      </c>
      <c r="H46">
        <v>7.14</v>
      </c>
      <c r="I46">
        <v>9.47</v>
      </c>
      <c r="J46">
        <v>5.48</v>
      </c>
      <c r="K46">
        <v>9.3</v>
      </c>
    </row>
    <row r="47" spans="1:11" s="9" customFormat="1" x14ac:dyDescent="0.2">
      <c r="A47" s="9" t="s">
        <v>12</v>
      </c>
      <c r="B47">
        <v>96.12</v>
      </c>
      <c r="C47">
        <v>161.77</v>
      </c>
      <c r="D47">
        <v>78.59</v>
      </c>
      <c r="E47">
        <v>86.05</v>
      </c>
      <c r="F47">
        <v>91.28</v>
      </c>
      <c r="G47">
        <v>216.39</v>
      </c>
      <c r="H47">
        <v>151.71</v>
      </c>
      <c r="I47">
        <v>106.16</v>
      </c>
      <c r="J47">
        <v>103.58</v>
      </c>
      <c r="K47">
        <v>151.06</v>
      </c>
    </row>
    <row r="48" spans="1:11" s="9" customFormat="1" x14ac:dyDescent="0.2">
      <c r="A48" s="9" t="s">
        <v>13</v>
      </c>
      <c r="B48">
        <v>33.35</v>
      </c>
      <c r="C48">
        <v>26.87</v>
      </c>
      <c r="D48">
        <v>20.32</v>
      </c>
      <c r="E48">
        <v>21.88</v>
      </c>
      <c r="F48">
        <v>23.61</v>
      </c>
      <c r="G48">
        <v>50.2</v>
      </c>
      <c r="H48">
        <v>38.7</v>
      </c>
      <c r="I48">
        <v>42.81</v>
      </c>
      <c r="J48">
        <v>26.71</v>
      </c>
      <c r="K48">
        <v>38.3</v>
      </c>
    </row>
    <row r="49" spans="1:11" s="9" customFormat="1" x14ac:dyDescent="0.2">
      <c r="A49" s="9" t="s">
        <v>14</v>
      </c>
      <c r="B49">
        <v>62.77</v>
      </c>
      <c r="C49">
        <v>134.9</v>
      </c>
      <c r="D49">
        <v>58.27</v>
      </c>
      <c r="E49">
        <v>64.17</v>
      </c>
      <c r="F49">
        <v>67.67</v>
      </c>
      <c r="G49">
        <v>166.19</v>
      </c>
      <c r="H49">
        <v>113.01</v>
      </c>
      <c r="I49">
        <v>63.35</v>
      </c>
      <c r="J49">
        <v>76.87</v>
      </c>
      <c r="K49">
        <v>112.76</v>
      </c>
    </row>
    <row r="50" spans="1:11" x14ac:dyDescent="0.2">
      <c r="A50" s="9" t="s">
        <v>8</v>
      </c>
      <c r="B50">
        <v>101.99</v>
      </c>
      <c r="C50">
        <v>141.19</v>
      </c>
      <c r="D50">
        <v>90.96</v>
      </c>
      <c r="E50">
        <v>101.08</v>
      </c>
      <c r="F50">
        <v>94.22</v>
      </c>
      <c r="G50">
        <v>200.87</v>
      </c>
      <c r="H50">
        <v>158.81</v>
      </c>
      <c r="I50">
        <v>173.76</v>
      </c>
      <c r="J50">
        <v>108.99</v>
      </c>
      <c r="K50">
        <v>160.33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294.97</v>
      </c>
      <c r="C57">
        <v>296.01</v>
      </c>
      <c r="D57">
        <v>296.01</v>
      </c>
      <c r="E57">
        <v>296.01</v>
      </c>
      <c r="F57">
        <v>296.01</v>
      </c>
      <c r="G57">
        <v>296.01</v>
      </c>
      <c r="H57">
        <v>296.01</v>
      </c>
      <c r="I57">
        <v>296.01</v>
      </c>
      <c r="J57">
        <v>296.01</v>
      </c>
      <c r="K57">
        <v>296.01</v>
      </c>
    </row>
    <row r="58" spans="1:11" x14ac:dyDescent="0.2">
      <c r="A58" s="9" t="s">
        <v>25</v>
      </c>
      <c r="B58">
        <v>1955.14</v>
      </c>
      <c r="C58">
        <v>2029.67</v>
      </c>
      <c r="D58">
        <v>2212.4</v>
      </c>
      <c r="E58">
        <v>2342.55</v>
      </c>
      <c r="F58">
        <v>2589.68</v>
      </c>
      <c r="G58">
        <v>2778.87</v>
      </c>
      <c r="H58">
        <v>2923.73</v>
      </c>
      <c r="I58">
        <v>3032.36</v>
      </c>
      <c r="J58">
        <v>3217.18</v>
      </c>
      <c r="K58">
        <v>3406.13</v>
      </c>
    </row>
    <row r="59" spans="1:11" x14ac:dyDescent="0.2">
      <c r="A59" s="9" t="s">
        <v>71</v>
      </c>
      <c r="F59">
        <v>734.42</v>
      </c>
      <c r="G59">
        <v>720.56</v>
      </c>
      <c r="H59">
        <v>689.18</v>
      </c>
      <c r="I59">
        <v>973.31</v>
      </c>
      <c r="J59">
        <v>832.55</v>
      </c>
      <c r="K59">
        <v>956.87</v>
      </c>
    </row>
    <row r="60" spans="1:11" x14ac:dyDescent="0.2">
      <c r="A60" s="9" t="s">
        <v>72</v>
      </c>
      <c r="B60">
        <v>1361.86</v>
      </c>
      <c r="C60">
        <v>1195.68</v>
      </c>
      <c r="D60">
        <v>1206.43</v>
      </c>
      <c r="E60">
        <v>1738.96</v>
      </c>
      <c r="F60">
        <v>2562.92</v>
      </c>
      <c r="G60">
        <v>2808.65</v>
      </c>
      <c r="H60">
        <v>2305.01</v>
      </c>
      <c r="I60">
        <v>3044.15</v>
      </c>
      <c r="J60">
        <v>4487.2</v>
      </c>
      <c r="K60">
        <v>3745.44</v>
      </c>
    </row>
    <row r="61" spans="1:11" s="1" customFormat="1" x14ac:dyDescent="0.2">
      <c r="A61" s="1" t="s">
        <v>26</v>
      </c>
      <c r="B61">
        <v>3611.97</v>
      </c>
      <c r="C61">
        <v>3521.36</v>
      </c>
      <c r="D61">
        <v>3714.84</v>
      </c>
      <c r="E61">
        <v>4377.52</v>
      </c>
      <c r="F61">
        <v>6183.03</v>
      </c>
      <c r="G61">
        <v>6604.09</v>
      </c>
      <c r="H61">
        <v>6213.93</v>
      </c>
      <c r="I61">
        <v>7345.83</v>
      </c>
      <c r="J61">
        <v>8832.94</v>
      </c>
      <c r="K61">
        <v>8404.45</v>
      </c>
    </row>
    <row r="62" spans="1:11" x14ac:dyDescent="0.2">
      <c r="A62" s="9" t="s">
        <v>27</v>
      </c>
      <c r="B62">
        <v>34.12</v>
      </c>
      <c r="C62">
        <v>32.7</v>
      </c>
      <c r="D62">
        <v>29.97</v>
      </c>
      <c r="E62">
        <v>27.23</v>
      </c>
      <c r="F62">
        <v>24.54</v>
      </c>
      <c r="G62">
        <v>24.73</v>
      </c>
      <c r="H62">
        <v>23.33</v>
      </c>
      <c r="I62">
        <v>22.09</v>
      </c>
      <c r="J62">
        <v>20.68</v>
      </c>
      <c r="K62">
        <v>21.08</v>
      </c>
    </row>
    <row r="63" spans="1:11" x14ac:dyDescent="0.2">
      <c r="A63" s="9" t="s">
        <v>28</v>
      </c>
      <c r="D63">
        <v>0.08</v>
      </c>
    </row>
    <row r="64" spans="1:11" x14ac:dyDescent="0.2">
      <c r="A64" s="9" t="s">
        <v>29</v>
      </c>
      <c r="B64">
        <v>823.54</v>
      </c>
      <c r="C64">
        <v>924.49</v>
      </c>
      <c r="D64">
        <v>959.85</v>
      </c>
      <c r="E64">
        <v>1454.09</v>
      </c>
      <c r="F64">
        <v>1369.3</v>
      </c>
      <c r="G64">
        <v>2268.26</v>
      </c>
      <c r="H64">
        <v>1745.82</v>
      </c>
      <c r="I64">
        <v>1603.85</v>
      </c>
      <c r="J64">
        <v>1617.07</v>
      </c>
      <c r="K64">
        <v>1957.39</v>
      </c>
    </row>
    <row r="65" spans="1:1" x14ac:dyDescent="0.2">
      <c r="A65" s="9" t="s">
        <v>73</v>
      </c>
      <c r="B65">
        <v>2754.31</v>
      </c>
      <c r="C65">
        <v>2564.17</v>
      </c>
      <c r="D65">
        <v>2724.94</v>
      </c>
      <c r="E65">
        <v>2896.2</v>
      </c>
      <c r="F65">
        <v>4789.19</v>
      </c>
      <c r="G65">
        <v>4311.1</v>
      </c>
      <c r="H65">
        <v>4444.78</v>
      </c>
      <c r="I65">
        <v>5719.89</v>
      </c>
      <c r="J65">
        <v>7195.19</v>
      </c>
      <c r="K65">
        <v>6425.98</v>
      </c>
    </row>
    <row r="66" spans="1:1" s="1" customFormat="1" x14ac:dyDescent="0.2">
      <c r="A66" s="1" t="s">
        <v>26</v>
      </c>
      <c r="B66">
        <v>3611.97</v>
      </c>
      <c r="C66">
        <v>3521.36</v>
      </c>
      <c r="D66">
        <v>3714.84</v>
      </c>
      <c r="E66">
        <v>4377.52</v>
      </c>
      <c r="F66">
        <v>6183.03</v>
      </c>
      <c r="G66">
        <v>6604.09</v>
      </c>
      <c r="H66">
        <v>6213.93</v>
      </c>
      <c r="I66">
        <v>7345.83</v>
      </c>
      <c r="J66">
        <v>8832.94</v>
      </c>
      <c r="K66">
        <v>8404.45</v>
      </c>
    </row>
    <row r="67" spans="1:1" s="9" customFormat="1" x14ac:dyDescent="0.2">
      <c r="A67" s="9" t="s">
        <v>78</v>
      </c>
      <c r="B67">
        <v>2581.01</v>
      </c>
      <c r="C67">
        <v>2142.11</v>
      </c>
      <c r="D67">
        <v>2085.69</v>
      </c>
      <c r="E67">
        <v>2515.1</v>
      </c>
      <c r="F67">
        <v>3708.12</v>
      </c>
      <c r="G67">
        <v>3271.0</v>
      </c>
      <c r="H67">
        <v>3270.0</v>
      </c>
      <c r="I67">
        <v>4716.97</v>
      </c>
      <c r="J67">
        <v>6787.85</v>
      </c>
      <c r="K67">
        <v>5836.43</v>
      </c>
    </row>
    <row r="68" spans="1:1" x14ac:dyDescent="0.2">
      <c r="A68" s="9" t="s">
        <v>45</v>
      </c>
      <c r="B68">
        <v>41.45</v>
      </c>
      <c r="C68">
        <v>18.31</v>
      </c>
    </row>
    <row r="69" spans="1:1" x14ac:dyDescent="0.2">
      <c r="A69" s="5" t="s">
        <v>87</v>
      </c>
      <c r="B69">
        <v>45.82</v>
      </c>
      <c r="C69">
        <v>353.45</v>
      </c>
      <c r="D69">
        <v>544.66</v>
      </c>
      <c r="E69">
        <v>279.55</v>
      </c>
      <c r="F69">
        <v>161.45</v>
      </c>
      <c r="G69">
        <v>168.66</v>
      </c>
      <c r="H69">
        <v>291.8</v>
      </c>
      <c r="I69">
        <v>94.69</v>
      </c>
      <c r="J69">
        <v>208.96</v>
      </c>
      <c r="K69">
        <v>418.09</v>
      </c>
    </row>
    <row r="70" spans="1:1" x14ac:dyDescent="0.2">
      <c r="A70" s="5" t="s">
        <v>74</v>
      </c>
      <c r="B70">
        <v>294973571.0</v>
      </c>
      <c r="C70">
        <v>296008300.0</v>
      </c>
      <c r="D70">
        <v>296008300.0</v>
      </c>
      <c r="E70">
        <v>296008300.0</v>
      </c>
      <c r="F70">
        <v>296008321.0</v>
      </c>
      <c r="G70">
        <v>296008321.0</v>
      </c>
      <c r="H70">
        <v>296008321.0</v>
      </c>
      <c r="I70">
        <v>296008321.0</v>
      </c>
      <c r="J70">
        <v>296008321.0</v>
      </c>
      <c r="K70">
        <v>296008321.0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-852.67</v>
      </c>
      <c r="C82">
        <v>451.88</v>
      </c>
      <c r="D82">
        <v>233.99</v>
      </c>
      <c r="E82">
        <v>257.73</v>
      </c>
      <c r="F82">
        <v>-181.36</v>
      </c>
      <c r="G82">
        <v>940.94</v>
      </c>
      <c r="H82">
        <v>-298.6</v>
      </c>
      <c r="I82">
        <v>-481.58</v>
      </c>
      <c r="J82">
        <v>-235.28</v>
      </c>
      <c r="K82">
        <v>705.89</v>
      </c>
    </row>
    <row r="83" spans="1:11" s="9" customFormat="1" x14ac:dyDescent="0.2">
      <c r="A83" s="9" t="s">
        <v>33</v>
      </c>
      <c r="B83">
        <v>584.85</v>
      </c>
      <c r="C83">
        <v>-93.8</v>
      </c>
      <c r="D83">
        <v>-333.72</v>
      </c>
      <c r="E83">
        <v>-142.03</v>
      </c>
      <c r="F83">
        <v>323.47</v>
      </c>
      <c r="G83">
        <v>-704.22</v>
      </c>
      <c r="H83">
        <v>655.33</v>
      </c>
      <c r="I83">
        <v>265.99</v>
      </c>
      <c r="J83">
        <v>30.52</v>
      </c>
      <c r="K83">
        <v>-353.5</v>
      </c>
    </row>
    <row r="84" spans="1:11" s="9" customFormat="1" x14ac:dyDescent="0.2">
      <c r="A84" s="9" t="s">
        <v>34</v>
      </c>
      <c r="B84">
        <v>-77.38</v>
      </c>
      <c r="C84">
        <v>-50.49</v>
      </c>
      <c r="D84">
        <v>-54.17</v>
      </c>
      <c r="E84">
        <v>-65.92</v>
      </c>
      <c r="F84">
        <v>-230.36</v>
      </c>
      <c r="G84">
        <v>-229.61</v>
      </c>
      <c r="H84">
        <v>-242.79</v>
      </c>
      <c r="I84">
        <v>-0.44</v>
      </c>
      <c r="J84">
        <v>327.93</v>
      </c>
      <c r="K84">
        <v>-124.92</v>
      </c>
    </row>
    <row r="85" spans="1:11" s="1" customFormat="1" x14ac:dyDescent="0.2">
      <c r="A85" s="9" t="s">
        <v>35</v>
      </c>
      <c r="B85">
        <v>-345.2</v>
      </c>
      <c r="C85">
        <v>307.59</v>
      </c>
      <c r="D85">
        <v>-153.9</v>
      </c>
      <c r="E85">
        <v>49.78</v>
      </c>
      <c r="F85">
        <v>-88.25</v>
      </c>
      <c r="G85">
        <v>7.11</v>
      </c>
      <c r="H85">
        <v>113.94</v>
      </c>
      <c r="I85">
        <v>-216.03</v>
      </c>
      <c r="J85">
        <v>123.17</v>
      </c>
      <c r="K85">
        <v>227.47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61.4</v>
      </c>
      <c r="C90">
        <v>59.95</v>
      </c>
      <c r="D90">
        <v>67.8</v>
      </c>
      <c r="E90">
        <v>80.9</v>
      </c>
      <c r="F90">
        <v>64.0</v>
      </c>
      <c r="G90">
        <v>93.4</v>
      </c>
      <c r="H90">
        <v>87.4</v>
      </c>
      <c r="I90">
        <v>73.45</v>
      </c>
      <c r="J90">
        <v>38.75</v>
      </c>
      <c r="K90">
        <v>77.75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29.5</v>
      </c>
      <c r="C93" s="31">
        <v>29.6</v>
      </c>
      <c r="D93" s="31">
        <v>29.6</v>
      </c>
      <c r="E93" s="31">
        <v>29.6</v>
      </c>
      <c r="F93" s="31">
        <v>29.6</v>
      </c>
      <c r="G93" s="31">
        <v>29.6</v>
      </c>
      <c r="H93" s="31">
        <v>29.6</v>
      </c>
      <c r="I93" s="31">
        <v>29.6</v>
      </c>
      <c r="J93" s="31">
        <v>29.6</v>
      </c>
      <c r="K93" s="31">
        <v>29.6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