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<sst xmlns="http://schemas.openxmlformats.org/spreadsheetml/2006/main" count="145" uniqueCount="93">
  <si>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</si>
  <si>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</si>
  <si>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</si>
  <si>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</si>
  <si>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</si>
  <si>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</si>
  <si>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</si>
  <si>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</si>
  <si>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</si>
  <si>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</si>
  <si>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</si>
  <si>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</si>
  <si>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</si>
  <si>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</si>
  <si>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</si>
  <si>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</si>
  <si>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</si>
  <si>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</si>
  <si>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</si>
  <si>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</si>
  <si>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</si>
  <si>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</si>
  <si>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</si>
  <si>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</si>
  <si>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</si>
  <si>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</si>
  <si>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</si>
  <si>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</si>
  <si>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</si>
  <si>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</si>
  <si>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</si>
  <si>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</si>
  <si>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</si>
  <si>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</si>
  <si>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</si>
  <si>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</si>
  <si>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</si>
  <si>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</si>
  <si>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</si>
  <si>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</si>
  <si>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</si>
  <si>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</si>
  <si>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</si>
  <si>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</si>
  <si>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</si>
  <si>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</si>
  <si>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</si>
  <si>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</si>
  <si>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</si>
  <si>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</si>
  <si>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</si>
  <si>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</si>
  <si>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</si>
  <si>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</si>
  <si>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</si>
  <si>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</si>
  <si>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</si>
  <si>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</si>
  <si>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</si>
  <si>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</si>
  <si>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</si>
  <si>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</si>
  <si>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</si>
  <si>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SAPPHIRE FOODS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</si>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</sst>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1445.10</v>
      </c>
    </row>
    <row r="9" spans="1:11" x14ac:dyDescent="0.2">
      <c r="A9" s="5" t="s">
        <v>79</v>
      </c>
      <c r="B9">
        <v>9182.53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G17">
        <v>616.83</v>
      </c>
      <c r="H17">
        <v>761.34</v>
      </c>
      <c r="I17">
        <v>960.5</v>
      </c>
      <c r="J17">
        <v>1103.57</v>
      </c>
      <c r="K17">
        <v>805.17</v>
      </c>
    </row>
    <row r="18" spans="1:1" s="9" customFormat="1" x14ac:dyDescent="0.2">
      <c r="A18" s="5" t="s">
        <v>80</v>
      </c>
      <c r="G18">
        <v>212.21</v>
      </c>
      <c r="H18">
        <v>253.1</v>
      </c>
      <c r="I18">
        <v>315.23</v>
      </c>
      <c r="J18">
        <v>353.32</v>
      </c>
      <c r="K18">
        <v>242.5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G20">
        <v>57.86</v>
      </c>
      <c r="H20">
        <v>63.23</v>
      </c>
      <c r="I20">
        <v>75.55</v>
      </c>
      <c r="J20">
        <v>83.2</v>
      </c>
      <c r="K20">
        <v>56.44</v>
      </c>
    </row>
    <row r="21" spans="1:1" s="9" customFormat="1" x14ac:dyDescent="0.2">
      <c r="A21" s="5" t="s">
        <v>83</v>
      </c>
      <c r="G21">
        <v>20.38</v>
      </c>
      <c r="H21">
        <v>25.86</v>
      </c>
      <c r="I21">
        <v>22.03</v>
      </c>
      <c r="J21">
        <v>63.37</v>
      </c>
      <c r="K21">
        <v>50.33</v>
      </c>
    </row>
    <row r="22" spans="1:1" s="9" customFormat="1" x14ac:dyDescent="0.2">
      <c r="A22" s="5" t="s">
        <v>84</v>
      </c>
      <c r="G22">
        <v>122.56</v>
      </c>
      <c r="H22">
        <v>141.0</v>
      </c>
      <c r="I22">
        <v>158.43</v>
      </c>
      <c r="J22">
        <v>179.84</v>
      </c>
      <c r="K22">
        <v>148.39</v>
      </c>
    </row>
    <row r="23" spans="1:1" s="9" customFormat="1" x14ac:dyDescent="0.2">
      <c r="A23" s="5" t="s">
        <v>85</v>
      </c>
      <c r="G23">
        <v>204.12</v>
      </c>
      <c r="H23">
        <v>262.04</v>
      </c>
      <c r="I23">
        <v>185.24</v>
      </c>
      <c r="J23">
        <v>246.43</v>
      </c>
      <c r="K23">
        <v>197.88</v>
      </c>
    </row>
    <row r="24" spans="1:1" s="9" customFormat="1" x14ac:dyDescent="0.2">
      <c r="A24" s="5" t="s">
        <v>86</v>
      </c>
      <c r="G24">
        <v>33.8</v>
      </c>
      <c r="H24">
        <v>16.53</v>
      </c>
      <c r="I24">
        <v>184.61</v>
      </c>
      <c r="J24">
        <v>30.74</v>
      </c>
      <c r="K24">
        <v>19.42</v>
      </c>
    </row>
    <row r="25" spans="1:1" s="9" customFormat="1" x14ac:dyDescent="0.2">
      <c r="A25" s="9" t="s">
        <v>9</v>
      </c>
      <c r="G25">
        <v>22.51</v>
      </c>
      <c r="H25">
        <v>3.33</v>
      </c>
      <c r="I25">
        <v>9.11</v>
      </c>
      <c r="J25">
        <v>-69.79</v>
      </c>
      <c r="K25">
        <v>53.25</v>
      </c>
    </row>
    <row r="26" spans="1:1" s="9" customFormat="1" x14ac:dyDescent="0.2">
      <c r="A26" s="9" t="s">
        <v>10</v>
      </c>
      <c r="G26">
        <v>49.09</v>
      </c>
      <c r="H26">
        <v>39.9</v>
      </c>
      <c r="I26">
        <v>54.53</v>
      </c>
      <c r="J26">
        <v>155.57</v>
      </c>
      <c r="K26">
        <v>174.45</v>
      </c>
    </row>
    <row r="27" spans="1:1" s="9" customFormat="1" x14ac:dyDescent="0.2">
      <c r="A27" s="9" t="s">
        <v>11</v>
      </c>
      <c r="G27">
        <v>1.29</v>
      </c>
      <c r="H27">
        <v>1.41</v>
      </c>
      <c r="I27">
        <v>16.04</v>
      </c>
      <c r="J27">
        <v>60.22</v>
      </c>
      <c r="K27">
        <v>65.71</v>
      </c>
    </row>
    <row r="28" spans="1:1" s="9" customFormat="1" x14ac:dyDescent="0.2">
      <c r="A28" s="9" t="s">
        <v>12</v>
      </c>
      <c r="G28">
        <v>-61.97</v>
      </c>
      <c r="H28">
        <v>-38.4</v>
      </c>
      <c r="I28">
        <v>-42.05</v>
      </c>
      <c r="J28">
        <v>-138.91</v>
      </c>
      <c r="K28">
        <v>-96.7</v>
      </c>
    </row>
    <row r="29" spans="1:1" s="9" customFormat="1" x14ac:dyDescent="0.2">
      <c r="A29" s="9" t="s">
        <v>13</v>
      </c>
      <c r="G29">
        <v>-2.27</v>
      </c>
      <c r="H29">
        <v>-2.49</v>
      </c>
    </row>
    <row r="30" spans="1:1" s="9" customFormat="1" x14ac:dyDescent="0.2">
      <c r="A30" s="9" t="s">
        <v>14</v>
      </c>
      <c r="G30">
        <v>-59.71</v>
      </c>
      <c r="H30">
        <v>-35.91</v>
      </c>
      <c r="I30">
        <v>-42.05</v>
      </c>
      <c r="J30">
        <v>-138.91</v>
      </c>
      <c r="K30">
        <v>-96.7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>
        <v>44196.0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I42">
        <v>271.27</v>
      </c>
      <c r="J42">
        <v>342.2</v>
      </c>
      <c r="K42">
        <v>414.68</v>
      </c>
    </row>
    <row r="43" spans="1:11" s="9" customFormat="1" x14ac:dyDescent="0.2">
      <c r="A43" s="9" t="s">
        <v>7</v>
      </c>
      <c r="I43">
        <v>223.62</v>
      </c>
      <c r="J43">
        <v>298.87</v>
      </c>
      <c r="K43">
        <v>322.83</v>
      </c>
    </row>
    <row r="44" spans="1:11" s="9" customFormat="1" x14ac:dyDescent="0.2">
      <c r="A44" s="9" t="s">
        <v>9</v>
      </c>
      <c r="I44">
        <v>9.06</v>
      </c>
      <c r="J44">
        <v>7.52</v>
      </c>
      <c r="K44">
        <v>7.41</v>
      </c>
    </row>
    <row r="45" spans="1:11" s="9" customFormat="1" x14ac:dyDescent="0.2">
      <c r="A45" s="9" t="s">
        <v>10</v>
      </c>
      <c r="I45">
        <v>39.02</v>
      </c>
      <c r="J45">
        <v>42.67</v>
      </c>
      <c r="K45">
        <v>43.22</v>
      </c>
    </row>
    <row r="46" spans="1:11" s="9" customFormat="1" x14ac:dyDescent="0.2">
      <c r="A46" s="9" t="s">
        <v>11</v>
      </c>
      <c r="I46">
        <v>16.44</v>
      </c>
      <c r="J46">
        <v>16.99</v>
      </c>
      <c r="K46">
        <v>16.41</v>
      </c>
    </row>
    <row r="47" spans="1:11" s="9" customFormat="1" x14ac:dyDescent="0.2">
      <c r="A47" s="9" t="s">
        <v>12</v>
      </c>
      <c r="I47">
        <v>1.25</v>
      </c>
      <c r="J47">
        <v>-8.81</v>
      </c>
      <c r="K47">
        <v>39.63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I49">
        <v>1.26</v>
      </c>
      <c r="J49">
        <v>-8.81</v>
      </c>
      <c r="K49">
        <v>39.63</v>
      </c>
    </row>
    <row r="50" spans="1:11" x14ac:dyDescent="0.2">
      <c r="A50" s="9" t="s">
        <v>8</v>
      </c>
      <c r="I50">
        <v>47.65</v>
      </c>
      <c r="J50">
        <v>43.33</v>
      </c>
      <c r="K50">
        <v>91.85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G57">
        <v>41.68</v>
      </c>
      <c r="H57">
        <v>41.68</v>
      </c>
      <c r="I57">
        <v>43.11</v>
      </c>
      <c r="J57">
        <v>50.24</v>
      </c>
      <c r="K57">
        <v>52.79</v>
      </c>
    </row>
    <row r="58" spans="1:11" x14ac:dyDescent="0.2">
      <c r="A58" s="9" t="s">
        <v>25</v>
      </c>
      <c r="G58">
        <v>532.75</v>
      </c>
      <c r="H58">
        <v>497.36</v>
      </c>
      <c r="I58">
        <v>460.28</v>
      </c>
      <c r="J58">
        <v>504.24</v>
      </c>
      <c r="K58">
        <v>462.13</v>
      </c>
    </row>
    <row r="59" spans="1:11" x14ac:dyDescent="0.2">
      <c r="A59" s="9" t="s">
        <v>71</v>
      </c>
      <c r="H59">
        <v>20.0</v>
      </c>
      <c r="I59">
        <v>72.17</v>
      </c>
      <c r="J59">
        <v>553.95</v>
      </c>
      <c r="K59">
        <v>569.92</v>
      </c>
    </row>
    <row r="60" spans="1:11" x14ac:dyDescent="0.2">
      <c r="A60" s="9" t="s">
        <v>72</v>
      </c>
      <c r="G60">
        <v>135.34</v>
      </c>
      <c r="H60">
        <v>155.93</v>
      </c>
      <c r="I60">
        <v>385.73</v>
      </c>
      <c r="J60">
        <v>158.76</v>
      </c>
      <c r="K60">
        <v>169.72</v>
      </c>
    </row>
    <row r="61" spans="1:11" s="1" customFormat="1" x14ac:dyDescent="0.2">
      <c r="A61" s="1" t="s">
        <v>26</v>
      </c>
      <c r="G61">
        <v>709.77</v>
      </c>
      <c r="H61">
        <v>714.97</v>
      </c>
      <c r="I61">
        <v>961.29</v>
      </c>
      <c r="J61">
        <v>1267.19</v>
      </c>
      <c r="K61">
        <v>1254.56</v>
      </c>
    </row>
    <row r="62" spans="1:11" x14ac:dyDescent="0.2">
      <c r="A62" s="9" t="s">
        <v>27</v>
      </c>
      <c r="G62">
        <v>415.14</v>
      </c>
      <c r="H62">
        <v>454.18</v>
      </c>
      <c r="I62">
        <v>519.16</v>
      </c>
      <c r="J62">
        <v>918.63</v>
      </c>
      <c r="K62">
        <v>871.0</v>
      </c>
    </row>
    <row r="63" spans="1:11" x14ac:dyDescent="0.2">
      <c r="A63" s="9" t="s">
        <v>28</v>
      </c>
      <c r="G63">
        <v>3.53</v>
      </c>
      <c r="H63">
        <v>13.79</v>
      </c>
      <c r="I63">
        <v>17.28</v>
      </c>
      <c r="J63">
        <v>18.81</v>
      </c>
      <c r="K63">
        <v>25.16</v>
      </c>
    </row>
    <row r="64" spans="1:11" x14ac:dyDescent="0.2">
      <c r="A64" s="9" t="s">
        <v>29</v>
      </c>
      <c r="G64">
        <v>89.65</v>
      </c>
      <c r="H64">
        <v>90.39</v>
      </c>
      <c r="I64">
        <v>99.23</v>
      </c>
      <c r="J64">
        <v>171.86</v>
      </c>
      <c r="K64">
        <v>187.34</v>
      </c>
    </row>
    <row r="65" spans="1:1" x14ac:dyDescent="0.2">
      <c r="A65" s="9" t="s">
        <v>73</v>
      </c>
      <c r="G65">
        <v>201.45</v>
      </c>
      <c r="H65">
        <v>156.61</v>
      </c>
      <c r="I65">
        <v>325.62</v>
      </c>
      <c r="J65">
        <v>157.89</v>
      </c>
      <c r="K65">
        <v>171.06</v>
      </c>
    </row>
    <row r="66" spans="1:1" s="1" customFormat="1" x14ac:dyDescent="0.2">
      <c r="A66" s="1" t="s">
        <v>26</v>
      </c>
      <c r="G66">
        <v>709.77</v>
      </c>
      <c r="H66">
        <v>714.97</v>
      </c>
      <c r="I66">
        <v>961.29</v>
      </c>
      <c r="J66">
        <v>1267.19</v>
      </c>
      <c r="K66">
        <v>1254.56</v>
      </c>
    </row>
    <row r="67" spans="1:1" s="9" customFormat="1" x14ac:dyDescent="0.2">
      <c r="A67" s="9" t="s">
        <v>78</v>
      </c>
      <c r="G67">
        <v>2.99</v>
      </c>
      <c r="H67">
        <v>4.46</v>
      </c>
      <c r="I67">
        <v>20.13</v>
      </c>
      <c r="J67">
        <v>3.66</v>
      </c>
      <c r="K67">
        <v>5.98</v>
      </c>
    </row>
    <row r="68" spans="1:1" x14ac:dyDescent="0.2">
      <c r="A68" s="9" t="s">
        <v>45</v>
      </c>
      <c r="G68">
        <v>10.26</v>
      </c>
      <c r="H68">
        <v>24.2</v>
      </c>
      <c r="I68">
        <v>25.84</v>
      </c>
      <c r="J68">
        <v>35.68</v>
      </c>
      <c r="K68">
        <v>33.55</v>
      </c>
    </row>
    <row r="69" spans="1:1" x14ac:dyDescent="0.2">
      <c r="A69" s="5" t="s">
        <v>87</v>
      </c>
      <c r="G69">
        <v>106.65</v>
      </c>
      <c r="H69">
        <v>30.82</v>
      </c>
      <c r="I69">
        <v>182.72</v>
      </c>
      <c r="J69">
        <v>33.84</v>
      </c>
      <c r="K69">
        <v>36.13</v>
      </c>
    </row>
    <row r="70" spans="1:1" x14ac:dyDescent="0.2">
      <c r="A70" s="5" t="s">
        <v>74</v>
      </c>
      <c r="G70">
        <v>41675367.0</v>
      </c>
      <c r="H70">
        <v>41675367.0</v>
      </c>
      <c r="I70">
        <v>43107874.0</v>
      </c>
      <c r="J70">
        <v>50243960.0</v>
      </c>
      <c r="K70">
        <v>52790409.0</v>
      </c>
    </row>
    <row r="71" spans="1:1" x14ac:dyDescent="0.2">
      <c r="A71" s="5" t="s">
        <v>75</v>
      </c>
    </row>
    <row r="72" spans="1:1" x14ac:dyDescent="0.2">
      <c r="A72" s="5" t="s">
        <v>88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G82">
        <v>-45.46</v>
      </c>
      <c r="H82">
        <v>-13.08</v>
      </c>
      <c r="I82">
        <v>28.32</v>
      </c>
      <c r="J82">
        <v>166.67</v>
      </c>
      <c r="K82">
        <v>115.1</v>
      </c>
    </row>
    <row r="83" spans="1:11" s="9" customFormat="1" x14ac:dyDescent="0.2">
      <c r="A83" s="9" t="s">
        <v>33</v>
      </c>
      <c r="G83">
        <v>28.72</v>
      </c>
      <c r="H83">
        <v>-37.04</v>
      </c>
      <c r="I83">
        <v>-297.43</v>
      </c>
      <c r="J83">
        <v>-39.24</v>
      </c>
      <c r="K83">
        <v>-70.51</v>
      </c>
    </row>
    <row r="84" spans="1:11" s="9" customFormat="1" x14ac:dyDescent="0.2">
      <c r="A84" s="9" t="s">
        <v>34</v>
      </c>
      <c r="G84">
        <v>-1.29</v>
      </c>
      <c r="H84">
        <v>18.61</v>
      </c>
      <c r="I84">
        <v>262.54</v>
      </c>
      <c r="J84">
        <v>-129.14</v>
      </c>
      <c r="K84">
        <v>-30.21</v>
      </c>
    </row>
    <row r="85" spans="1:11" s="1" customFormat="1" x14ac:dyDescent="0.2">
      <c r="A85" s="9" t="s">
        <v>35</v>
      </c>
      <c r="G85">
        <v>-18.03</v>
      </c>
      <c r="H85">
        <v>-31.51</v>
      </c>
      <c r="I85">
        <v>-6.57</v>
      </c>
      <c r="J85">
        <v>-1.71</v>
      </c>
      <c r="K85">
        <v>14.38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v>4.17</v>
      </c>
      <c r="H93" s="31">
        <v>4.17</v>
      </c>
      <c r="I93" s="31">
        <v>4.31</v>
      </c>
      <c r="J93" s="31">
        <v>5.02</v>
      </c>
      <c r="K93" s="31">
        <v>5.28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