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<sst xmlns="http://schemas.openxmlformats.org/spreadsheetml/2006/main" count="145" uniqueCount="93">
  <si>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</si>
  <si>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</si>
  <si>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</si>
  <si>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</si>
  <si>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</si>
  <si>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</si>
  <si>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</si>
  <si>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</si>
  <si>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</si>
  <si>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</si>
  <si>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</si>
  <si>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</si>
  <si>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</si>
  <si>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</si>
  <si>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</si>
  <si>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</si>
  <si>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</si>
  <si>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</si>
  <si>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</si>
  <si>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</si>
  <si>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</si>
  <si>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</si>
  <si>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</si>
  <si>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</si>
  <si>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</si>
  <si>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</si>
  <si>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</si>
  <si>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</si>
  <si>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</si>
  <si>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</si>
  <si>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</si>
  <si>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</si>
  <si>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</si>
  <si>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</si>
  <si>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</si>
  <si>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</si>
  <si>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</si>
  <si>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</si>
  <si>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</si>
  <si>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</si>
  <si>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</si>
  <si>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</si>
  <si>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</si>
  <si>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</si>
  <si>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</si>
  <si>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</si>
  <si>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</si>
  <si>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</si>
  <si>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</si>
  <si>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</si>
  <si>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</si>
  <si>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</si>
  <si>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</si>
  <si>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</si>
  <si>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</si>
  <si>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</si>
  <si>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</si>
  <si>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</si>
  <si>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</si>
  <si>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</si>
  <si>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</si>
  <si>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</si>
  <si>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</si>
  <si>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SARDA ENERGY &amp; MINERALS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</si>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</sst>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1134.55</v>
      </c>
    </row>
    <row r="9" spans="1:11" x14ac:dyDescent="0.2">
      <c r="A9" s="5" t="s">
        <v>79</v>
      </c>
      <c r="B9">
        <v>4089.97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1100.18</v>
      </c>
      <c r="C17">
        <v>1383.94</v>
      </c>
      <c r="D17">
        <v>1270.52</v>
      </c>
      <c r="E17">
        <v>1379.19</v>
      </c>
      <c r="F17">
        <v>1041.03</v>
      </c>
      <c r="G17">
        <v>1025.78</v>
      </c>
      <c r="H17">
        <v>1475.5</v>
      </c>
      <c r="I17">
        <v>1653.39</v>
      </c>
      <c r="J17">
        <v>1423.91</v>
      </c>
      <c r="K17">
        <v>1594.96</v>
      </c>
    </row>
    <row r="18" spans="1:1" s="9" customFormat="1" x14ac:dyDescent="0.2">
      <c r="A18" s="5" t="s">
        <v>80</v>
      </c>
      <c r="B18">
        <v>642.82</v>
      </c>
      <c r="C18">
        <v>784.13</v>
      </c>
      <c r="D18">
        <v>707.11</v>
      </c>
      <c r="E18">
        <v>730.54</v>
      </c>
      <c r="F18">
        <v>566.11</v>
      </c>
      <c r="G18">
        <v>662.52</v>
      </c>
      <c r="H18">
        <v>988.54</v>
      </c>
      <c r="I18">
        <v>1040.4</v>
      </c>
      <c r="J18">
        <v>920.5</v>
      </c>
      <c r="K18">
        <v>985.93</v>
      </c>
    </row>
    <row r="19" spans="1:1" s="9" customFormat="1" x14ac:dyDescent="0.2">
      <c r="A19" s="5" t="s">
        <v>81</v>
      </c>
      <c r="B19">
        <v>0.41</v>
      </c>
      <c r="C19">
        <v>-16.07</v>
      </c>
      <c r="D19">
        <v>34.42</v>
      </c>
      <c r="E19">
        <v>69.97</v>
      </c>
      <c r="F19">
        <v>-120.09</v>
      </c>
      <c r="G19">
        <v>-3.13</v>
      </c>
      <c r="H19">
        <v>13.9</v>
      </c>
      <c r="I19">
        <v>13.47</v>
      </c>
      <c r="J19">
        <v>0.14</v>
      </c>
      <c r="K19">
        <v>12.23</v>
      </c>
    </row>
    <row r="20" spans="1:1" s="9" customFormat="1" x14ac:dyDescent="0.2">
      <c r="A20" s="5" t="s">
        <v>82</v>
      </c>
      <c r="B20">
        <v>14.04</v>
      </c>
      <c r="C20">
        <v>11.35</v>
      </c>
      <c r="D20">
        <v>12.27</v>
      </c>
      <c r="E20">
        <v>13.73</v>
      </c>
      <c r="F20">
        <v>4.77</v>
      </c>
      <c r="G20">
        <v>4.49</v>
      </c>
      <c r="H20">
        <v>11.86</v>
      </c>
      <c r="I20">
        <v>4.67</v>
      </c>
      <c r="J20">
        <v>14.81</v>
      </c>
      <c r="K20">
        <v>26.61</v>
      </c>
    </row>
    <row r="21" spans="1:1" s="9" customFormat="1" x14ac:dyDescent="0.2">
      <c r="A21" s="5" t="s">
        <v>83</v>
      </c>
      <c r="B21">
        <v>172.04</v>
      </c>
      <c r="C21">
        <v>193.59</v>
      </c>
      <c r="D21">
        <v>234.15</v>
      </c>
      <c r="E21">
        <v>279.27</v>
      </c>
      <c r="F21">
        <v>131.32</v>
      </c>
      <c r="G21">
        <v>89.57</v>
      </c>
      <c r="H21">
        <v>80.89</v>
      </c>
      <c r="I21">
        <v>107.97</v>
      </c>
      <c r="J21">
        <v>111.39</v>
      </c>
      <c r="K21">
        <v>110.08</v>
      </c>
    </row>
    <row r="22" spans="1:1" s="9" customFormat="1" x14ac:dyDescent="0.2">
      <c r="A22" s="5" t="s">
        <v>84</v>
      </c>
      <c r="B22">
        <v>40.87</v>
      </c>
      <c r="C22">
        <v>49.63</v>
      </c>
      <c r="D22">
        <v>53.2</v>
      </c>
      <c r="E22">
        <v>59.47</v>
      </c>
      <c r="F22">
        <v>56.3</v>
      </c>
      <c r="G22">
        <v>60.45</v>
      </c>
      <c r="H22">
        <v>60.37</v>
      </c>
      <c r="I22">
        <v>68.7</v>
      </c>
      <c r="J22">
        <v>67.97</v>
      </c>
      <c r="K22">
        <v>67.7</v>
      </c>
    </row>
    <row r="23" spans="1:1" s="9" customFormat="1" x14ac:dyDescent="0.2">
      <c r="A23" s="5" t="s">
        <v>85</v>
      </c>
      <c r="B23">
        <v>44.54</v>
      </c>
      <c r="C23">
        <v>50.77</v>
      </c>
      <c r="D23">
        <v>62.78</v>
      </c>
      <c r="E23">
        <v>71.27</v>
      </c>
      <c r="F23">
        <v>40.27</v>
      </c>
      <c r="G23">
        <v>32.23</v>
      </c>
      <c r="H23">
        <v>49.42</v>
      </c>
      <c r="I23">
        <v>56.16</v>
      </c>
      <c r="J23">
        <v>54.99</v>
      </c>
      <c r="K23">
        <v>48.22</v>
      </c>
    </row>
    <row r="24" spans="1:1" s="9" customFormat="1" x14ac:dyDescent="0.2">
      <c r="A24" s="5" t="s">
        <v>86</v>
      </c>
      <c r="B24">
        <v>8.03</v>
      </c>
      <c r="C24">
        <v>6.3</v>
      </c>
      <c r="D24">
        <v>7.1</v>
      </c>
      <c r="E24">
        <v>-1.11</v>
      </c>
      <c r="F24">
        <v>-0.05</v>
      </c>
      <c r="G24">
        <v>2.46</v>
      </c>
      <c r="H24">
        <v>-2.36</v>
      </c>
      <c r="I24">
        <v>14.5</v>
      </c>
      <c r="J24">
        <v>14.26</v>
      </c>
      <c r="K24">
        <v>-3.26</v>
      </c>
    </row>
    <row r="25" spans="1:1" s="9" customFormat="1" x14ac:dyDescent="0.2">
      <c r="A25" s="9" t="s">
        <v>9</v>
      </c>
      <c r="B25">
        <v>59.32</v>
      </c>
      <c r="C25">
        <v>15.12</v>
      </c>
      <c r="D25">
        <v>32.17</v>
      </c>
      <c r="E25">
        <v>-87.07</v>
      </c>
      <c r="F25">
        <v>39.74</v>
      </c>
      <c r="G25">
        <v>79.68</v>
      </c>
      <c r="H25">
        <v>52.51</v>
      </c>
      <c r="I25">
        <v>31.93</v>
      </c>
      <c r="J25">
        <v>60.74</v>
      </c>
      <c r="K25">
        <v>92.63</v>
      </c>
    </row>
    <row r="26" spans="1:1" s="9" customFormat="1" x14ac:dyDescent="0.2">
      <c r="A26" s="9" t="s">
        <v>10</v>
      </c>
      <c r="B26">
        <v>63.23</v>
      </c>
      <c r="C26">
        <v>64.08</v>
      </c>
      <c r="D26">
        <v>63.22</v>
      </c>
      <c r="E26">
        <v>67.59</v>
      </c>
      <c r="F26">
        <v>50.51</v>
      </c>
      <c r="G26">
        <v>47.32</v>
      </c>
      <c r="H26">
        <v>48.58</v>
      </c>
      <c r="I26">
        <v>49.96</v>
      </c>
      <c r="J26">
        <v>51.35</v>
      </c>
      <c r="K26">
        <v>48.16</v>
      </c>
    </row>
    <row r="27" spans="1:1" s="9" customFormat="1" x14ac:dyDescent="0.2">
      <c r="A27" s="9" t="s">
        <v>11</v>
      </c>
      <c r="B27">
        <v>70.28</v>
      </c>
      <c r="C27">
        <v>63.14</v>
      </c>
      <c r="D27">
        <v>63.01</v>
      </c>
      <c r="E27">
        <v>58.86</v>
      </c>
      <c r="F27">
        <v>55.91</v>
      </c>
      <c r="G27">
        <v>41.62</v>
      </c>
      <c r="H27">
        <v>35.88</v>
      </c>
      <c r="I27">
        <v>35.13</v>
      </c>
      <c r="J27">
        <v>35.7</v>
      </c>
      <c r="K27">
        <v>34.49</v>
      </c>
    </row>
    <row r="28" spans="1:1" s="9" customFormat="1" x14ac:dyDescent="0.2">
      <c r="A28" s="9" t="s">
        <v>12</v>
      </c>
      <c r="B28">
        <v>104.06</v>
      </c>
      <c r="C28">
        <v>160.0</v>
      </c>
      <c r="D28">
        <v>134.27</v>
      </c>
      <c r="E28">
        <v>82.47</v>
      </c>
      <c r="F28">
        <v>55.54</v>
      </c>
      <c r="G28">
        <v>161.67</v>
      </c>
      <c r="H28">
        <v>268.73</v>
      </c>
      <c r="I28">
        <v>321.3</v>
      </c>
      <c r="J28">
        <v>213.82</v>
      </c>
      <c r="K28">
        <v>381.89</v>
      </c>
    </row>
    <row r="29" spans="1:1" s="9" customFormat="1" x14ac:dyDescent="0.2">
      <c r="A29" s="9" t="s">
        <v>13</v>
      </c>
      <c r="B29">
        <v>-10.34</v>
      </c>
      <c r="C29">
        <v>35.47</v>
      </c>
      <c r="D29">
        <v>58.88</v>
      </c>
      <c r="E29">
        <v>26.62</v>
      </c>
      <c r="F29">
        <v>18.16</v>
      </c>
      <c r="G29">
        <v>30.47</v>
      </c>
      <c r="H29">
        <v>80.87</v>
      </c>
      <c r="I29">
        <v>106.45</v>
      </c>
      <c r="J29">
        <v>31.51</v>
      </c>
      <c r="K29">
        <v>85.35</v>
      </c>
    </row>
    <row r="30" spans="1:1" s="9" customFormat="1" x14ac:dyDescent="0.2">
      <c r="A30" s="9" t="s">
        <v>14</v>
      </c>
      <c r="B30">
        <v>114.4</v>
      </c>
      <c r="C30">
        <v>124.53</v>
      </c>
      <c r="D30">
        <v>75.38</v>
      </c>
      <c r="E30">
        <v>55.84</v>
      </c>
      <c r="F30">
        <v>37.37</v>
      </c>
      <c r="G30">
        <v>131.2</v>
      </c>
      <c r="H30">
        <v>187.87</v>
      </c>
      <c r="I30">
        <v>214.85</v>
      </c>
      <c r="J30">
        <v>182.31</v>
      </c>
      <c r="K30">
        <v>296.54</v>
      </c>
    </row>
    <row r="31" spans="1:1" s="9" customFormat="1" x14ac:dyDescent="0.2">
      <c r="A31" s="9" t="s">
        <v>70</v>
      </c>
      <c r="C31">
        <v>10.76</v>
      </c>
      <c r="D31">
        <v>10.76</v>
      </c>
      <c r="E31">
        <v>10.78</v>
      </c>
      <c r="F31">
        <v>17.99</v>
      </c>
      <c r="G31">
        <v>14.41</v>
      </c>
      <c r="H31">
        <v>18.02</v>
      </c>
      <c r="I31">
        <v>18.02</v>
      </c>
      <c r="J31">
        <v>18.02</v>
      </c>
      <c r="K31">
        <v>27.04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380.71</v>
      </c>
      <c r="C42">
        <v>341.85</v>
      </c>
      <c r="D42">
        <v>280.56</v>
      </c>
      <c r="E42">
        <v>231.19</v>
      </c>
      <c r="F42">
        <v>372.91</v>
      </c>
      <c r="G42">
        <v>439.62</v>
      </c>
      <c r="H42">
        <v>551.25</v>
      </c>
      <c r="I42">
        <v>618.7</v>
      </c>
      <c r="J42">
        <v>591.68</v>
      </c>
      <c r="K42">
        <v>670.67</v>
      </c>
    </row>
    <row r="43" spans="1:11" s="9" customFormat="1" x14ac:dyDescent="0.2">
      <c r="A43" s="9" t="s">
        <v>7</v>
      </c>
      <c r="B43">
        <v>330.52</v>
      </c>
      <c r="C43">
        <v>286.3</v>
      </c>
      <c r="D43">
        <v>239.72</v>
      </c>
      <c r="E43">
        <v>194.71</v>
      </c>
      <c r="F43">
        <v>295.74</v>
      </c>
      <c r="G43">
        <v>324.74</v>
      </c>
      <c r="H43">
        <v>407.83</v>
      </c>
      <c r="I43">
        <v>413.84</v>
      </c>
      <c r="J43">
        <v>400.57</v>
      </c>
      <c r="K43">
        <v>472.72</v>
      </c>
    </row>
    <row r="44" spans="1:11" s="9" customFormat="1" x14ac:dyDescent="0.2">
      <c r="A44" s="9" t="s">
        <v>9</v>
      </c>
      <c r="B44">
        <v>25.99</v>
      </c>
      <c r="C44">
        <v>35.53</v>
      </c>
      <c r="D44">
        <v>-8.55</v>
      </c>
      <c r="E44">
        <v>13.86</v>
      </c>
      <c r="F44">
        <v>29.57</v>
      </c>
      <c r="G44">
        <v>27.71</v>
      </c>
      <c r="H44">
        <v>21.5</v>
      </c>
      <c r="I44">
        <v>-2.7</v>
      </c>
      <c r="J44">
        <v>50.91</v>
      </c>
      <c r="K44">
        <v>-0.55</v>
      </c>
    </row>
    <row r="45" spans="1:11" s="9" customFormat="1" x14ac:dyDescent="0.2">
      <c r="A45" s="9" t="s">
        <v>10</v>
      </c>
      <c r="B45">
        <v>12.9</v>
      </c>
      <c r="C45">
        <v>12.96</v>
      </c>
      <c r="D45">
        <v>12.69</v>
      </c>
      <c r="E45">
        <v>11.95</v>
      </c>
      <c r="F45">
        <v>12.07</v>
      </c>
      <c r="G45">
        <v>12.09</v>
      </c>
      <c r="H45">
        <v>12.04</v>
      </c>
      <c r="I45">
        <v>12.42</v>
      </c>
      <c r="J45">
        <v>12.77</v>
      </c>
      <c r="K45">
        <v>13.08</v>
      </c>
    </row>
    <row r="46" spans="1:11" s="9" customFormat="1" x14ac:dyDescent="0.2">
      <c r="A46" s="9" t="s">
        <v>11</v>
      </c>
      <c r="B46">
        <v>8.51</v>
      </c>
      <c r="C46">
        <v>9.08</v>
      </c>
      <c r="D46">
        <v>10.2</v>
      </c>
      <c r="E46">
        <v>9.09</v>
      </c>
      <c r="F46">
        <v>9.23</v>
      </c>
      <c r="G46">
        <v>8.44</v>
      </c>
      <c r="H46">
        <v>7.73</v>
      </c>
      <c r="I46">
        <v>7.49</v>
      </c>
      <c r="J46">
        <v>4.86</v>
      </c>
      <c r="K46">
        <v>3.19</v>
      </c>
    </row>
    <row r="47" spans="1:11" s="9" customFormat="1" x14ac:dyDescent="0.2">
      <c r="A47" s="9" t="s">
        <v>12</v>
      </c>
      <c r="B47">
        <v>54.77</v>
      </c>
      <c r="C47">
        <v>69.04</v>
      </c>
      <c r="D47">
        <v>9.4</v>
      </c>
      <c r="E47">
        <v>29.3</v>
      </c>
      <c r="F47">
        <v>85.44</v>
      </c>
      <c r="G47">
        <v>122.06</v>
      </c>
      <c r="H47">
        <v>145.15</v>
      </c>
      <c r="I47">
        <v>182.25</v>
      </c>
      <c r="J47">
        <v>224.39</v>
      </c>
      <c r="K47">
        <v>181.13</v>
      </c>
    </row>
    <row r="48" spans="1:11" s="9" customFormat="1" x14ac:dyDescent="0.2">
      <c r="A48" s="9" t="s">
        <v>13</v>
      </c>
      <c r="B48">
        <v>-13.51</v>
      </c>
      <c r="C48">
        <v>12.75</v>
      </c>
      <c r="D48">
        <v>4.18</v>
      </c>
      <c r="E48">
        <v>6.4</v>
      </c>
      <c r="F48">
        <v>17.49</v>
      </c>
      <c r="G48">
        <v>27.77</v>
      </c>
      <c r="H48">
        <v>33.71</v>
      </c>
      <c r="I48">
        <v>48.28</v>
      </c>
      <c r="J48">
        <v>47.36</v>
      </c>
      <c r="K48">
        <v>47.08</v>
      </c>
    </row>
    <row r="49" spans="1:11" s="9" customFormat="1" x14ac:dyDescent="0.2">
      <c r="A49" s="9" t="s">
        <v>14</v>
      </c>
      <c r="B49">
        <v>68.28</v>
      </c>
      <c r="C49">
        <v>56.29</v>
      </c>
      <c r="D49">
        <v>5.22</v>
      </c>
      <c r="E49">
        <v>22.9</v>
      </c>
      <c r="F49">
        <v>67.95</v>
      </c>
      <c r="G49">
        <v>94.29</v>
      </c>
      <c r="H49">
        <v>111.44</v>
      </c>
      <c r="I49">
        <v>133.97</v>
      </c>
      <c r="J49">
        <v>177.03</v>
      </c>
      <c r="K49">
        <v>134.05</v>
      </c>
    </row>
    <row r="50" spans="1:11" x14ac:dyDescent="0.2">
      <c r="A50" s="9" t="s">
        <v>8</v>
      </c>
      <c r="B50">
        <v>50.19</v>
      </c>
      <c r="C50">
        <v>55.55</v>
      </c>
      <c r="D50">
        <v>40.84</v>
      </c>
      <c r="E50">
        <v>36.48</v>
      </c>
      <c r="F50">
        <v>77.17</v>
      </c>
      <c r="G50">
        <v>114.88</v>
      </c>
      <c r="H50">
        <v>143.42</v>
      </c>
      <c r="I50">
        <v>204.86</v>
      </c>
      <c r="J50">
        <v>191.11</v>
      </c>
      <c r="K50">
        <v>197.95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35.85</v>
      </c>
      <c r="C57">
        <v>35.85</v>
      </c>
      <c r="D57">
        <v>35.85</v>
      </c>
      <c r="E57">
        <v>35.95</v>
      </c>
      <c r="F57">
        <v>35.98</v>
      </c>
      <c r="G57">
        <v>36.03</v>
      </c>
      <c r="H57">
        <v>36.05</v>
      </c>
      <c r="I57">
        <v>36.05</v>
      </c>
      <c r="J57">
        <v>36.05</v>
      </c>
      <c r="K57">
        <v>36.05</v>
      </c>
    </row>
    <row r="58" spans="1:11" x14ac:dyDescent="0.2">
      <c r="A58" s="9" t="s">
        <v>25</v>
      </c>
      <c r="B58">
        <v>772.35</v>
      </c>
      <c r="C58">
        <v>884.41</v>
      </c>
      <c r="D58">
        <v>949.08</v>
      </c>
      <c r="E58">
        <v>995.35</v>
      </c>
      <c r="F58">
        <v>1027.67</v>
      </c>
      <c r="G58">
        <v>1159.51</v>
      </c>
      <c r="H58">
        <v>1332.66</v>
      </c>
      <c r="I58">
        <v>1529.6</v>
      </c>
      <c r="J58">
        <v>1695.42</v>
      </c>
      <c r="K58">
        <v>1974.89</v>
      </c>
    </row>
    <row r="59" spans="1:11" x14ac:dyDescent="0.2">
      <c r="A59" s="9" t="s">
        <v>71</v>
      </c>
      <c r="B59">
        <v>722.63</v>
      </c>
      <c r="C59">
        <v>660.96</v>
      </c>
      <c r="D59">
        <v>627.9</v>
      </c>
      <c r="E59">
        <v>527.4</v>
      </c>
      <c r="F59">
        <v>399.31</v>
      </c>
      <c r="G59">
        <v>396.77</v>
      </c>
      <c r="H59">
        <v>325.46</v>
      </c>
      <c r="I59">
        <v>294.9</v>
      </c>
      <c r="J59">
        <v>390.74</v>
      </c>
      <c r="K59">
        <v>269.96</v>
      </c>
    </row>
    <row r="60" spans="1:11" x14ac:dyDescent="0.2">
      <c r="A60" s="9" t="s">
        <v>72</v>
      </c>
      <c r="B60">
        <v>171.05</v>
      </c>
      <c r="C60">
        <v>180.8</v>
      </c>
      <c r="D60">
        <v>231.56</v>
      </c>
      <c r="E60">
        <v>221.18</v>
      </c>
      <c r="F60">
        <v>204.99</v>
      </c>
      <c r="G60">
        <v>203.02</v>
      </c>
      <c r="H60">
        <v>267.57</v>
      </c>
      <c r="I60">
        <v>220.1</v>
      </c>
      <c r="J60">
        <v>259.58</v>
      </c>
      <c r="K60">
        <v>309.05</v>
      </c>
    </row>
    <row r="61" spans="1:11" s="1" customFormat="1" x14ac:dyDescent="0.2">
      <c r="A61" s="1" t="s">
        <v>26</v>
      </c>
      <c r="B61">
        <v>1701.88</v>
      </c>
      <c r="C61">
        <v>1762.02</v>
      </c>
      <c r="D61">
        <v>1844.39</v>
      </c>
      <c r="E61">
        <v>1779.88</v>
      </c>
      <c r="F61">
        <v>1667.95</v>
      </c>
      <c r="G61">
        <v>1795.33</v>
      </c>
      <c r="H61">
        <v>1961.74</v>
      </c>
      <c r="I61">
        <v>2080.65</v>
      </c>
      <c r="J61">
        <v>2381.79</v>
      </c>
      <c r="K61">
        <v>2589.95</v>
      </c>
    </row>
    <row r="62" spans="1:11" x14ac:dyDescent="0.2">
      <c r="A62" s="9" t="s">
        <v>27</v>
      </c>
      <c r="B62">
        <v>731.68</v>
      </c>
      <c r="C62">
        <v>754.21</v>
      </c>
      <c r="D62">
        <v>727.78</v>
      </c>
      <c r="E62">
        <v>689.63</v>
      </c>
      <c r="F62">
        <v>621.09</v>
      </c>
      <c r="G62">
        <v>579.19</v>
      </c>
      <c r="H62">
        <v>575.3</v>
      </c>
      <c r="I62">
        <v>569.99</v>
      </c>
      <c r="J62">
        <v>542.9</v>
      </c>
      <c r="K62">
        <v>528.09</v>
      </c>
    </row>
    <row r="63" spans="1:11" x14ac:dyDescent="0.2">
      <c r="A63" s="9" t="s">
        <v>28</v>
      </c>
      <c r="B63">
        <v>111.03</v>
      </c>
      <c r="C63">
        <v>64.68</v>
      </c>
      <c r="D63">
        <v>65.39</v>
      </c>
      <c r="E63">
        <v>38.78</v>
      </c>
      <c r="F63">
        <v>36.23</v>
      </c>
      <c r="G63">
        <v>29.79</v>
      </c>
      <c r="H63">
        <v>30.93</v>
      </c>
      <c r="I63">
        <v>27.48</v>
      </c>
      <c r="J63">
        <v>34.66</v>
      </c>
      <c r="K63">
        <v>65.68</v>
      </c>
    </row>
    <row r="64" spans="1:11" x14ac:dyDescent="0.2">
      <c r="A64" s="9" t="s">
        <v>29</v>
      </c>
      <c r="B64">
        <v>213.13</v>
      </c>
      <c r="C64">
        <v>402.51</v>
      </c>
      <c r="D64">
        <v>412.37</v>
      </c>
      <c r="E64">
        <v>450.91</v>
      </c>
      <c r="F64">
        <v>500.4</v>
      </c>
      <c r="G64">
        <v>575.6</v>
      </c>
      <c r="H64">
        <v>691.89</v>
      </c>
      <c r="I64">
        <v>720.77</v>
      </c>
      <c r="J64">
        <v>848.66</v>
      </c>
      <c r="K64">
        <v>912.58</v>
      </c>
    </row>
    <row r="65" spans="1:1" x14ac:dyDescent="0.2">
      <c r="A65" s="9" t="s">
        <v>73</v>
      </c>
      <c r="B65">
        <v>646.04</v>
      </c>
      <c r="C65">
        <v>540.62</v>
      </c>
      <c r="D65">
        <v>638.85</v>
      </c>
      <c r="E65">
        <v>600.56</v>
      </c>
      <c r="F65">
        <v>510.23</v>
      </c>
      <c r="G65">
        <v>610.75</v>
      </c>
      <c r="H65">
        <v>663.62</v>
      </c>
      <c r="I65">
        <v>762.41</v>
      </c>
      <c r="J65">
        <v>955.57</v>
      </c>
      <c r="K65">
        <v>1083.6</v>
      </c>
    </row>
    <row r="66" spans="1:1" s="1" customFormat="1" x14ac:dyDescent="0.2">
      <c r="A66" s="1" t="s">
        <v>26</v>
      </c>
      <c r="B66">
        <v>1701.88</v>
      </c>
      <c r="C66">
        <v>1762.02</v>
      </c>
      <c r="D66">
        <v>1844.39</v>
      </c>
      <c r="E66">
        <v>1779.88</v>
      </c>
      <c r="F66">
        <v>1667.95</v>
      </c>
      <c r="G66">
        <v>1795.33</v>
      </c>
      <c r="H66">
        <v>1961.74</v>
      </c>
      <c r="I66">
        <v>2080.65</v>
      </c>
      <c r="J66">
        <v>2381.79</v>
      </c>
      <c r="K66">
        <v>2589.95</v>
      </c>
    </row>
    <row r="67" spans="1:1" s="9" customFormat="1" x14ac:dyDescent="0.2">
      <c r="A67" s="9" t="s">
        <v>78</v>
      </c>
      <c r="B67">
        <v>43.13</v>
      </c>
      <c r="C67">
        <v>62.5</v>
      </c>
      <c r="D67">
        <v>49.79</v>
      </c>
      <c r="E67">
        <v>53.73</v>
      </c>
      <c r="F67">
        <v>40.81</v>
      </c>
      <c r="G67">
        <v>49.87</v>
      </c>
      <c r="H67">
        <v>61.95</v>
      </c>
      <c r="I67">
        <v>39.03</v>
      </c>
      <c r="J67">
        <v>62.2</v>
      </c>
      <c r="K67">
        <v>78.09</v>
      </c>
    </row>
    <row r="68" spans="1:1" x14ac:dyDescent="0.2">
      <c r="A68" s="9" t="s">
        <v>45</v>
      </c>
      <c r="B68">
        <v>227.22</v>
      </c>
      <c r="C68">
        <v>219.99</v>
      </c>
      <c r="D68">
        <v>275.51</v>
      </c>
      <c r="E68">
        <v>335.03</v>
      </c>
      <c r="F68">
        <v>176.56</v>
      </c>
      <c r="G68">
        <v>252.21</v>
      </c>
      <c r="H68">
        <v>303.76</v>
      </c>
      <c r="I68">
        <v>300.44</v>
      </c>
      <c r="J68">
        <v>369.68</v>
      </c>
      <c r="K68">
        <v>439.36</v>
      </c>
    </row>
    <row r="69" spans="1:1" x14ac:dyDescent="0.2">
      <c r="A69" s="5" t="s">
        <v>87</v>
      </c>
      <c r="B69">
        <v>0.95</v>
      </c>
      <c r="C69">
        <v>7.24</v>
      </c>
      <c r="D69">
        <v>45.72</v>
      </c>
      <c r="E69">
        <v>1.65</v>
      </c>
      <c r="F69">
        <v>1.16</v>
      </c>
      <c r="G69">
        <v>1.46</v>
      </c>
      <c r="H69">
        <v>1.59</v>
      </c>
      <c r="I69">
        <v>2.68</v>
      </c>
      <c r="J69">
        <v>3.95</v>
      </c>
      <c r="K69">
        <v>3.41</v>
      </c>
    </row>
    <row r="70" spans="1:1" x14ac:dyDescent="0.2">
      <c r="A70" s="5" t="s">
        <v>74</v>
      </c>
      <c r="B70">
        <v>35850000.0</v>
      </c>
      <c r="C70">
        <v>35850000.0</v>
      </c>
      <c r="D70">
        <v>35850000.0</v>
      </c>
      <c r="E70">
        <v>35952353.0</v>
      </c>
      <c r="F70">
        <v>35978319.0</v>
      </c>
      <c r="G70">
        <v>36030398.0</v>
      </c>
      <c r="H70">
        <v>36049235.0</v>
      </c>
      <c r="I70">
        <v>36049235.0</v>
      </c>
      <c r="J70">
        <v>36049235.0</v>
      </c>
      <c r="K70">
        <v>36049235.0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226.8</v>
      </c>
      <c r="C82">
        <v>276.22</v>
      </c>
      <c r="D82">
        <v>138.75</v>
      </c>
      <c r="E82">
        <v>128.26</v>
      </c>
      <c r="F82">
        <v>318.3</v>
      </c>
      <c r="G82">
        <v>120.81</v>
      </c>
      <c r="H82">
        <v>214.67</v>
      </c>
      <c r="I82">
        <v>260.69</v>
      </c>
      <c r="J82">
        <v>151.81</v>
      </c>
      <c r="K82">
        <v>189.51</v>
      </c>
    </row>
    <row r="83" spans="1:11" s="9" customFormat="1" x14ac:dyDescent="0.2">
      <c r="A83" s="9" t="s">
        <v>33</v>
      </c>
      <c r="B83">
        <v>-201.72</v>
      </c>
      <c r="C83">
        <v>-131.97</v>
      </c>
      <c r="D83">
        <v>9.14</v>
      </c>
      <c r="E83">
        <v>-2.88</v>
      </c>
      <c r="F83">
        <v>-119.28</v>
      </c>
      <c r="G83">
        <v>-77.48</v>
      </c>
      <c r="H83">
        <v>-90.85</v>
      </c>
      <c r="I83">
        <v>-177.76</v>
      </c>
      <c r="J83">
        <v>-190.93</v>
      </c>
      <c r="K83">
        <v>-16.69</v>
      </c>
    </row>
    <row r="84" spans="1:11" s="9" customFormat="1" x14ac:dyDescent="0.2">
      <c r="A84" s="9" t="s">
        <v>34</v>
      </c>
      <c r="B84">
        <v>-26.28</v>
      </c>
      <c r="C84">
        <v>-137.96</v>
      </c>
      <c r="D84">
        <v>-109.45</v>
      </c>
      <c r="E84">
        <v>-169.49</v>
      </c>
      <c r="F84">
        <v>-199.78</v>
      </c>
      <c r="G84">
        <v>-42.77</v>
      </c>
      <c r="H84">
        <v>-123.73</v>
      </c>
      <c r="I84">
        <v>-82.73</v>
      </c>
      <c r="J84">
        <v>41.18</v>
      </c>
      <c r="K84">
        <v>-173.37</v>
      </c>
    </row>
    <row r="85" spans="1:11" s="1" customFormat="1" x14ac:dyDescent="0.2">
      <c r="A85" s="9" t="s">
        <v>35</v>
      </c>
      <c r="B85">
        <v>-1.2</v>
      </c>
      <c r="C85">
        <v>6.29</v>
      </c>
      <c r="D85">
        <v>38.44</v>
      </c>
      <c r="E85">
        <v>-44.11</v>
      </c>
      <c r="F85">
        <v>-0.77</v>
      </c>
      <c r="G85">
        <v>0.55</v>
      </c>
      <c r="H85">
        <v>0.08</v>
      </c>
      <c r="I85">
        <v>0.2</v>
      </c>
      <c r="J85">
        <v>2.06</v>
      </c>
      <c r="K85">
        <v>-0.55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131.9</v>
      </c>
      <c r="C90">
        <v>94.35</v>
      </c>
      <c r="D90">
        <v>111.4</v>
      </c>
      <c r="E90">
        <v>124.0</v>
      </c>
      <c r="F90">
        <v>93.75</v>
      </c>
      <c r="G90">
        <v>243.0</v>
      </c>
      <c r="H90">
        <v>422.7</v>
      </c>
      <c r="I90">
        <v>312.7</v>
      </c>
      <c r="J90">
        <v>117.5</v>
      </c>
      <c r="K90">
        <v>418.6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3.58</v>
      </c>
      <c r="C93" s="31">
        <v>3.58</v>
      </c>
      <c r="D93" s="31">
        <v>3.58</v>
      </c>
      <c r="E93" s="31">
        <v>3.6</v>
      </c>
      <c r="F93" s="31">
        <v>3.6</v>
      </c>
      <c r="G93" s="31">
        <v>3.6</v>
      </c>
      <c r="H93" s="31">
        <v>3.6</v>
      </c>
      <c r="I93" s="31">
        <v>3.6</v>
      </c>
      <c r="J93" s="31">
        <v>3.6</v>
      </c>
      <c r="K93" s="31">
        <v>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