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<sst xmlns="http://schemas.openxmlformats.org/spreadsheetml/2006/main" count="145" uniqueCount="93">
  <si>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</si>
  <si>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</si>
  <si>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</si>
  <si>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</si>
  <si>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</si>
  <si>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</si>
  <si>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</si>
  <si>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</si>
  <si>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</si>
  <si>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</si>
  <si>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</si>
  <si>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</si>
  <si>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</si>
  <si>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</si>
  <si>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</si>
  <si>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</si>
  <si>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</si>
  <si>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</si>
  <si>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</si>
  <si>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</si>
  <si>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</si>
  <si>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</si>
  <si>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</si>
  <si>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</si>
  <si>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</si>
  <si>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</si>
  <si>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</si>
  <si>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</si>
  <si>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</si>
  <si>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</si>
  <si>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</si>
  <si>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</si>
  <si>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</si>
  <si>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</si>
  <si>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</si>
  <si>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</si>
  <si>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</si>
  <si>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</si>
  <si>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</si>
  <si>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</si>
  <si>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</si>
  <si>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</si>
  <si>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</si>
  <si>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</si>
  <si>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</si>
  <si>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</si>
  <si>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</si>
  <si>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</si>
  <si>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</si>
  <si>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</si>
  <si>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</si>
  <si>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</si>
  <si>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</si>
  <si>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</si>
  <si>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</si>
  <si>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</si>
  <si>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</si>
  <si>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</si>
  <si>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</si>
  <si>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</si>
  <si>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</si>
  <si>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</si>
  <si>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</si>
  <si>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SUVEN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</si>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</sst>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605.35</v>
      </c>
    </row>
    <row r="9" spans="1:11" x14ac:dyDescent="0.2">
      <c r="A9" s="5" t="s">
        <v>79</v>
      </c>
      <c r="B9">
        <v>15410.09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I17">
        <v>377.83</v>
      </c>
      <c r="J17">
        <v>833.79</v>
      </c>
      <c r="K17">
        <v>1009.72</v>
      </c>
    </row>
    <row r="18" spans="1:1" s="9" customFormat="1" x14ac:dyDescent="0.2">
      <c r="A18" s="5" t="s">
        <v>80</v>
      </c>
      <c r="I18">
        <v>124.52</v>
      </c>
      <c r="J18">
        <v>240.24</v>
      </c>
      <c r="K18">
        <v>310.32</v>
      </c>
    </row>
    <row r="19" spans="1:1" s="9" customFormat="1" x14ac:dyDescent="0.2">
      <c r="A19" s="5" t="s">
        <v>81</v>
      </c>
      <c r="I19">
        <v>21.32</v>
      </c>
      <c r="J19">
        <v>11.05</v>
      </c>
      <c r="K19">
        <v>8.37</v>
      </c>
    </row>
    <row r="20" spans="1:1" s="9" customFormat="1" x14ac:dyDescent="0.2">
      <c r="A20" s="5" t="s">
        <v>82</v>
      </c>
      <c r="I20">
        <v>18.06</v>
      </c>
      <c r="J20">
        <v>38.24</v>
      </c>
      <c r="K20">
        <v>44.2</v>
      </c>
    </row>
    <row r="21" spans="1:1" s="9" customFormat="1" x14ac:dyDescent="0.2">
      <c r="A21" s="5" t="s">
        <v>83</v>
      </c>
      <c r="I21">
        <v>33.83</v>
      </c>
      <c r="J21">
        <v>66.49</v>
      </c>
      <c r="K21">
        <v>90.76</v>
      </c>
    </row>
    <row r="22" spans="1:1" s="9" customFormat="1" x14ac:dyDescent="0.2">
      <c r="A22" s="5" t="s">
        <v>84</v>
      </c>
      <c r="I22">
        <v>29.63</v>
      </c>
      <c r="J22">
        <v>65.1</v>
      </c>
      <c r="K22">
        <v>76.23</v>
      </c>
    </row>
    <row r="23" spans="1:1" s="9" customFormat="1" x14ac:dyDescent="0.2">
      <c r="A23" s="5" t="s">
        <v>85</v>
      </c>
      <c r="I23">
        <v>16.23</v>
      </c>
      <c r="J23">
        <v>44.72</v>
      </c>
      <c r="K23">
        <v>44.93</v>
      </c>
    </row>
    <row r="24" spans="1:1" s="9" customFormat="1" x14ac:dyDescent="0.2">
      <c r="A24" s="5" t="s">
        <v>86</v>
      </c>
      <c r="I24">
        <v>5.33</v>
      </c>
      <c r="J24">
        <v>5.24</v>
      </c>
      <c r="K24">
        <v>8.61</v>
      </c>
    </row>
    <row r="25" spans="1:1" s="9" customFormat="1" x14ac:dyDescent="0.2">
      <c r="A25" s="9" t="s">
        <v>9</v>
      </c>
      <c r="I25">
        <v>0.6</v>
      </c>
      <c r="J25">
        <v>18.1</v>
      </c>
      <c r="K25">
        <v>14.24</v>
      </c>
    </row>
    <row r="26" spans="1:1" s="9" customFormat="1" x14ac:dyDescent="0.2">
      <c r="A26" s="9" t="s">
        <v>10</v>
      </c>
      <c r="I26">
        <v>11.5</v>
      </c>
      <c r="J26">
        <v>23.51</v>
      </c>
      <c r="K26">
        <v>31.64</v>
      </c>
    </row>
    <row r="27" spans="1:1" s="9" customFormat="1" x14ac:dyDescent="0.2">
      <c r="A27" s="9" t="s">
        <v>11</v>
      </c>
      <c r="I27">
        <v>2.79</v>
      </c>
      <c r="J27">
        <v>21.81</v>
      </c>
      <c r="K27">
        <v>11.66</v>
      </c>
    </row>
    <row r="28" spans="1:1" s="9" customFormat="1" x14ac:dyDescent="0.2">
      <c r="A28" s="9" t="s">
        <v>12</v>
      </c>
      <c r="I28">
        <v>157.86</v>
      </c>
      <c r="J28">
        <v>357.59</v>
      </c>
      <c r="K28">
        <v>413.98</v>
      </c>
    </row>
    <row r="29" spans="1:1" s="9" customFormat="1" x14ac:dyDescent="0.2">
      <c r="A29" s="9" t="s">
        <v>13</v>
      </c>
      <c r="I29">
        <v>48.59</v>
      </c>
      <c r="J29">
        <v>87.51</v>
      </c>
      <c r="K29">
        <v>105.34</v>
      </c>
    </row>
    <row r="30" spans="1:1" s="9" customFormat="1" x14ac:dyDescent="0.2">
      <c r="A30" s="9" t="s">
        <v>14</v>
      </c>
      <c r="I30">
        <v>109.27</v>
      </c>
      <c r="J30">
        <v>270.08</v>
      </c>
      <c r="K30">
        <v>308.65</v>
      </c>
    </row>
    <row r="31" spans="1:1" s="9" customFormat="1" x14ac:dyDescent="0.2">
      <c r="A31" s="9" t="s">
        <v>70</v>
      </c>
      <c r="J31">
        <v>63.65</v>
      </c>
      <c r="K31">
        <v>50.92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272.93</v>
      </c>
      <c r="C42">
        <v>178.71</v>
      </c>
      <c r="D42">
        <v>184.76</v>
      </c>
      <c r="E42">
        <v>238.23</v>
      </c>
      <c r="F42">
        <v>237.39</v>
      </c>
      <c r="G42">
        <v>274.93</v>
      </c>
      <c r="H42">
        <v>259.16</v>
      </c>
      <c r="I42">
        <v>263.8</v>
      </c>
      <c r="J42">
        <v>300.99</v>
      </c>
      <c r="K42">
        <v>391.59</v>
      </c>
    </row>
    <row r="43" spans="1:11" s="9" customFormat="1" x14ac:dyDescent="0.2">
      <c r="A43" s="9" t="s">
        <v>7</v>
      </c>
      <c r="B43">
        <v>147.45</v>
      </c>
      <c r="C43">
        <v>99.14</v>
      </c>
      <c r="D43">
        <v>108.19</v>
      </c>
      <c r="E43">
        <v>126.12</v>
      </c>
      <c r="F43">
        <v>139.52</v>
      </c>
      <c r="G43">
        <v>137.59</v>
      </c>
      <c r="H43">
        <v>165.47</v>
      </c>
      <c r="I43">
        <v>149.18</v>
      </c>
      <c r="J43">
        <v>179.21</v>
      </c>
      <c r="K43">
        <v>205.56</v>
      </c>
    </row>
    <row r="44" spans="1:11" s="9" customFormat="1" x14ac:dyDescent="0.2">
      <c r="A44" s="9" t="s">
        <v>9</v>
      </c>
      <c r="B44">
        <v>5.45</v>
      </c>
      <c r="C44">
        <v>4.89</v>
      </c>
      <c r="D44">
        <v>5.34</v>
      </c>
      <c r="E44">
        <v>5.74</v>
      </c>
      <c r="F44">
        <v>0.36</v>
      </c>
      <c r="G44">
        <v>4.84</v>
      </c>
      <c r="H44">
        <v>3.3</v>
      </c>
      <c r="I44">
        <v>5.78</v>
      </c>
      <c r="J44">
        <v>38.34</v>
      </c>
      <c r="K44">
        <v>9.27</v>
      </c>
    </row>
    <row r="45" spans="1:11" s="9" customFormat="1" x14ac:dyDescent="0.2">
      <c r="A45" s="9" t="s">
        <v>10</v>
      </c>
      <c r="B45">
        <v>5.53</v>
      </c>
      <c r="C45">
        <v>5.51</v>
      </c>
      <c r="D45">
        <v>6.96</v>
      </c>
      <c r="E45">
        <v>7.06</v>
      </c>
      <c r="F45">
        <v>7.5</v>
      </c>
      <c r="G45">
        <v>8.76</v>
      </c>
      <c r="H45">
        <v>8.31</v>
      </c>
      <c r="I45">
        <v>8.99</v>
      </c>
      <c r="J45">
        <v>9.18</v>
      </c>
      <c r="K45">
        <v>10.51</v>
      </c>
    </row>
    <row r="46" spans="1:11" s="9" customFormat="1" x14ac:dyDescent="0.2">
      <c r="A46" s="9" t="s">
        <v>11</v>
      </c>
      <c r="B46">
        <v>3.99</v>
      </c>
      <c r="C46">
        <v>7.18</v>
      </c>
      <c r="D46">
        <v>6.51</v>
      </c>
      <c r="E46">
        <v>3.21</v>
      </c>
      <c r="F46">
        <v>2.64</v>
      </c>
      <c r="G46">
        <v>1.91</v>
      </c>
      <c r="H46">
        <v>1.87</v>
      </c>
      <c r="I46">
        <v>2.13</v>
      </c>
      <c r="J46">
        <v>1.18</v>
      </c>
      <c r="K46">
        <v>0.74</v>
      </c>
    </row>
    <row r="47" spans="1:11" s="9" customFormat="1" x14ac:dyDescent="0.2">
      <c r="A47" s="9" t="s">
        <v>12</v>
      </c>
      <c r="B47">
        <v>121.41</v>
      </c>
      <c r="C47">
        <v>71.77</v>
      </c>
      <c r="D47">
        <v>68.44</v>
      </c>
      <c r="E47">
        <v>107.58</v>
      </c>
      <c r="F47">
        <v>88.09</v>
      </c>
      <c r="G47">
        <v>131.51</v>
      </c>
      <c r="H47">
        <v>86.81</v>
      </c>
      <c r="I47">
        <v>109.28</v>
      </c>
      <c r="J47">
        <v>149.76</v>
      </c>
      <c r="K47">
        <v>184.05</v>
      </c>
    </row>
    <row r="48" spans="1:11" s="9" customFormat="1" x14ac:dyDescent="0.2">
      <c r="A48" s="9" t="s">
        <v>13</v>
      </c>
      <c r="B48">
        <v>31.49</v>
      </c>
      <c r="C48">
        <v>19.77</v>
      </c>
      <c r="D48">
        <v>15.2</v>
      </c>
      <c r="E48">
        <v>26.35</v>
      </c>
      <c r="F48">
        <v>22.76</v>
      </c>
      <c r="G48">
        <v>33.87</v>
      </c>
      <c r="H48">
        <v>22.36</v>
      </c>
      <c r="I48">
        <v>27.84</v>
      </c>
      <c r="J48">
        <v>34.56</v>
      </c>
      <c r="K48">
        <v>47.06</v>
      </c>
    </row>
    <row r="49" spans="1:11" s="9" customFormat="1" x14ac:dyDescent="0.2">
      <c r="A49" s="9" t="s">
        <v>14</v>
      </c>
      <c r="B49">
        <v>89.92</v>
      </c>
      <c r="C49">
        <v>52.0</v>
      </c>
      <c r="D49">
        <v>53.24</v>
      </c>
      <c r="E49">
        <v>81.23</v>
      </c>
      <c r="F49">
        <v>65.33</v>
      </c>
      <c r="G49">
        <v>97.63</v>
      </c>
      <c r="H49">
        <v>64.45</v>
      </c>
      <c r="I49">
        <v>81.44</v>
      </c>
      <c r="J49">
        <v>115.2</v>
      </c>
      <c r="K49">
        <v>137.0</v>
      </c>
    </row>
    <row r="50" spans="1:11" x14ac:dyDescent="0.2">
      <c r="A50" s="9" t="s">
        <v>8</v>
      </c>
      <c r="B50">
        <v>125.48</v>
      </c>
      <c r="C50">
        <v>79.57</v>
      </c>
      <c r="D50">
        <v>76.57</v>
      </c>
      <c r="E50">
        <v>112.11</v>
      </c>
      <c r="F50">
        <v>97.87</v>
      </c>
      <c r="G50">
        <v>137.34</v>
      </c>
      <c r="H50">
        <v>93.69</v>
      </c>
      <c r="I50">
        <v>114.62</v>
      </c>
      <c r="J50">
        <v>121.78</v>
      </c>
      <c r="K50">
        <v>186.03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J57">
        <v>12.73</v>
      </c>
      <c r="K57">
        <v>25.46</v>
      </c>
    </row>
    <row r="58" spans="1:11" x14ac:dyDescent="0.2">
      <c r="A58" s="9" t="s">
        <v>25</v>
      </c>
      <c r="I58">
        <v>577.56</v>
      </c>
      <c r="J58">
        <v>770.1</v>
      </c>
      <c r="K58">
        <v>1039.73</v>
      </c>
    </row>
    <row r="59" spans="1:11" x14ac:dyDescent="0.2">
      <c r="A59" s="9" t="s">
        <v>71</v>
      </c>
      <c r="I59">
        <v>82.79</v>
      </c>
      <c r="J59">
        <v>186.2</v>
      </c>
      <c r="K59">
        <v>143.04</v>
      </c>
    </row>
    <row r="60" spans="1:11" x14ac:dyDescent="0.2">
      <c r="A60" s="9" t="s">
        <v>72</v>
      </c>
      <c r="I60">
        <v>122.67</v>
      </c>
      <c r="J60">
        <v>141.85</v>
      </c>
      <c r="K60">
        <v>150.6</v>
      </c>
    </row>
    <row r="61" spans="1:11" s="1" customFormat="1" x14ac:dyDescent="0.2">
      <c r="A61" s="1" t="s">
        <v>26</v>
      </c>
      <c r="I61">
        <v>783.02</v>
      </c>
      <c r="J61">
        <v>1110.88</v>
      </c>
      <c r="K61">
        <v>1358.83</v>
      </c>
    </row>
    <row r="62" spans="1:11" x14ac:dyDescent="0.2">
      <c r="A62" s="9" t="s">
        <v>27</v>
      </c>
      <c r="I62">
        <v>270.9</v>
      </c>
      <c r="J62">
        <v>356.74</v>
      </c>
      <c r="K62">
        <v>441.16</v>
      </c>
    </row>
    <row r="63" spans="1:11" x14ac:dyDescent="0.2">
      <c r="A63" s="9" t="s">
        <v>28</v>
      </c>
      <c r="I63">
        <v>111.07</v>
      </c>
      <c r="J63">
        <v>101.71</v>
      </c>
      <c r="K63">
        <v>96.32</v>
      </c>
    </row>
    <row r="64" spans="1:11" x14ac:dyDescent="0.2">
      <c r="A64" s="9" t="s">
        <v>29</v>
      </c>
      <c r="I64">
        <v>7.13</v>
      </c>
      <c r="J64">
        <v>276.32</v>
      </c>
      <c r="K64">
        <v>426.24</v>
      </c>
    </row>
    <row r="65" spans="1:1" x14ac:dyDescent="0.2">
      <c r="A65" s="9" t="s">
        <v>73</v>
      </c>
      <c r="I65">
        <v>393.92</v>
      </c>
      <c r="J65">
        <v>376.11</v>
      </c>
      <c r="K65">
        <v>395.11</v>
      </c>
    </row>
    <row r="66" spans="1:1" s="1" customFormat="1" x14ac:dyDescent="0.2">
      <c r="A66" s="1" t="s">
        <v>26</v>
      </c>
      <c r="I66">
        <v>783.02</v>
      </c>
      <c r="J66">
        <v>1110.88</v>
      </c>
      <c r="K66">
        <v>1358.83</v>
      </c>
    </row>
    <row r="67" spans="1:1" s="9" customFormat="1" x14ac:dyDescent="0.2">
      <c r="A67" s="9" t="s">
        <v>78</v>
      </c>
      <c r="I67">
        <v>147.5</v>
      </c>
      <c r="J67">
        <v>117.2</v>
      </c>
      <c r="K67">
        <v>102.38</v>
      </c>
    </row>
    <row r="68" spans="1:1" x14ac:dyDescent="0.2">
      <c r="A68" s="9" t="s">
        <v>45</v>
      </c>
      <c r="I68">
        <v>157.1</v>
      </c>
      <c r="J68">
        <v>174.87</v>
      </c>
      <c r="K68">
        <v>201.08</v>
      </c>
    </row>
    <row r="69" spans="1:1" x14ac:dyDescent="0.2">
      <c r="A69" s="5" t="s">
        <v>87</v>
      </c>
      <c r="I69">
        <v>12.9</v>
      </c>
      <c r="J69">
        <v>13.96</v>
      </c>
      <c r="K69">
        <v>9.56</v>
      </c>
    </row>
    <row r="70" spans="1:1" x14ac:dyDescent="0.2">
      <c r="A70" s="5" t="s">
        <v>74</v>
      </c>
      <c r="J70">
        <v>127282478.0</v>
      </c>
      <c r="K70">
        <v>254564956.0</v>
      </c>
    </row>
    <row r="71" spans="1:1" x14ac:dyDescent="0.2">
      <c r="A71" s="5" t="s">
        <v>75</v>
      </c>
    </row>
    <row r="72" spans="1:1" x14ac:dyDescent="0.2">
      <c r="A72" s="5" t="s">
        <v>88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I82">
        <v>50.4</v>
      </c>
      <c r="J82">
        <v>358.75</v>
      </c>
      <c r="K82">
        <v>329.73</v>
      </c>
    </row>
    <row r="83" spans="1:11" s="9" customFormat="1" x14ac:dyDescent="0.2">
      <c r="A83" s="9" t="s">
        <v>33</v>
      </c>
      <c r="I83">
        <v>-65.48</v>
      </c>
      <c r="J83">
        <v>-366.65</v>
      </c>
      <c r="K83">
        <v>-257.66</v>
      </c>
    </row>
    <row r="84" spans="1:11" s="9" customFormat="1" x14ac:dyDescent="0.2">
      <c r="A84" s="9" t="s">
        <v>34</v>
      </c>
      <c r="I84">
        <v>25.98</v>
      </c>
      <c r="J84">
        <v>8.57</v>
      </c>
      <c r="K84">
        <v>-76.55</v>
      </c>
    </row>
    <row r="85" spans="1:11" s="1" customFormat="1" x14ac:dyDescent="0.2">
      <c r="A85" s="9" t="s">
        <v>35</v>
      </c>
      <c r="I85">
        <v>10.9</v>
      </c>
      <c r="J85">
        <v>0.67</v>
      </c>
      <c r="K85">
        <v>-4.49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100.53</v>
      </c>
      <c r="K90">
        <v>496.8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0.02</v>
      </c>
      <c r="J93" s="31">
        <v>25.46</v>
      </c>
      <c r="K93" s="31">
        <v>25.46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