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56" documentId="11_7201ECB2691AF7D59B03DB8DB5EAA848A73FDE56" xr6:coauthVersionLast="47" xr6:coauthVersionMax="47" xr10:uidLastSave="{A4FC7953-4885-4C28-93FF-A3187B4C4D67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Non-Wave 1 Programs" sheetId="18" r:id="rId18"/>
    <sheet name="_model" sheetId="19" state="veryHidden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<sst xmlns="http://schemas.openxmlformats.org/spreadsheetml/2006/main" count="1903" uniqueCount="215">
  <si>
    <t>EFS — Concurrent Programs (Wave 1) — 2026-09-29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</si>
  <si>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</si>
  <si>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</si>
  <si>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</si>
  <si>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</si>
  <si>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</si>
  <si>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</si>
  <si>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</si>
  <si>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</si>
  <si>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</si>
  <si>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Accounting Program</t>
  </si>
  <si>
    <t>FAH Process</t>
  </si>
  <si>
    <t>Journal Import</t>
  </si>
  <si>
    <t>Create Accounting</t>
  </si>
  <si>
    <t>Posting: Single Ledger</t>
  </si>
  <si>
    <t>Update Subledger Accounting Balances</t>
  </si>
  <si>
    <t>Report Set</t>
  </si>
  <si>
    <t>BNI GL Laporan Jurnal Transaksi per Entity V2</t>
  </si>
  <si>
    <t>BNI GL Bugla EFS Outbound F1</t>
  </si>
  <si>
    <t>Gather Schema Statistics</t>
  </si>
  <si>
    <t>BNI GL Accrue Expense Generate</t>
  </si>
  <si>
    <t>Create Accounting - Receiving</t>
  </si>
  <si>
    <t>Transfer Journal Entries to GL</t>
  </si>
  <si>
    <t>BNI FAH Laporan Output</t>
  </si>
  <si>
    <t>Create Accounting - Assets</t>
  </si>
  <si>
    <t>Create Accounting - Cost Management</t>
  </si>
  <si>
    <t>Posting</t>
  </si>
  <si>
    <t>BNI GL Load Actual to HYP</t>
  </si>
  <si>
    <t>BNI FAH Journal Reversal</t>
  </si>
  <si>
    <t>BNI GL KLN Move File to Server</t>
  </si>
  <si>
    <t>BNI GL Revaluasi Harian</t>
  </si>
  <si>
    <t>BNI GL Interface Jurnal KLN</t>
  </si>
  <si>
    <t>BNI GL Interface Kurs Harian</t>
  </si>
  <si>
    <t>BNI GL KLN Load File to Table</t>
  </si>
  <si>
    <t>General Ledger Accounting Setup Program</t>
  </si>
  <si>
    <t>Validate Application Accounting Definitions</t>
  </si>
  <si>
    <t>Response Time P99 (min) — 2026-09-29 (Asia/Jakarta)</t>
  </si>
  <si>
    <t>Date</t>
  </si>
  <si>
    <t>Time</t>
  </si>
  <si>
    <t>2026-09-29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</si>
  <si>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</si>
  <si>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</si>
  <si>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</si>
  <si>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</si>
  <si>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</si>
  <si>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</si>
  <si>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</si>
  <si>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</si>
  <si>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</si>
  <si>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</si>
  <si>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</si>
  <si>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</si>
  <si>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</si>
  <si>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</si>
  <si>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</si>
  <si>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</si>
  <si>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</si>
  <si>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</si>
  <si>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</si>
  <si>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</si>
  <si>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</si>
  <si>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</si>
  <si>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</si>
  <si>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</si>
  <si>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2026-09-29 (Asia/Jakarta)</t>
  </si>
  <si>
    <t>Response Time Avg (min) — 2026-09-29 (Asia/Jakarta)</t>
  </si>
  <si>
    <t>Response Time Med (min) — 2026-09-29 (Asia/Jakarta)</t>
  </si>
  <si>
    <t>RPH — 2026-09-29 (Asia/Jakarta)</t>
  </si>
  <si>
    <t>Total Hit — 2026-09-29 (Asia/Jakarta)</t>
  </si>
  <si>
    <t>EFS Programs (Daily) — 2026-09-29 (Asia/Jakarta)</t>
  </si>
  <si>
    <t>Status</t>
  </si>
  <si>
    <t>Total Hits</t>
  </si>
  <si>
    <t>Normal</t>
  </si>
  <si>
    <t>Warning</t>
  </si>
  <si>
    <t>Standby</t>
  </si>
  <si>
    <t>Error</t>
  </si>
  <si>
    <t>EFS Programs (Hourly) — 2026-09-29 (Asia/Jakarta)</t>
  </si>
  <si>
    <t>Top 10 Program Success and Error Rates — 2026-09-29 (Asia/Jakarta)</t>
  </si>
  <si>
    <t>Top 10 Error Rates</t>
  </si>
  <si>
    <t>Top 10 Success Rates</t>
  </si>
  <si>
    <t>Top 10 Highest Volume Programs — 2026-09-29 (Asia/Jakarta)</t>
  </si>
  <si>
    <t>Top 10 Slowest Programs — 2026-09-29 (Asia/Jakarta)</t>
  </si>
  <si>
    <t>Top 10 Fastest Programs — 2026-09-29 (Asia/Jakarta)</t>
  </si>
  <si>
    <t>Programs by Error Message and Count — 2026-09-29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</si>
  <si>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</si>
  <si>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</si>
  <si>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</si>
  <si>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</si>
  <si>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</si>
  <si>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</si>
  <si>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</si>
  <si>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>Request Set Stage</t>
  </si>
  <si>
    <t/>
  </si>
  <si>
    <t>Concurrent Manager encountered an error while attempting to start your immediate concurrent program XXCUST_XLA_FAH. Routine &amp;ROUTINE received a return code of failure.
Contact your support representative.</t>
  </si>
  <si>
    <t>ORA-06502: PL/SQL: numeric or value error: character string buffer too small
ORA-06512: at line 14</t>
  </si>
  <si>
    <t>Programs by Error Count — 2026-09-29 (Asia/Jakarta)</t>
  </si>
  <si>
    <t>Error Count</t>
  </si>
  <si>
    <t>Error Messages — 2026-09-29 (Asia/Jakarta)</t>
  </si>
  <si>
    <t>EFS Status Code — 2026-09-29 (Asia/Jakarta)</t>
  </si>
  <si>
    <t>Non-Wave 1 programs — 2026-09-29 (Asia/Jakarta)</t>
  </si>
  <si>
    <t>PRC: Update Project Summary Amounts</t>
  </si>
  <si>
    <t>AUD: Supplier Costs Interface Audit</t>
  </si>
  <si>
    <t>PRC: Interface Supplier Costs</t>
  </si>
  <si>
    <t>Format Payment Instructions</t>
  </si>
  <si>
    <t>Record Print Status</t>
  </si>
  <si>
    <t>Accrual Reconciliation Load Run</t>
  </si>
  <si>
    <t>Create Reporting Sequence Number</t>
  </si>
  <si>
    <t>Periods - Close Period</t>
  </si>
  <si>
    <t>BNI AP Voucher Kredit Intern</t>
  </si>
  <si>
    <t>Receiving Transaction Processor</t>
  </si>
  <si>
    <t>BNI POS Execute Update Supplier Status</t>
  </si>
  <si>
    <t>Fill Employee Hierarchy</t>
  </si>
  <si>
    <t>BNI AP Laporan Export Data Pajak</t>
  </si>
  <si>
    <t>BNI AP Voucher Debit Intern</t>
  </si>
  <si>
    <t>BNI PA Report List Project dan Task</t>
  </si>
  <si>
    <t>Open Encumbrance Year</t>
  </si>
  <si>
    <t>BNI AP Rincian Mutasi Persekot</t>
  </si>
  <si>
    <t>DQM Serial Sync Index Program</t>
  </si>
  <si>
    <t>Mass Additions Post</t>
  </si>
  <si>
    <t>PRC: Maintain Budgetary Control Balances</t>
  </si>
  <si>
    <t>BNI AP Monitoring Realisasi Pembayaran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</si>
  <si>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</si>
  <si>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</si>
  <si>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</si>
  <si>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</si>
  <si>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</si>
  <si>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Request Set BNI AP Payment Instruction</t>
  </si>
  <si>
    <t>BNI AP Synchronize GL Date Invoice</t>
  </si>
  <si>
    <t>BNI AP Laporan Pembayaran Pajak</t>
  </si>
  <si>
    <t>BNI PA Interface Project Budget Main</t>
  </si>
  <si>
    <t>BNI PO Notifikasi PR Approved</t>
  </si>
  <si>
    <t>PO Output for Communication</t>
  </si>
  <si>
    <t>BNI FND Update Profile VPD Divisi</t>
  </si>
  <si>
    <t>BNI PO Generate Account</t>
  </si>
  <si>
    <t>BNI XLA FAH Process Log</t>
  </si>
  <si>
    <t>Open Period</t>
  </si>
  <si>
    <t>Open Period Balances</t>
  </si>
  <si>
    <t>BNI SO Undangan Aanwijzing dan Auction</t>
  </si>
  <si>
    <t>Activate</t>
  </si>
  <si>
    <t>BNI FA Interface AP Invoice</t>
  </si>
  <si>
    <t>Multiple Languages</t>
  </si>
  <si>
    <t>Print Invoice Notice</t>
  </si>
  <si>
    <t>BNI AP Send Pengembalian Persekot</t>
  </si>
  <si>
    <t>BNI AR Create Misc Receipt Pengembalian Sisa Persekot</t>
  </si>
  <si>
    <t>BNI AR Populate Line Pengembalian Sisa Persekot</t>
  </si>
  <si>
    <t>BNI PA Interface Hyperion to Project Budget Custom</t>
  </si>
  <si>
    <t>BNI SO Interface Pengumuman Tender</t>
  </si>
  <si>
    <t>BNI SO Interface Pengumuman Update</t>
  </si>
  <si>
    <t>Build Concurrent Request Queue View</t>
  </si>
  <si>
    <t>BNI FA Mass Additions Create</t>
  </si>
  <si>
    <t>BNI PA Interface Project Budget to be Closed</t>
  </si>
  <si>
    <t>Invoice Validation</t>
  </si>
  <si>
    <t>Payables Open Interface Import</t>
  </si>
  <si>
    <t>Purge Obsolete Workflow Runtime Data</t>
  </si>
  <si>
    <t>BNI AP Invoice Aging and Summary Aging</t>
  </si>
  <si>
    <t>BNI FA Run Lease Payment Detail</t>
  </si>
  <si>
    <t>BNI PA Interface Project Budget to be Active Again</t>
  </si>
  <si>
    <t>BNI PA Project Costing Integration to Hyperion</t>
  </si>
  <si>
    <t>BNI PO Surat Penetapan Pemenang dan Perintah Kerja (SP3K)</t>
  </si>
  <si>
    <t>BNI SO Check Cancel Flag HPS &amp; PI</t>
  </si>
  <si>
    <t>Mass Additions Posting Report</t>
  </si>
  <si>
    <t>Program - Import Journals</t>
  </si>
  <si>
    <t>Restart</t>
  </si>
  <si>
    <t>Workflow Control Queue Cleanup</t>
  </si>
  <si>
    <t>BNI AP Laporan Ekualisasi Pajak</t>
  </si>
  <si>
    <t>BNI PA Budget Switching</t>
  </si>
  <si>
    <t>BNI PA Budget Switching Process Custom</t>
  </si>
  <si>
    <t>BNI PA Budget Switching Process Standard</t>
  </si>
  <si>
    <t>BNI PA Interface Generate Expenditure</t>
  </si>
  <si>
    <t>BNI PO Execute Close PO</t>
  </si>
  <si>
    <t>BNI PO Notifikasi PR Returned</t>
  </si>
  <si>
    <t>BNI POS Laporan Vendor Grading Rekanan Barang dan Jasa</t>
  </si>
  <si>
    <t>BNI POS Notifikasi Dokumen yang Akan Kedaluwarsa</t>
  </si>
  <si>
    <t>BNI POS Notifikasi Pembaruan Laporan Keuangan</t>
  </si>
  <si>
    <t>BNI POS Perhitungan Grade Rekanan Barang dan Jasa</t>
  </si>
  <si>
    <t>Purge Concurrent Request and/or Manager Data</t>
  </si>
  <si>
    <t>Security List Maintenance</t>
  </si>
  <si>
    <t>Verify</t>
  </si>
  <si>
    <t>Workflow Agent Activity Statistics Concurrent Program</t>
  </si>
  <si>
    <t>Workflow Mailer Statistics Concurrent Program</t>
  </si>
  <si>
    <t>Workflow Work Items Statistics Concurrent Program</t>
  </si>
  <si>
    <t>BNI AP Kartu Kontrol Pembayaran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</si>
  <si>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</si>
  <si>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</si>
  <si>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</si>
  <si>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</si>
  <si>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</si>
  <si>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PA Monitoring Project</t>
  </si>
  <si>
    <t>BNI POS Notifikasi Jatuh Tempo TDR Jasa Profesi</t>
  </si>
  <si>
    <t>BNI POS Pengingat Harian Kontrak Belum Dinilai</t>
  </si>
  <si>
    <t>BNI SO Berita Acara Auction</t>
  </si>
  <si>
    <t>BNI SO Notifikasi Lama Masa Sanggah</t>
  </si>
  <si>
    <t>BNI SO Pakta Integritas</t>
  </si>
  <si>
    <t>Change Translation Rates</t>
  </si>
  <si>
    <t>Compile Security Menu</t>
  </si>
  <si>
    <t>Compile value set hierarchies</t>
  </si>
  <si>
    <t>Create Supplier BO</t>
  </si>
  <si>
    <t>Program - Daily Rates Import and Calculation</t>
  </si>
  <si>
    <t>Program - Revalue Balances</t>
  </si>
  <si>
    <t>XML Publisher Report Bursting Program</t>
  </si>
  <si>
    <t>{"schema":"efs-report/1","report":"jobs","date":"2026-09-29","generated_at":"2026-09-30T02:37:06.283Z","jobs":[{"program":"PRC: Update Project Summary Amounts","runs":5213,"completed":5213,"inFlight":0,"byStatus":{"Normal":5213},"successPct":100,"errorPct":0,"avgMinutes":0.36,"p50Minutes":0.25,"p95Minutes":0.65,"p99Minutes":1.12,"maxMinutes":22.48,"queueAvgMinutes":59.48,"queueMaxMinutes":61.02,"cpuSeconds":0,"physicalIos":0,"childRuns":5213},{"program":"AUD: Supplier Costs Interface Audit","runs":5136,"completed":5136,"inFlight":0,"byStatus":{"Normal":5136},"successPct":100,"errorPct":0,"avgMinutes":0.15,"p50Minutes":0.15,"p95Minutes":0.23,"p99Minutes":0.28,"maxMinutes":0.35,"queueAvgMinutes":0.6,"queueMaxMinutes":2.8,"cpuSeconds":0,"physicalIos":0,"childRuns":5136},{"program":"PRC: Interface Supplier Costs","runs":5136,"completed":5136,"inFlight":0,"byStatus":{"Normal":5136},"successPct":100,"errorPct":0,"avgMinutes":0.32,"p50Minutes":0.1,"p95Minutes":0.9,"p99Minutes":0.94,"maxMinutes":2.75,"queueAvgMinutes":59.87,"queueMaxMinutes":62.2,"cpuSeconds":0,"physicalIos":0,"childRuns":5136},{"program":"Format Payment Instructions","runs":1445,"completed":1445,"inFlight":0,"byStatus":{"Normal":1445},"successPct":100,"errorPct":0,"avgMinutes":0.14,"p50Minutes":0.13,"p95Minutes":0.18,"p99Minutes":0.24,"maxMinutes":0.32,"queueAvgMinutes":0.54,"queueMaxMinutes":8.7,"cpuSeconds":0,"physicalIos":0,"childRuns":1445},{"program":"Record Print Status","runs":1445,"completed":1445,"inFlight":0,"byStatus":{"Normal":1444,"Error":1},"successPct":99.93,"errorPct":0.07,"avgMinutes":0.27,"p50Minutes":0.02,"p95Minutes":0.8,"p99Minutes":0.82,"maxMinutes":0.82,"queueAvgMinutes":0.55,"queueMaxMinutes":8.9,"cpuSeconds":0,"physicalIos":0,"childRuns":1445},{"program":"Accrual Reconciliation Load Run","runs":430,"completed":215,"inFlight":215,"byStatus":{"Normal":215},"successPct":100,"errorPct":0,"avgMinutes":0.33,"p50Minutes":0.05,"p95Minutes":0.83,"p99Minutes":0.9,"maxMinutes":1,"queueAvgMinutes":1440.66,"queueMaxMinutes":1441.55,"cpuSeconds":0,"physicalIos":0,"childRuns":430},{"program":"Create Reporting Sequence Number","runs":420,"completed":420,"inFlight":0,"byStatus":{"Normal":420},"successPct":100,"errorPct":0,"avgMinutes":0.34,"p50Minutes":0.03,"p95Minutes":0.8,"p99Minutes":0.82,"maxMinutes":0.83,"queueAvgMinutes":34.97,"queueMaxMinutes":62.58,"cpuSeconds":0,"physicalIos":0,"childRuns":420},{"program":"Periods - Close Period","runs":420,"completed":420,"inFlight":0,"byStatus":{"Normal":420},"successPct":100,"errorPct":0,"avgMinutes":5.93,"p50Minutes":6.12,"p95Minutes":11.81,"p99Minutes":12.47,"maxMinutes":12.9,"queueAvgMinutes":2.59,"queueMaxMinutes":8.65,"cpuSeconds":0,"physicalIos":0,"childRuns":420},{"program":"BNI AP Voucher Kredit Intern","runs":406,"completed":406,"inFlight":0,"byStatus":{"Normal":398,"Cancelled":8},"successPct":98.03,"errorPct":0,"avgMinutes":0.31,"p50Minutes":0.23,"p95Minutes":0.84,"p99Minutes":1.37,"maxMinutes":2.9,"queueAvgMinutes":66.16,"queueMaxMinutes":322.25,"cpuSeconds":0,"physicalIos":0,"childRuns":406},{"program":"Receiving Transaction Processor","runs":297,"completed":297,"inFlight":0,"byStatus":{"Normal":297},"successPct":100,"errorPct":0,"avgMinutes":0.14,"p50Minutes":0.02,"p95Minutes":0.8,"p99Minutes":0.89,"maxMinutes":0.95,"queueAvgMinutes":5.1,"queueMaxMinutes":9.12,"cpuSeconds":0,"physicalIos":0,"childRuns":297},{"program":"Request Set Stage","runs":297,"completed":297,"inFlight":0,"byStatus":{"Normal":255,"Warning":42},"successPct":85.86,"errorPct":0,"avgMinutes":12.68,"p50Minutes":1.32,"p95Minutes":63.58,"p99Minutes":178.97,"maxMinutes":590.08,"queueAvgMinutes":0.28,"queueMaxMinutes":0.8,"cpuSeconds":0,"physicalIos":0,"childRuns":297},{"program":"BNI POS Execute Update Supplier Status","runs":294,"completed":294,"inFlight":0,"byStatus":{"Normal":294},"successPct":100,"errorPct":0,"avgMinutes":0.14,"p50Minutes":0.02,"p95Minutes":0.8,"p99Minutes":0.8,"maxMinutes":0.82,"queueAvgMinutes":5.14,"queueMaxMinutes":5.68,"cpuSeconds":0,"physicalIos":0,"childRuns":294},{"program":"Fill Employee Hierarchy","runs":277,"completed":277,"inFlight":0,"byStatus":{"Normal":277},"successPct":100,"errorPct":0,"avgMinutes":0.06,"p50Minutes":0.05,"p95Minutes":0.1,"p99Minutes":0.12,"maxMinutes":0.22,"queueAvgMinutes":5.15,"queueMaxMinutes":8.65,"cpuSeconds":0,"physicalIos":0,"childRuns":277},{"program":"Accounting Program","runs":181,"completed":181,"inFlight":0,"byStatus":{"Normal":91,"Warning":90},"successPct":50.28,"errorPct":0,"avgMinutes":11.25,"p50Minutes":1.78,"p95Minutes":75.38,"p99Minutes":124.88,"maxMinutes":145.05,"queueAvgMinutes":0.37,"queueMaxMinutes":1.2,"cpuSeconds":0,"physicalIos":0,"childRuns":181},{"program":"BNI AP Laporan Export Data Pajak","runs":167,"completed":140,"inFlight":27,"byStatus":{"Normal":20,"Cancelled":60,"Terminated":60},"successPct":14.29,"errorPct":42.86,"avgMinutes":291.02,"p50Minutes":325.18,"p95Minutes":555.09,"p99Minutes":580.11,"maxMinutes":593,"queueAvgMinutes":28.03,"queueMaxMinutes":199.4,"cpuSeconds":0,"physicalIos":0,"childRuns":167},{"program":"FAH Process","runs":165,"completed":165,"inFlight":0,"byStatus":{"Normal":152,"Error":13},"successPct":92.12,"errorPct":7.88,"avgMinutes":7.64,"p50Minutes":1.74,"p95Minutes":43.97,"p99Minutes":117.22,"maxMinutes":149.52,"queueAvgMinutes":3.96,"queueMaxMinutes":153.67,"cpuSeconds":0,"physicalIos":0,"childRuns":165},{"program":"Journal Import","runs":113,"completed":113,"inFlight":0,"byStatus":{"Normal":113},"successPct":100,"errorPct":0,"avgMinutes":0.88,"p50Minutes":0.41,"p95Minutes":3.01,"p99Minutes":7.15,"maxMinutes":7.97,"queueAvgMinutes":0.68,"queueMaxMinutes":1.63,"cpuSeconds":0,"physicalIos":0,"childRuns":113},{"program":"Create Accounting","runs":112,"completed":111,"inFlight":1,"byStatus":{"Normal":40,"Warning":71},"successPct":36.04,"errorPct":0,"avgMinutes":9.62,"p50Minutes":2.15,"p95Minutes":53.38,"p99Minutes":127.02,"maxMinutes":147.17,"queueAvgMinutes":26.9,"queueMaxMinutes":1440.62,"cpuSeconds":0,"physicalIos":0,"childRuns":112},{"program":"Posting: Single Ledger","runs":110,"completed":110,"inFlight":0,"byStatus":{"Normal":110},"successPct":100,"errorPct":0,"avgMinutes":0.3,"p50Minutes":0.1,"p95Minutes":0.87,"p99Minutes":0.91,"maxMinutes":0.95,"queueAvgMinutes":0.84,"queueMaxMinutes":1.67,"cpuSeconds":0,"physicalIos":0,"childRuns":110},{"program":"BNI AP Voucher Debit Intern","runs":108,"completed":108,"inFlight":0,"byStatus":{"Normal":108},"successPct":100,"errorPct":0,"avgMinutes":0.09,"p50Minutes":0.1,"p95Minutes":0.13,"p99Minutes":0.15,"maxMinutes":0.15,"queueAvgMinutes":68.92,"queueMaxMinutes":323.28,"cpuSeconds":0,"physicalIos":0,"childRuns":108},{"program":"BNI PA Report List Project dan Task","runs":96,"completed":95,"inFlight":1,"byStatus":{"Normal":82,"Cancelled":7,"Error":1,"Terminated":5},"successPct":86.32,"errorPct":6.32,"avgMinutes":16.08,"p50Minutes":3.79,"p95Minutes":57.42,"p99Minutes":81,"maxMinutes":208.25,"queueAvgMinutes":27.43,"queueMaxMinutes":1439.82,"cpuSeconds":0,"physicalIos":0,"childRuns":96},{"program":"Update Subledger Accounting Balances","runs":85,"completed":85,"inFlight":0,"byStatus":{"Normal":85},"successPct":100,"errorPct":0,"avgMinutes":0.33,"p50Minutes":0.03,"p95Minutes":0.8,"p99Minutes":0.82,"maxMinutes":0.82,"queueAvgMinutes":0.51,"queueMaxMinutes":1.37,"cpuSeconds":0,"physicalIos":0,"childRuns":85},{"program":"Open Encumbrance Year","runs":78,"completed":78,"inFlight":0,"byStatus":{"Normal":78},"successPct":100,"errorPct":0,"avgMinutes":0.66,"p50Minutes":0.15,"p95Minutes":2.57,"p99Minutes":5.61,"maxMinutes":7.12,"queueAvgMinutes":1.27,"queueMaxMinutes":9.98,"cpuSeconds":0,"physicalIos":0,"childRuns":78},{"program":"BNI AP Rincian Mutasi Persekot","runs":64,"completed":64,"inFlight":0,"byStatus":{"Normal":64},"successPct":100,"errorPct":0,"avgMinutes":2.27,"p50Minutes":0.27,"p95Minutes":16.71,"p99Minutes":29.32,"maxMinutes":39.98,"queueAvgMinutes":3.07,"queueMaxMinutes":41.1,"cpuSeconds":0,"physicalIos":0,"childRuns":64},{"program":"DQM Serial Sync Index Program","runs":59,"completed":59,"inFlight":0,"byStatus":{"Normal":59},"successPct":100,"errorPct":0,"avgMinutes":0.31,"p50Minutes":0.02,"p95Minutes":0.8,"p99Minutes":0.8,"maxMinutes":0.8,"queueAvgMinutes":1.26,"queueMaxMinutes":5.97,"cpuSeconds":0,"physicalIos":0,"childRuns":59},{"program":"Mass Additions Post","runs":54,"completed":54,"inFlight":0,"byStatus":{"Normal":54},"successPct":100,"errorPct":0,"avgMinutes":0.24,"p50Minutes":0.03,"p95Minutes":0.85,"p99Minutes":0.94,"maxMinutes":0.97,"queueAvgMinutes":0.21,"queueMaxMinutes":2.43,"cpuSeconds":0,"physicalIos":0,"childRuns":54},{"program":"PRC: Maintain Budgetary Control Balances","runs":50,"completed":50,"inFlight":0,"byStatus":{"Normal":50},"successPct":100,"errorPct":0,"avgMinutes":0.47,"p50Minutes":0.23,"p95Minutes":1.33,"p99Minutes":1.73,"maxMinutes":1.92,"queueAvgMinutes":0.32,"queueMaxMinutes":3.3,"cpuSeconds":0,"physicalIos":0,"childRuns":50},{"program":"BNI AP Monitoring Realisasi Pembayaran","runs":44,"completed":44,"inFlight":0,"byStatus":{"Normal":39,"Terminated":5},"successPct":88.64,"errorPct":11.36,"avgMinutes":99.74,"p50Minutes":3.77,"p95Minutes":395.84,"p99Minutes":423.98,"maxMinutes":438.98,"queueAvgMinutes":6.54,"queueMaxMinutes":57.08,"cpuSeconds":0,"physicalIos":0,"childRuns":44},{"program":"BNI AP Populate Payment Instruction","runs":33,"completed":33,"inFlight":0,"byStatus":{"Normal":33},"successPct":100,"errorPct":0,"avgMinutes":0.44,"p50Minutes":0.12,"p95Minutes":1.07,"p99Minutes":1.2,"maxMinutes":1.2,"queueAvgMinutes":0.56,"queueMaxMinutes":1.28,"cpuSeconds":0,"physicalIos":0,"childRuns":33},{"program":"BNI AP Send Payment Instruction","runs":33,"completed":33,"inFlight":0,"byStatus":{"Normal":33},"successPct":100,"errorPct":0,"avgMinutes":0.36,"p50Minutes":0.08,"p95Minutes":0.84,"p99Minutes":1.38,"maxMinutes":1.6,"queueAvgMinutes":0.42,"queueMaxMinutes":1.22,"cpuSeconds":0,"physicalIos":0,"childRuns":33},{"program":"BNI AP Send Payment Instruction RTGS Kliring","runs":33,"completed":33,"inFlight":0,"byStatus":{"Normal":33},"successPct":100,"errorPct":0,"avgMinutes":0.33,"p50Minutes":0.02,"p95Minutes":0.81,"p99Minutes":0.82,"maxMinutes":0.82,"queueAvgMinutes":0.49,"queueMaxMinutes":1.2,"cpuSeconds":0,"physicalIos":0,"childRuns":33},{"program":"BNI AP Send Payment Instruction RTGS Kliring Reversal","runs":33,"completed":33,"inFlight":0,"byStatus":{"Normal":33},"successPct":100,"errorPct":0,"avgMinutes":0.19,"p50Minutes":0.03,"p95Minutes":0.82,"p99Minutes":0.82,"maxMinutes":0.82,"queueAvgMinutes":0.34,"queueMaxMinutes":0.8,"cpuSeconds":0,"physicalIos":0,"childRuns":33},{"program":"BNI AP Send Payment Instruction Swift","runs":33,"completed":33,"inFlight":0,"byStatus":{"Normal":33},"successPct":100,"errorPct":0,"avgMinutes":0.31,"p50Minutes":0.02,"p95Minutes":0.8,"p99Minutes":0.86,"maxMinutes":0.88,"queueAvgMinutes":0.49,"queueMaxMinutes":1.25,"cpuSeconds":0,"physicalIos":0,"childRuns":33},{"program":"Request Set BNI AP Payment Instruction","runs":33,"completed":33,"inFlight":0,"byStatus":{"Normal":33},"successPct":100,"errorPct":0,"avgMinutes":14.3,"p50Minutes":6.52,"p95Minutes":30.01,"p99Minutes":157.46,"maxMinutes":207.15,"queueAvgMinutes":29.34,"queueMaxMinutes":219.58,"cpuSeconds":0,"physicalIos":0,"childRuns":33},{"program":"BNI AP Synchronize GL Date Invoice","runs":32,"completed":32,"inFlight":0,"byStatus":{"Normal":32},"successPct":100,"errorPct":0,"avgMinutes":0.35,"p50Minutes":0.09,"p95Minutes":0.87,"p99Minutes":0.87,"maxMinutes":0.87,"queueAvgMinutes":0.26,"queueMaxMinutes":0.8,"cpuSeconds":0,"physicalIos":0,"childRuns":32},{"program":"BNI AP Laporan Pembayaran Pajak","runs":30,"completed":29,"inFlight":1,"byStatus":{"Normal":29},"successPct":100,"errorPct":0,"avgMinutes":1.19,"p50Minutes":0.58,"p95Minutes":6.23,"p99Minutes":7.77,"maxMinutes":8.18,"queueAvgMinutes":12.7,"queueMaxMinutes":55.88,"cpuSeconds":0,"physicalIos":0,"childRuns":30},{"program":"BNI PA Interface Project Budget Main","runs":29,"completed":29,"inFlight":0,"byStatus":{"Normal":29},"successPct":100,"errorPct":0,"avgMinutes":5.93,"p50Minutes":2.82,"p95Minutes":22.7,"p99Minutes":23.9,"maxMinutes":23.95,"queueAvgMinutes":0.4,"queueMaxMinutes":4.57,"cpuSeconds":0,"physicalIos":0,"childRuns":29},{"program":"BNI PO Notifikasi PR Approved","runs":25,"completed":25,"inFlight":0,"byStatus":{"Normal":25},"successPct":100,"errorPct":0,"avgMinutes":0.31,"p50Minutes":0.03,"p95Minutes":0.8,"p99Minutes":0.81,"maxMinutes":0.82,"queueAvgMinutes":0.12,"queueMaxMinutes":0.47,"cpuSeconds":0,"physicalIos":0,"childRuns":25},{"program":"PO Output for Communication","runs":25,"completed":25,"inFlight":0,"byStatus":{"Normal":25},"successPct":100,"errorPct":0,"avgMinutes":0.43,"p50Minutes":0.38,"p95Minutes":0.7,"p99Minutes":0.88,"maxMinutes":0.93,"queueAvgMinutes":0.44,"queueMaxMinutes":4.05,"cpuSeconds":0,"physicalIos":0,"childRuns":25},{"program":"BNI FND Update Profile VPD Divisi","runs":24,"completed":24,"inFlight":0,"byStatus":{"Normal":24},"successPct":100,"errorPct":0,"avgMinutes":0.13,"p50Minutes":0.02,"p95Minutes":0.81,"p99Minutes":0.81,"maxMinutes":0.82,"queueAvgMinutes":60.23,"queueMaxMinutes":60.85,"cpuSeconds":0,"physicalIos":0,"childRuns":24},{"program":"Report Set","runs":22,"completed":20,"inFlight":2,"byStatus":{"Normal":17,"Warning":3},"successPct":85,"errorPct":0,"avgMinutes":178.39,"p50Minutes":142.98,"p95Minutes":568.11,"p99Minutes":598.7,"maxMinutes":606.35,"queueAvgMinutes":596.89,"queueMaxMinutes":1440.22,"cpuSeconds":0,"physicalIos":0,"childRuns":22},{"program":"BNI GL Laporan Jurnal Transaksi per Entity V2","runs":21,"completed":21,"inFlight":0,"byStatus":{"Normal":21},"successPct":100,"errorPct":0,"avgMinutes":2.9,"p50Minutes":1.72,"p95Minutes":9.3,"p99Minutes":10.65,"maxMinutes":10.98,"queueAvgMinutes":503.5,"queueMaxMinutes":1438.98,"cpuSeconds":0,"physicalIos":0,"childRuns":21},{"program":"BNI PO Generate Account","runs":17,"completed":17,"inFlight":0,"byStatus":{"Normal":17},"successPct":100,"errorPct":0,"avgMinutes":0.23,"p50Minutes":0.07,"p95Minutes":0.86,"p99Minutes":0.88,"maxMinutes":0.88,"queueAvgMinutes":0.23,"queueMaxMinutes":0.62,"cpuSeconds":0,"physicalIos":0,"childRuns":17},{"program":"BNI GL Bugla EFS Outbound F1","runs":16,"completed":16,"inFlight":0,"byStatus":{"Normal":16},"successPct":100,"errorPct":0,"avgMinutes":1.39,"p50Minutes":0.95,"p95Minutes":2.79,"p99Minutes":2.84,"maxMinutes":2.85,"queueAvgMinutes":102.92,"queueMaxMinutes":1437.88,"cpuSeconds":0,"physicalIos":0,"childRuns":16},{"program":"BNI XLA FAH Process Log","runs":12,"completed":12,"inFlight":0,"byStatus":{"Normal":12},"successPct":100,"errorPct":0,"avgMinutes":0.28,"p50Minutes":0.02,"p95Minutes":0.81,"p99Minutes":0.82,"maxMinutes":0.82,"queueAvgMinutes":120.1,"queueMaxMinutes":120.78,"cpuSeconds":0,"physicalIos":0,"childRuns":12},{"program":"Open Period","runs":12,"completed":12,"inFlight":0,"byStatus":{"Normal":12},"successPct":100,"errorPct":0,"avgMinutes":1.82,"p50Minutes":0.95,"p95Minutes":5.73,"p99Minutes":6.13,"maxMinutes":6.23,"queueAvgMinutes":1.73,"queueMaxMinutes":9.12,"cpuSeconds":0,"physicalIos":0,"childRuns":12},{"program":"Open Period Balances","runs":12,"completed":12,"inFlight":0,"byStatus":{"Normal":12},"successPct":100,"errorPct":0,"avgMinutes":0.28,"p50Minutes":0.02,"p95Minutes":0.82,"p99Minutes":0.82,"maxMinutes":0.82,"queueAvgMinutes":0.83,"queueMaxMinutes":1.3,"cpuSeconds":0,"physicalIos":0,"childRuns":12},{"program":"BNI SO Undangan Aanwijzing dan Auction","runs":11,"completed":11,"inFlight":0,"byStatus":{"Normal":7,"Cancelled":4},"successPct":63.64,"errorPct":0,"avgMinutes":0.4,"p50Minutes":0.3,"p95Minutes":0.79,"p99Minutes":0.87,"maxMinutes":0.88,"queueAvgMinutes":97.5,"queueMaxMinutes":183.48,"cpuSeconds":0,"physicalIos":0,"childRuns":11},{"program":"Gather Schema Statistics","runs":9,"completed":5,"inFlight":4,"byStatus":{"Normal":5},"successPct":100,"errorPct":0,"avgMinutes":15.54,"p50Minutes":2.2,"p95Minutes":54.55,"p99Minutes":64.02,"maxMinutes":66.38,"queueAvgMinutes":2590.51,"queueMaxMinutes":4319.88,"cpuSeconds":0,"physicalIos":0,"childRuns":9},{"program":"Activate","runs":8,"completed":8,"inFlight":0,"byStatus":{"Normal":8},"successPct":100,"errorPct":0,"avgMinutes":0,"p50Minutes":0,"p95Minutes":0,"p99Minutes":0,"maxMinutes":0,"queueAvgMinutes":0,"queueMaxMinutes":0,"cpuSeconds":0,"physicalIos":0,"childRuns":8},{"program":"BNI FA Interface AP Invoice","runs":7,"completed":5,"inFlight":2,"byStatus":{"Normal":5},"successPct":100,"errorPct":0,"avgMinutes":1.92,"p50Minutes":2.1,"p95Minutes":3.34,"p99Minutes":3.57,"maxMinutes":3.63,"queueAvgMinutes":863.64,"queueMaxMinutes":1439.83,"cpuSeconds":0,"physicalIos":0,"childRuns":7},{"program":"BNI GL Accrue Expense Generate","runs":6,"completed":3,"inFlight":3,"byStatus":{"Normal":3},"successPct":100,"errorPct":0,"avgMinutes":42.96,"p50Minutes":30.08,"p95Minutes":83.63,"p99Minutes":88.39,"maxMinutes":89.58,"queueAvgMinutes":1422.88,"queueMaxMinutes":1440.13,"cpuSeconds":0,"physicalIos":0,"childRuns":6},{"program":"Multiple Languages","runs":6,"completed":6,"inFlight":0,"byStatus":{"Warning":6},"successPct":0,"errorPct":0,"avgMinutes":0.46,"p50Minutes":0.17,"p95Minutes":1.22,"p99Minutes":1.36,"maxMinutes":1.4,"queueAvgMinutes":2.45,"queueMaxMinutes":9.58,"cpuSeconds":0,"physicalIos":0,"childRuns":6},{"program":"Print Invoice Notice","runs":6,"completed":6,"inFlight":0,"byStatus":{"Warning":6},"successPct":0,"errorPct":0,"avgMinutes":0.11,"p50Minutes":0.1,"p95Minutes":0.17,"p99Minutes":0.18,"maxMinutes":0.18,"queueAvgMinutes":0.65,"queueMaxMinutes":0.78,"cpuSeconds":0,"physicalIos":0,"childRuns":6},{"program":"BNI AP Send Pengembalian Persekot","runs":5,"completed":5,"inFlight":0,"byStatus":{"Normal":5},"successPct":100,"errorPct":0,"avgMinutes":0.46,"p50Minutes":0.5,"p95Minutes":0.8,"p99Minutes":0.8,"maxMinutes":0.8,"queueAvgMinutes":0.2,"queueMaxMinutes":0.35,"cpuSeconds":0,"physicalIos":0,"childRuns":5},{"program":"BNI AR Create Misc Receipt Pengembalian Sisa Persekot","runs":5,"completed":5,"inFlight":0,"byStatus":{"Normal":2,"Warning":3},"successPct":40,"errorPct":0,"avgMinutes":0.97,"p50Minutes":0.8,"p95Minutes":1.25,"p99Minutes":1.25,"maxMinutes":1.25,"queueAvgMinutes":0.41,"queueMaxMinutes":0.6,"cpuSeconds":0,"physicalIos":0,"childRuns":5},{"program":"BNI AR Populate Line Pengembalian Sisa Persekot","runs":5,"completed":5,"inFlight":0,"byStatus":{"Warning":5},"successPct":0,"errorPct":0,"avgMinutes":266.19,"p50Minutes":151.88,"p95Minutes":533.66,"p99Minutes":578.98,"maxMinutes":590.32,"queueAvgMinutes":0.29,"queueMaxMinutes":0.52,"cpuSeconds":0,"physicalIos":0,"childRuns":5},{"program":"BNI PA Interface Hyperion to Project Budget Custom","runs":5,"completed":5,"inFlight":0,"byStatus":{"Normal":3,"Error":2},"successPct":60,"errorPct":40,"avgMinutes":3.76,"p50Minutes":3.28,"p95Minutes":7.19,"p99Minutes":7.77,"maxMinutes":7.92,"queueAvgMinutes":0.33,"queueMaxMinutes":0.82,"cpuSeconds":0,"physicalIos":0,"childRuns":5},{"program":"BNI SO Interface Pengumuman Tender","runs":5,"completed":3,"inFlight":2,"byStatus":{"Normal":3},"successPct":100,"errorPct":0,"avgMinutes":0,"p50Minutes":0,"p95Minutes":0,"p99Minutes":0,"maxMinutes":0,"queueAvgMinutes":1440.12,"queueMaxMinutes":1440.22,"cpuSeconds":0,"physicalIos":0,"childRuns":5},{"program":"BNI SO Interface Pengumuman Update","runs":5,"completed":3,"inFlight":2,"byStatus":{"Normal":3},"successPct":100,"errorPct":0,"avgMinutes":0.02,"p50Minutes":0.02,"p95Minutes":0.02,"p99Minutes":0.02,"maxMinutes":0.02,"queueAvgMinutes":1440.07,"queueMaxMinutes":1440.2,"cpuSeconds":0,"physicalIos":0,"childRuns":5},{"program":"Build Concurrent Request Queue View","runs":5,"completed":5,"inFlight":0,"byStatus":{"Normal":5},"successPct":100,"errorPct":0,"avgMinutes":0.43,"p50Minutes":0.43,"p95Minutes":0.83,"p99Minutes":0.83,"maxMinutes":0.83,"queueAvgMinutes":1.55,"queueMaxMinutes":3.97,"cpuSeconds":0,"physicalIos":0,"childRuns":5},{"program":"Create Accounting - Receiving","runs":5,"completed":3,"inFlight":2,"byStatus":{"Normal":2,"Error":1},"successPct":66.67,"errorPct":33.33,"avgMinutes":1.21,"p50Minutes":1.47,"p95Minutes":1.86,"p99Minutes":1.89,"maxMinutes":1.9,"queueAvgMinutes":1440.17,"queueMaxMinutes":1440.38,"cpuSeconds":0,"physicalIos":0,"childRuns":5},{"program":"Transfer Journal Entries to GL","runs":5,"completed":3,"inFlight":2,"byStatus":{"Normal":3},"successPct":100,"errorPct":0,"avgMinutes":4.07,"p50Minutes":4.5,"p95Minutes":5.96,"p99Minutes":6.08,"maxMinutes":6.12,"queueAvgMinutes":1437.53,"queueMaxMinutes":1440,"cpuSeconds":0,"physicalIos":0,"childRuns":5},{"program":"BNI FA Mass Additions Create","runs":4,"completed":4,"inFlight":0,"byStatus":{"Normal":4},"successPct":100,"errorPct":0,"avgMinutes":7.53,"p50Minutes":7.47,"p95Minutes":12.47,"p99Minutes":12.52,"maxMinutes":12.53,"queueAvgMinutes":0.09,"queueMaxMinutes":0.25,"cpuSeconds":0,"physicalIos":0,"childRuns":4},{"program":"BNI FAH Laporan Output","runs":4,"completed":4,"inFlight":0,"byStatus":{"Normal":4},"successPct":100,"errorPct":0,"avgMinutes":0.55,"p50Minutes":0.8,"p95Minutes":0.83,"p99Minutes":0.83,"maxMinutes":0.83,"queueAvgMinutes":0.53,"queueMaxMinutes":0.8,"cpuSeconds":0,"physicalIos":0,"childRuns":4},{"program":"BNI PA Interface Project Budget to be Closed","runs":4,"completed":4,"inFlight":0,"byStatus":{"Normal":4},"successPct":100,"errorPct":0,"avgMinutes":0.02,"p50Minutes":0.02,"p95Minutes":0.02,"p99Minutes":0.02,"maxMinutes":0.02,"queueAvgMinutes":0.12,"queueMaxMinutes":0.22,"cpuSeconds":0,"physicalIos":0,"childRuns":4},{"program":"Create Accounting - Assets","runs":4,"completed":2,"inFlight":2,"byStatus":{"Normal":1,"Warning":1},"successPct":50,"errorPct":0,"avgMinutes":1.89,"p50Minutes":1.89,"p95Minutes":2.41,"p99Minutes":2.46,"maxMinutes":2.47,"queueAvgMinutes":1438.68,"queueMaxMinutes":1439.17,"cpuSeconds":0,"physicalIos":0,"childRuns":4},{"program":"Create Accounting - Cost Management","runs":4,"completed":3,"inFlight":1,"byStatus":{"Normal":2,"Error":1},"successPct":66.67,"errorPct":33.33,"avgMinutes":1.93,"p50Minutes":2.1,"p95Minutes":3.3,"p99Minutes":3.41,"maxMinutes":3.43,"queueAvgMinutes":1440.21,"queueMaxMinutes":1440.38,"cpuSeconds":0,"physicalIos":0,"childRuns":4},{"program":"Invoice Validation","runs":4,"completed":4,"inFlight":0,"byStatus":{"Normal":4},"successPct":100,"errorPct":0,"avgMinutes":0.08,"p50Minutes":0.08,"p95Minutes":0.11,"p99Minutes":0.12,"maxMinutes":0.12,"queueAvgMinutes":1.22,"queueMaxMinutes":1.73,"cpuSeconds":0,"physicalIos":0,"childRuns":4},{"program":"Payables Open Interface Import","runs":4,"completed":4,"inFlight":0,"byStatus":{"Normal":4},"successPct":100,"errorPct":0,"avgMinutes":0.29,"p50Minutes":0.29,"p95Minutes":0.3,"p99Minutes":0.3,"maxMinutes":0.3,"queueAvgMinutes":1.08,"queueMaxMinutes":2.82,"cpuSeconds":0,"physicalIos":0,"childRuns":4},{"program":"Posting","runs":4,"completed":4,"inFlight":0,"byStatus":{"Normal":4},"successPct":100,"errorPct":0,"avgMinutes":0.8,"p50Minutes":0.95,"p95Minutes":1.24,"p99Minutes":1.26,"maxMinutes":1.27,"queueAvgMinutes":0.77,"queueMaxMinutes":1.32,"cpuSeconds":0,"physicalIos":0,"childRuns":4},{"program":"Purge Obsolete Workflow Runtime Data","runs":4,"completed":2,"inFlight":2,"byStatus":{"Normal":2},"successPct":100,"errorPct":0,"avgMinutes":0.56,"p50Minutes":0.56,"p95Minutes":0.84,"p99Minutes":0.86,"maxMinutes":0.87,"queueAvgMinutes":1440.18,"queueMaxMinutes":1440.38,"cpuSeconds":0,"physicalIos":0,"childRuns":4},{"program":"BNI AP Invoice Aging and Summary Aging","runs":3,"completed":3,"inFlight":0,"byStatus":{"Normal":3},"successPct":100,"errorPct":0,"avgMinutes":135.61,"p50Minutes":198.72,"p95Minutes":206.77,"p99Minutes":207.49,"maxMinutes":207.67,"queueAvgMinutes":0.27,"queueMaxMinutes":0.42,"cpuSeconds":0,"physicalIos":0,"childRuns":3},{"program":"BNI FA Run Lease Payment Detail","runs":3,"completed":3,"inFlight":0,"byStatus":{"Normal":3},"successPct":100,"errorPct":0,"avgMinutes":1.98,"p50Minutes":1.23,"p95Minutes":3.26,"p99Minutes":3.44,"maxMinutes":3.48,"queueAvgMinutes":0.51,"queueMaxMinutes":0.93,"cpuSeconds":0,"physicalIos":0,"childRuns":3},{"program":"BNI GL Load Actual to HYP","runs":3,"completed":2,"inFlight":1,"byStatus":{"Normal":2},"successPct":100,"errorPct":0,"avgMinutes":0.2,"p50Minutes":0.2,"p95Minutes":0.2,"p99Minutes":0.2,"maxMinutes":0.2,"queueAvgMinutes":1439.55,"queueMaxMinutes":1439.88,"cpuSeconds":0,"physicalIos":0,"childRuns":3},{"program":"BNI PA Interface Project Budget to be Active Again","runs":3,"completed":3,"inFlight":0,"byStatus":{"Normal":3},"successPct":100,"errorPct":0,"avgMinutes":0.8,"p50Minutes":0.8,"p95Minutes":0.8,"p99Minutes":0.8,"maxMinutes":0.8,"queueAvgMinutes":0.03,"queueMaxMinutes":0.05,"cpuSeconds":0,"physicalIos":0,"childRuns":3},{"program":"BNI PA Project Costing Integration to Hyperion","runs":3,"completed":2,"inFlight":1,"byStatus":{"Normal":2},"successPct":100,"errorPct":0,"avgMinutes":3.75,"p50Minutes":3.75,"p95Minutes":4.23,"p99Minutes":4.27,"maxMinutes":4.28,"queueAvgMinutes":1436.96,"queueMaxMinutes":1437.5,"cpuSeconds":0,"physicalIos":0,"childRuns":3},{"program":"BNI PO Surat Penetapan Pemenang dan Perintah Kerja (SP3K)","runs":3,"completed":3,"inFlight":0,"byStatus":{"Normal":3},"successPct":100,"errorPct":0,"avgMinutes":0.13,"p50Minutes":0.13,"p95Minutes":0.15,"p99Minutes":0.15,"maxMinutes":0.15,"queueAvgMinutes":30.84,"queueMaxMinutes":47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1439.83,"queueMaxMinutes":1439.93,"cpuSeconds":0,"physicalIos":0,"childRuns":3},{"program":"Mass Additions Posting Report","runs":3,"completed":3,"inFlight":0,"byStatus":{"Normal":3},"successPct":100,"errorPct":0,"avgMinutes":0.26,"p50Minutes":0.33,"p95Minutes":0.35,"p99Minutes":0.35,"maxMinutes":0.35,"queueAvgMinutes":0.53,"queueMaxMinutes":0.8,"cpuSeconds":0,"physicalIos":0,"childRuns":3},{"program":"Program - Import Journals","runs":3,"completed":3,"inFlight":0,"byStatus":{"Normal":3},"successPct":100,"errorPct":0,"avgMinutes":0.03,"p50Minutes":0.02,"p95Minutes":0.05,"p99Minutes":0.05,"maxMinutes":0.05,"queueAvgMinutes":0.84,"queueMaxMinutes":2.42,"cpuSeconds":0,"physicalIos":0,"childRuns":3},{"program":"Restart","runs":3,"completed":3,"inFlight":0,"byStatus":{"Normal":3},"successPct":100,"errorPct":0,"avgMinutes":0,"p50Minutes":0,"p95Minutes":0,"p99Minutes":0,"maxMinutes":0,"queueAvgMinutes":0,"queueMaxMinutes":0,"cpuSeconds":0,"physicalIos":0,"childRuns":3},{"program":"Workflow Control Queue Cleanup","runs":3,"completed":2,"inFlight":1,"byStatus":{"Normal":2},"successPct":100,"errorPct":0,"avgMinutes":0,"p50Minutes":0,"p95Minutes":0,"p99Minutes":0,"maxMinutes":0,"queueAvgMinutes":720.77,"queueMaxMinutes":720.78,"cpuSeconds":0,"physicalIos":0,"childRuns":3},{"program":"BNI AP Laporan Ekualisasi Pajak","runs":2,"completed":2,"inFlight":0,"byStatus":{"Normal":2},"successPct":100,"errorPct":0,"avgMinutes":2.29,"p50Minutes":2.29,"p95Minutes":2.67,"p99Minutes":2.71,"maxMinutes":2.72,"queueAvgMinutes":0.04,"queueMaxMinutes":0.07,"cpuSeconds":0,"physicalIos":0,"childRuns":2},{"program":"BNI FAH Journal Reversal","runs":2,"completed":1,"inFlight":1,"byStatus":{"Normal":1},"successPct":100,"errorPct":0,"avgMinutes":23.53,"p50Minutes":23.53,"p95Minutes":23.53,"p99Minutes":23.53,"maxMinutes":23.53,"queueAvgMinutes":1422.5,"queueMaxMinutes":1422.5,"cpuSeconds":0,"physicalIos":0,"childRuns":2},{"program":"BNI GL KLN Move File to Server","runs":2,"completed":2,"inFlight":0,"byStatus":{"Normal":2},"successPct":100,"errorPct":0,"avgMinutes":0.02,"p50Minutes":0.02,"p95Minutes":0.02,"p99Minutes":0.02,"maxMinutes":0.02,"queueAvgMinutes":0.45,"queueMaxMinutes":0.83,"cpuSeconds":0,"physicalIos":0,"childRuns":2},{"program":"BNI GL Revaluasi Harian","runs":2,"completed":2,"inFlight":0,"byStatus":{"Normal":2},"successPct":100,"errorPct":0,"avgMinutes":10.53,"p50Minutes":10.53,"p95Minutes":11.64,"p99Minutes":11.74,"maxMinutes":11.77,"queueAvgMinutes":0.08,"queueMaxMinutes":0.15,"cpuSeconds":0,"physicalIos":0,"childRuns":2},{"program":"BNI PA Budget Switching","runs":2,"completed":2,"inFlight":0,"byStatus":{"Normal":2},"successPct":100,"errorPct":0,"avgMinutes":4.61,"p50Minutes":4.61,"p95Minutes":6.12,"p99Minutes":6.25,"maxMinutes":6.28,"queueAvgMinutes":0.28,"queueMaxMinutes":0.35,"cpuSeconds":0,"physicalIos":0,"childRuns":2},{"program":"BNI PA Budget Switching Process Custom","runs":2,"completed":2,"inFlight":0,"byStatus":{"Normal":2},"successPct":100,"errorPct":0,"avgMinutes":0.03,"p50Minutes":0.03,"p95Minutes":0.03,"p99Minutes":0.03,"maxMinutes":0.03,"queueAvgMinutes":0.09,"queueMaxMinutes":0.17,"cpuSeconds":0,"physicalIos":0,"childRuns":2},{"program":"BNI PA Budget Switching Process Standard","runs":2,"completed":2,"inFlight":0,"byStatus":{"Normal":2},"successPct":100,"errorPct":0,"avgMinutes":0.78,"p50Minutes":0.78,"p95Minutes":0.78,"p99Minutes":0.78,"maxMinutes":0.78,"queueAvgMinutes":0.25,"queueMaxMinutes":0.32,"cpuSeconds":0,"physicalIos":0,"childRuns":2},{"program":"BNI PA Interface Generate Expenditure","runs":2,"completed":1,"inFlight":1,"byStatus":{"Normal":1},"successPct":100,"errorPct":0,"avgMinutes":0.8,"p50Minutes":0.8,"p95Minutes":0.8,"p99Minutes":0.8,"maxMinutes":0.8,"queueAvgMinutes":1442.68,"queueMaxMinutes":1442.68,"cpuSeconds":0,"physicalIos":0,"childRuns":2},{"program":"BNI PO Execute Close PO","runs":2,"completed":1,"inFlight":1,"byStatus":{"Normal":1},"successPct":100,"errorPct":0,"avgMinutes":1.95,"p50Minutes":1.95,"p95Minutes":1.95,"p99Minutes":1.95,"maxMinutes":1.95,"queueAvgMinutes":1439.92,"queueMaxMinutes":1439.92,"cpuSeconds":0,"physicalIos":0,"childRuns":2},{"program":"BNI PO Notifikasi PR Returned","runs":2,"completed":2,"inFlight":0,"byStatus":{"Normal":2},"successPct":100,"errorPct":0,"avgMinutes":0.03,"p50Minutes":0.03</t>
  </si>
  <si>
    <t>,"p95Minutes":0.03,"p99Minutes":0.03,"maxMinutes":0.03,"queueAvgMinutes":0.23,"queueMaxMinutes":0.27,"cpuSeconds":0,"physicalIos":0,"childRuns":2},{"program":"BNI POS Laporan Vendor Grading Rekanan Barang dan Jasa","runs":2,"completed":2,"inFlight":0,"byStatus":{"Normal":2},"successPct":100,"errorPct":0,"avgMinutes":0.08,"p50Minutes":0.08,"p95Minutes":0.08,"p99Minutes":0.08,"maxMinutes":0.08,"queueAvgMinutes":5.55,"queueMaxMinutes":10.32,"cpuSeconds":0,"physicalIos":0,"childRuns":2},{"program":"BNI POS Notifikasi Dokumen yang Akan Kedaluwarsa","runs":2,"completed":1,"inFlight":1,"byStatus":{"Normal":1},"successPct":100,"errorPct":0,"avgMinutes":0.08,"p50Minutes":0.08,"p95Minutes":0.08,"p99Minutes":0.08,"maxMinutes":0.08,"queueAvgMinutes":1440.28,"queueMaxMinutes":1440.28,"cpuSeconds":0,"physicalIos":0,"childRuns":2},{"program":"BNI POS Notifikasi Pembaruan Laporan Keuangan","runs":2,"completed":1,"inFlight":1,"byStatus":{"Normal":1},"successPct":100,"errorPct":0,"avgMinutes":0.57,"p50Minutes":0.57,"p95Minutes":0.57,"p99Minutes":0.57,"maxMinutes":0.57,"queueAvgMinutes":1440.07,"queueMaxMinutes":1440.07,"cpuSeconds":0,"physicalIos":0,"childRuns":2},{"program":"BNI POS Perhitungan Grade Rekanan Barang dan Jasa","runs":2,"completed":2,"inFlight":0,"byStatus":{"Normal":2},"successPct":100,"errorPct":0,"avgMinutes":0.08,"p50Minutes":0.08,"p95Minutes":0.08,"p99Minutes":0.08,"maxMinutes":0.08,"queueAvgMinutes":0.02,"queueMaxMinutes":0.02,"cpuSeconds":0,"physicalIos":0,"childRuns":2},{"program":"Purge Concurrent Request and/or Manager Data","runs":2,"completed":1,"inFlight":1,"byStatus":{"Normal":1},"successPct":100,"errorPct":0,"avgMinutes":26.68,"p50Minutes":26.68,"p95Minutes":26.68,"p99Minutes":26.68,"maxMinutes":26.68,"queueAvgMinutes":1418.67,"queueMaxMinutes":1418.67,"cpuSeconds":0,"physicalIos":0,"childRuns":2},{"program":"Security List Maintenance","runs":2,"completed":2,"inFlight":0,"byStatus":{"Normal":2},"successPct":100,"errorPct":0,"avgMinutes":0,"p50Minutes":0,"p95Minutes":0,"p99Minutes":0,"maxMinutes":0,"queueAvgMinutes":0.03,"queueMaxMinutes":0.03,"cpuSeconds":0,"physicalIos":0,"childRuns":2},{"program":"Verify","runs":2,"completed":2,"inFlight":0,"byStatus":{"Normal":2},"successPct":100,"errorPct":0,"avgMinutes":0,"p50Minutes":0,"p95Minutes":0,"p99Minutes":0,"maxMinutes":0,"queueAvgMinutes":0,"queueMaxMinutes":0,"cpuSeconds":0,"physicalIos":0,"childRuns":2},{"program":"Workflow Agent Activity Statistics Concurrent Program","runs":2,"completed":1,"inFlight":1,"byStatus":{"Normal":1},"successPct":100,"errorPct":0,"avgMinutes":0,"p50Minutes":0,"p95Minutes":0,"p99Minutes":0,"maxMinutes":0,"queueAvgMinutes":1440,"queueMaxMinutes":1440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1440.33,"queueMaxMinutes":1440.33,"cpuSeconds":0,"physicalIos":0,"childRuns":2},{"program":"Workflow Work Items Statistics Concurrent Program","runs":2,"completed":1,"inFlight":1,"byStatus":{"Normal":1},"successPct":100,"errorPct":0,"avgMinutes":0.1,"p50Minutes":0.1,"p95Minutes":0.1,"p99Minutes":0.1,"maxMinutes":0.1,"queueAvgMinutes":1440.35,"queueMaxMinutes":1440.35,"cpuSeconds":0,"physicalIos":0,"childRuns":2},{"program":"BNI AP Kartu Kontrol Pembayaran","runs":1,"completed":1,"inFlight":0,"byStatus":{"Normal":1},"successPct":100,"errorPct":0,"avgMinutes":0.07,"p50Minutes":0.07,"p95Minutes":0.07,"p99Minutes":0.07,"maxMinutes":0.07,"queueAvgMinutes":0.8,"queueMaxMinutes":0.8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1440.02,"queueMaxMinutes":1440.02,"cpuSeconds":0,"physicalIos":0,"childRuns":1},{"program":"BNI AR Interface Create VA","runs":1,"completed":1,"inFlight":0,"byStatus":{"Normal":1},"successPct":100,"errorPct":0,"avgMinutes":0.8,"p50Minutes":0.8,"p95Minutes":0.8,"p99Minutes":0.8,"maxMinutes":0.8,"queueAvgMinutes":0.13,"queueMaxMinutes":0.13,"cpuSeconds":0,"physicalIos":0,"childRuns":1},{"program":"BNI AR Interface Receipt VA","runs":1,"completed":1,"inFlight":0,"byStatus":{"Warning":1},"successPct":0,"errorPct":0,"avgMinutes":0.78,"p50Minutes":0.78,"p95Minutes":0.78,"p99Minutes":0.78,"maxMinutes":0.78,"queueAvgMinutes":0.02,"queueMaxMinutes":0.02,"cpuSeconds":0,"physicalIos":0,"childRuns":1},{"program":"BNI AR Interface Receipt to ICONS","runs":1,"completed":1,"inFlight":0,"byStatus":{"Warning":1},"successPct":0,"errorPct":0,"avgMinutes":0,"p50Minutes":0,"p95Minutes":0,"p99Minutes":0,"maxMinutes":0,"queueAvgMinutes":0.78,"queueMaxMinutes":0.78,"cpuSeconds":0,"physicalIos":0,"childRuns":1},{"program":"BNI AR Populate VA","runs":1,"completed":1,"inFlight":0,"byStatus":{"Normal":1},"successPct":100,"errorPct":0,"avgMinutes":0,"p50Minutes":0,"p95Minutes":0,"p99Minutes":0,"maxMinutes":0,"queueAvgMinutes":0,"queueMaxMinutes":0,"cpuSeconds":0,"physicalIos":0,"childRuns":1},{"program":"BNI GL Interface Jurnal KLN","runs":1,"completed":1,"inFlight":0,"byStatus":{"Normal":1},"successPct":100,"errorPct":0,"avgMinutes":0.27,"p50Minutes":0.27,"p95Minutes":0.27,"p99Minutes":0.27,"maxMinutes":0.27,"queueAvgMinutes":0.78,"queueMaxMinutes":0.78,"cpuSeconds":0,"physicalIos":0,"childRuns":1},{"program":"BNI GL Interface Kurs Harian","runs":1,"completed":1,"inFlight":0,"byStatus":{"Normal":1},"successPct":100,"errorPct":0,"avgMinutes":0,"p50Minutes":0,"p95Minutes":0,"p99Minutes":0,"maxMinutes":0,"queueAvgMinutes":0.18,"queueMaxMinutes":0.18,"cpuSeconds":0,"physicalIos":0,"childRuns":1},{"program":"BNI GL KLN Load File to Table","runs":1,"completed":1,"inFlight":0,"byStatus":{"Normal":1},"successPct":100,"errorPct":0,"avgMinutes":0.12,"p50Minutes":0.12,"p95Minutes":0.12,"p99Minutes":0.12,"maxMinutes":0.12,"queueAvgMinutes":0.82,"queueMaxMinutes":0.82,"cpuSeconds":0,"physicalIos":0,"childRuns":1},{"program":"BNI PA Monitoring Project","runs":1,"completed":1,"inFlight":0,"byStatus":{"Normal":1},"successPct":100,"errorPct":0,"avgMinutes":0.2,"p50Minutes":0.2,"p95Minutes":0.2,"p99Minutes":0.2,"maxMinutes":0.2,"queueAvgMinutes":0.03,"queueMaxMinutes":0.03,"cpuSeconds":0,"physicalIos":0,"childRuns":1},{"program":"BNI POS Notifikasi Jatuh Tempo TDR Jasa Profesi","runs":1,"completed":1,"inFlight":0,"byStatus":{"Normal":1},"successPct":100,"errorPct":0,"avgMinutes":0.32,"p50Minutes":0.32,"p95Minutes":0.32,"p99Minutes":0.32,"maxMinutes":0.32,"queueAvgMinutes":1440.32,"queueMaxMinutes":1440.32,"cpuSeconds":0,"physicalIos":0,"childRuns":1},{"program":"BNI POS Pengingat Harian Kontrak Belum Dinilai","runs":1,"completed":1,"inFlight":0,"byStatus":{"Normal":1},"successPct":100,"errorPct":0,"avgMinutes":2.73,"p50Minutes":2.73,"p95Minutes":2.73,"p99Minutes":2.73,"maxMinutes":2.73,"queueAvgMinutes":1440.1,"queueMaxMinutes":1440.1,"cpuSeconds":0,"physicalIos":0,"childRuns":1},{"program":"BNI SO Berita Acara Auction","runs":1,"completed":1,"inFlight":0,"byStatus":{"Normal":1},"successPct":100,"errorPct":0,"avgMinutes":0.3,"p50Minutes":0.3,"p95Minutes":0.3,"p99Minutes":0.3,"maxMinutes":0.3,"queueAvgMinutes":0.1,"queueMaxMinutes":0.1,"cpuSeconds":0,"physicalIos":0,"childRuns":1},{"program":"BNI SO Notifikasi Lama Masa Sanggah","runs":1,"completed":1,"inFlight":0,"byStatus":{"Normal":1},"successPct":100,"errorPct":0,"avgMinutes":0,"p50Minutes":0,"p95Minutes":0,"p99Minutes":0,"maxMinutes":0,"queueAvgMinutes":1439.25,"queueMaxMinutes":1439.25,"cpuSeconds":0,"physicalIos":0,"childRuns":1},{"program":"BNI SO Pakta Integritas","runs":1,"completed":1,"inFlight":0,"byStatus":{"Normal":1},"successPct":100,"errorPct":0,"avgMinutes":0.08,"p50Minutes":0.08,"p95Minutes":0.08,"p99Minutes":0.08,"maxMinutes":0.08,"queueAvgMinutes":65.47,"queueMaxMinutes":65.47,"cpuSeconds":0,"physicalIos":0,"childRuns":1},{"program":"Change Translation Rates","runs":1,"completed":1,"inFlight":0,"byStatus":{"Normal":1},"successPct":100,"errorPct":0,"avgMinutes":0.02,"p50Minutes":0.02,"p95Minutes":0.02,"p99Minutes":0.02,"maxMinutes":0.02,"queueAvgMinutes":0.48,"queueMaxMinutes":0.48,"cpuSeconds":0,"physicalIos":0,"childRuns":1},{"program":"Compile Security Menu","runs":1,"completed":1,"inFlight":0,"byStatus":{"Normal":1},"successPct":100,"errorPct":0,"avgMinutes":0.83,"p50Minutes":0.83,"p95Minutes":0.83,"p99Minutes":0.83,"maxMinutes":0.83,"queueAvgMinutes":0.05,"queueMaxMinutes":0.05,"cpuSeconds":0,"physicalIos":0,"childRuns":1},{"program":"Compile value set hierarchies","runs":1,"completed":1,"inFlight":0,"byStatus":{"Normal":1},"successPct":100,"errorPct":0,"avgMinutes":0.02,"p50Minutes":0.02,"p95Minutes":0.02,"p99Minutes":0.02,"maxMinutes":0.02,"queueAvgMinutes":0.3,"queueMaxMinutes":0.3,"cpuSeconds":0,"physicalIos":0,"childRuns":1},{"program":"Create Supplier BO","runs":1,"completed":1,"inFlight":0,"byStatus":{"Normal":1},"successPct":100,"errorPct":0,"avgMinutes":0.25,"p50Minutes":0.25,"p95Minutes":0.25,"p99Minutes":0.25,"maxMinutes":0.25,"queueAvgMinutes":0.13,"queueMaxMinutes":0.13,"cpuSeconds":0,"physicalIos":0,"childRuns":1},{"program":"General Ledger Accounting Setup Program","runs":1,"completed":1,"inFlight":0,"byStatus":{"Normal":1},"successPct":100,"errorPct":0,"avgMinutes":0.85,"p50Minutes":0.85,"p95Minutes":0.85,"p99Minutes":0.85,"maxMinutes":0.85,"queueAvgMinutes":0,"queueMaxMinutes":0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0.52,"queueMaxMinutes":0.52,"cpuSeconds":0,"physicalIos":0,"childRuns":1},{"program":"Program - Revalue Balances","runs":1,"completed":1,"inFlight":0,"byStatus":{"Normal":1},"successPct":100,"errorPct":0,"avgMinutes":4.22,"p50Minutes":4.22,"p95Minutes":4.22,"p99Minutes":4.22,"maxMinutes":4.22,"queueAvgMinutes":0.55,"queueMaxMinutes":0.55,"cpuSeconds":0,"physicalIos":0,"childRuns":1},{"program":"Validate Application Accounting Definitions","runs":1,"completed":1,"inFlight":0,"byStatus":{"Normal":1},"successPct":100,"errorPct":0,"avgMinutes":68.65,"p50Minutes":68.65,"p95Minutes":68.65,"p99Minutes":68.65,"maxMinutes":68.65,"queueAvgMinutes":0.02,"queueMaxMinutes":0.02,"cpuSeconds":0,"physicalIos":0,"childRuns":1},{"program":"XML Publisher Report Bursting Program","runs":1,"completed":1,"inFlight":0,"byStatus":{"Normal":1},"successPct":100,"errorPct":0,"avgMinutes":0.12,"p50Minutes":0.12,"p95Minutes":0.12,"p99Minutes":0.12,"maxMinutes":0.12,"queueAvgMinutes":0.18,"queueMaxMinutes":0.18,"cpuSeconds":0,"physicalIos":0,"childRuns":1}],"jobStatus":[{"program":"AUD: Supplier Costs Interface Audit","phase":"Completed","status":"Normal","runs":5136,"avgMinutes":0.15,"p50Minutes":0.15,"p95Minutes":0.23,"p99Minutes":0.28,"maxMinutes":0.35},{"program":"Accounting Program","phase":"Completed","status":"Normal","runs":91,"avgMinutes":4.59,"p50Minutes":1.07,"p95Minutes":30.61,"p99Minutes":68.65,"maxMinutes":70.52},{"program":"Accounting Program","phase":"Completed","status":"Warning","runs":90,"avgMinutes":16.85,"p50Minutes":2.8,"p95Minutes":96.12,"p99Minutes":131.66,"maxMinutes":145.05},{"program":"Accrual Reconciliation Load Run","phase":"Completed","status":"Normal","runs":215,"avgMinutes":0.33,"p50Minutes":0.05,"p95Minutes":0.83,"p99Minutes":0.9,"maxMinutes":1},{"program":"Accrual Reconciliation Load Run","phase":"Pending","status":"Standby","runs":215,"avgMinutes":0,"p50Minutes":0,"p95Minutes":0,"p99Minutes":0,"maxMinutes":0},{"program":"Activate","phase":"Completed","status":"Normal","runs":8,"avgMinutes":0,"p50Minutes":0,"p95Minutes":0,"p99Minutes":0,"maxMinutes":0},{"program":"BNI AP Invoice Aging and Summary Aging","phase":"Completed","status":"Normal","runs":3,"avgMinutes":135.61,"p50Minutes":198.72,"p95Minutes":206.77,"p99Minutes":207.49,"maxMinutes":207.67},{"program":"BNI AP Kartu Kontrol Pembayaran","phase":"Completed","status":"Normal","runs":1,"avgMinutes":0.07,"p50Minutes":0.07,"p95Minutes":0.07,"p99Minutes":0.07,"maxMinutes":0.07},{"program":"BNI AP Laporan Ekualisasi Pajak","phase":"Completed","status":"Normal","runs":2,"avgMinutes":2.29,"p50Minutes":2.29,"p95Minutes":2.67,"p99Minutes":2.71,"maxMinutes":2.72},{"program":"BNI AP Laporan Export Data Pajak","phase":"Completed","status":"Normal","runs":20,"avgMinutes":104.05,"p50Minutes":2.89,"p95Minutes":420.22,"p99Minutes":422.51,"maxMinutes":423.08},{"program":"BNI AP Laporan Export Data Pajak","phase":"Completed","status":"Cancelled","runs":60,"avgMinutes":0,"p50Minutes":0,"p95Minutes":0,"p99Minutes":0,"maxMinutes":0},{"program":"BNI AP Laporan Export Data Pajak","phase":"Completed","status":"Terminated","runs":60,"avgMinutes":353.34,"p50Minutes":437.08,"p95Minutes":557.49,"p99Minutes":583.37,"maxMinutes":593},{"program":"BNI AP Laporan Export Data Pajak","phase":"Pending","status":"Normal","runs":27,"avgMinutes":0,"p50Minutes":0,"p95Minutes":0,"p99Minutes":0,"maxMinutes":0},{"program":"BNI AP Laporan Pembayaran Pajak","phase":"Completed","status":"Normal","runs":29,"avgMinutes":1.19,"p50Minutes":0.58,"p95Minutes":6.23,"p99Minutes":7.77,"maxMinutes":8.18},{"program":"BNI AP Laporan Pembayaran Pajak","phase":"Pending","status":"Normal","runs":1,"avgMinutes":0,"p50Minutes":0,"p95Minutes":0,"p99Minutes":0,"maxMinutes":0},{"program":"BNI AP Monitoring Realisasi Pembayaran","phase":"Completed","status":"Normal","runs":39,"avgMinutes":80.22,"p50Minutes":3.27,"p95Minutes":397.7,"p99Minutes":425.73,"maxMinutes":438.98},{"program":"BNI AP Monitoring Realisasi Pembayaran","phase":"Completed","status":"Terminated","runs":5,"avgMinutes":252.05,"p50Minutes":384.83,"p95Minutes":388.6,"p99Minutes":389.19,"maxMinutes":389.33},{"program":"BNI AP Populate Payment Instruction","phase":"Completed","status":"Normal","runs":33,"avgMinutes":0.44,"p50Minutes":0.12,"p95Minutes":1.07,"p99Minutes":1.2,"maxMinutes":1.2},{"program":"BNI AP Rincian Mutasi Persekot","phase":"Completed","status":"Normal","runs":64,"avgMinutes":2.27,"p50Minutes":0.27,"p95Minutes":16.71,"p99Minutes":29.32,"maxMinutes":39.98},{"program":"BNI AP Send Payment Instruction","phase":"Completed","status":"Normal","runs":33,"avgMinutes":0.36,"p50Minutes":0.08,"p95Minutes":0.84,"p99Minutes":1.38,"maxMinutes":1.6},{"program":"BNI AP Send Payment Instruction RTGS Kliring","phase":"Completed","status":"Normal","runs":33,"avgMinutes":0.33,"p50Minutes":0.02,"p95Minutes":0.81,"p99Minutes":0.82,"maxMinutes":0.82},{"program":"BNI AP Send Payment Instruction RTGS Kliring Reversal","phase":"Completed","status":"Normal","runs":33,"avgMinutes":0.19,"p50Minutes":0.03,"p95Minutes":0.82,"p99Minutes":0.82,"maxMinutes":0.82},{"program":"BNI AP Send Payment Instruction Swift","phase":"Completed","status":"Normal","runs":33,"avgMinutes":0.31,"p50Minutes":0.02,"p95Minutes":0.8,"p99Minutes":0.86,"maxMinutes":0.88},{"program":"BNI AP Send Pengembalian Persekot","phase":"Completed","status":"Normal","runs":5,"avgMinutes":0.46,"p50Minutes":0.5,"p95Minutes":0.8,"p99Minutes":0.8,"maxMinutes":0.8},{"program":"BNI AP Synchronize GL Date Invoice","phase":"Completed","status":"Normal","runs":32,"avgMinutes":0.35,"p50Minutes":0.09,"p95Minutes":0.87,"p99Minutes":0.87,"maxMinutes":0.87},{"program":"BNI AP Voucher Debit Intern","phase":"Completed","status":"Normal","runs":108,"avgMinutes":0.09,"p50Minutes":0.1,"p95Minutes":0.13,"p99Minutes":0.15,"maxMinutes":0.15},{"program":"BNI AP Voucher Kredit Intern","phase":"Completed","status":"Normal","runs":398,"avgMinutes":0.31,"p50Minutes":0.23,"p95Minutes":0.84,"p99Minutes":1.37,"maxMinutes":2.9},{"program":"BNI AP Voucher Kredit Intern","phase":"Completed","status":"Cancelled","runs":8,"avgMinutes":0,"p50Minutes":0,"p95Minutes":0,"p99Minutes":0,"maxMinutes":0},{"program":"BNI AR Create Misc Receipt Pengembalian Sisa Persekot","phase":"Completed","status":"Normal","runs":2,"avgMinutes":1.24,"p50Minutes":1.24,"p95Minutes":1.25,"p99Minutes":1.25,"maxMinutes":1.25},{"program":"BNI AR Create Misc Receipt Pengembalian Sisa Persekot","phase":"Completed","status":"Warning","runs":3,"avgMinutes":0.79,"p50Minutes":0.78,"p95Minutes":0.8,"p99Minutes":0.8,"maxMinutes":0.8},{"program":"BNI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VA","phase":"Completed","status":"Normal","runs":1,"avgMinutes":0.8,"p50Minutes":0.8,"p95Minutes":0.8,"p99Minutes":0.8,"maxMinutes":0.8},{"program":"BNI AR Interface Receipt VA","phase":"Completed","status":"Warning","runs":1,"avgMinutes":0.78,"p50Minutes":0.78,"p95Minutes":0.78,"p99Minutes":0.78,"maxMinutes":0.78},{"program":"BNI AR Interface Receipt to ICONS","phase":"Completed","status":"Warning","runs":1,"avgMinutes":0,"p50Minutes":0,"p95Minutes":0,"p99Minutes":0,"maxMinutes":0},{"program":"BNI AR Populate Line Pengembalian Sisa Persekot","phase":"Completed","status":"Warning","runs":5,"avgMinutes":266.19,"p50Minutes":151.88,"p95Minutes":533.66,"p99Minutes":578.98,"maxMinutes":590.32},{"program":"BNI AR Populate VA","phase":"Completed","status":"Normal","runs":1,"avgMinutes":0,"p50Minutes":0,"p95Minutes":0,"p99Minutes":0,"maxMinutes":0},{"program":"BNI FA Interface AP Invoice","phase":"Completed","status":"Normal","runs":5,"avgMinutes":1.92,"p50Minutes":2.1,"p95Minutes":3.34,"p99Minutes":3.57,"maxMinutes":3.63},{"program":"BNI FA Interface AP Invoice","phase":"Pending","status":"Standby","runs":2,"avgMinutes":0,"p50Minutes":0,"p95Minutes":0,"p99Minutes":0,"maxMinutes":0},{"program":"BNI FA Mass Additions Create","phase":"Completed","status":"Normal","runs":4,"avgMinutes":7.53,"p50Minutes":7.47,"p95Minutes":12.47,"p99Minutes":12.52,"maxMinutes":12.53},{"program":"BNI FA Run Lease Payment Detail","phase":"Completed","status":"Normal","runs":3,"avgMinutes":1.98,"p50Minutes":1.23,"p95Minutes":3.26,"p99Minutes":3.44,"maxMinutes":3.48},{"program":"BNI FAH Journal Reversal","phase":"Completed","status":"Normal","runs":1,"avgMinutes":23.53,"p50Minutes":23.53,"p95Minutes":23.53,"p99Minutes":23.53,"maxMinutes":23.53},{"program":"BNI FAH Journal Reversal","phase":"Pending","status":"Normal","runs":1,"avgMinutes":0,"p50Minutes":0,"p95Minutes":0,"p99Minutes":0,"maxMinutes":0},{"program":"BNI FAH Laporan Output","phase":"Completed","status":"Normal","runs":4,"avgMinutes":0.55,"p50Minutes":0.8,"p95Minutes":0.83,"p99Minutes":0.83,"maxMinutes":0.83},{"program":"BNI FND Update Profile VPD Divisi","phase":"Completed","status":"Normal","runs":24,"avgMinutes":0.13,"p50Minutes":0.02,"p95Minutes":0.81,"p99Minutes":0.81,"maxMinutes":0.82},{"program":"BNI GL Accrue Expense Generate","phase":"Completed","status":"Normal","runs":3,"avgMinutes":42.96,"p50Minutes":30.08,"p95Minutes":83.63,"p99Minutes":88.39,"maxMinutes":89.58},{"program":"BNI GL Accrue Expense Generate","phase":"Pending","status":"Normal","runs":3,"avgMinutes":0,"p50Minutes":0,"p95Minutes":0,"p99Minutes":0,"maxMinutes":0},{"program":"BNI GL Bugla EFS Outbound F1","phase":"Completed","status":"Normal","runs":16,"avgMinutes":1.39,"p50Minutes":0.95,"p95Minutes":2.79,"p99Minutes":2.84,"maxMinutes":2.85},{"program":"BNI GL Interface Jurnal KLN","phase":"Completed","status":"Normal","runs":1,"avgMinutes":0.27,"p50Minutes":0.27,"p95Minutes":0.27,"p99Minutes":0.27,"maxMinutes":0.27},{"program":"BNI GL Interface Kurs Harian","phase":"Completed","status":"Normal","runs":1,"avgMinutes":0,"p50Minutes":0,"p95Minutes":0,"p99Minutes":0,"maxMinutes":0},{"program":"BNI GL KLN Load File to Table","phase":"Completed","status":"Normal","runs":1,"avgMinutes":0.12,"p50Minutes":0.12,"p95Minutes":0.12,"p99Minutes":0.12,"maxMinutes":0.12},{"program":"BNI GL KLN Move File to Server","phase":"Completed","status":"Normal","runs":2,"avgMinutes":0.02,"p50Minutes":0.02,"p95Minutes":0.02,"p99Minutes":0.02,"maxMinutes":0.02},{"program":"BNI GL Laporan Jurnal Transaksi per Entity V2","phase":"Completed","status":"Normal","runs":21,"avgMinutes":2.9,"p50Minutes":1.72,"p95Minutes":9.3,"p99Minutes":10.65,"maxMinutes":10.98},{"program":"BNI GL Load Actual to HYP","phase":"Completed","status":"Normal","runs":2,"avgMinutes":0.2,"p50Minutes":0.2,"p95Minutes":0.2,"p99Minutes":0.2,"maxMinutes":0.2},{"program":"BNI GL Load Actual to HYP","phase":"Pending","status":"Normal","runs":1,"avgMinutes":0,"p50Minutes":0,"p95Minutes":0,"p99Minutes":0,"maxMinutes":0},{"program":"BNI GL Revaluasi Harian","phase":"Completed","status":"Normal","runs":2,"avgMinutes":10.53,"p50Minutes":10.53,"p95Minutes":11.64,"p99Minutes":11.74,"maxMinutes":11.77},{"program":"BNI PA Budget Switching","phase":"Completed","status":"Normal","runs":2,"avgMinutes":4.61,"p50Minutes":4.61,"p95Minutes":6.12,"p99Minutes":6.25,"maxMinutes":6.28},{"program":"BNI PA Budget Switching Process Custom","phase":"Completed","status":"Normal","runs":2,"avgMinutes":0.03,"p50Minutes":0.03,"p95Minutes":0.03,"p99Minutes":0.03,"maxMinutes":0.03},{"program":"BNI PA Budget Switching Process Standard","phase":"Completed","status":"Normal","runs":2,"avgMinutes":0.78,"p50Minutes":0.78,"p95Minutes":0.78,"p99Minutes":0.78,"maxMinutes":0.78},{"program":"BNI PA Interface Generate Expenditure","phase":"Completed","status":"Normal","runs":1,"avgMinutes":0.8,"p50Minutes":0.8,"p95Minutes":0.8,"p99Minutes":0.8,"maxMinutes":0.8},{"program":"BNI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Custom","phase":"Completed","status":"Normal","runs":3,"avgMinutes":2.82,"p50Minutes":3.28,"p95Minutes":4.18,"p99Minutes":4.26,"maxMinutes":4.28},{"program":"BNI PA Interface Hyperion to Project Budget Custom","phase":"Completed","status":"Error","runs":2,"avgMinutes":5.17,"p50Minutes":5.17,"p95Minutes":7.64,"p99Minutes":7.86,"maxMinutes":7.92},{"program":"BNI PA Interface Project Budget Main","phase":"Completed","status":"Normal","runs":29,"avgMinutes":5.93,"p50Minutes":2.82,"p95Minutes":22.7,"p99Minutes":23.9,"maxMinutes":23.95},{"program":"BNI PA Interface Project Budget to be Active Again","phase":"Completed","status":"Normal","runs":3,"avgMinutes":0.8,"p50Minutes":0.8,"p95Minutes":0.8,"p99Minutes":0.8,"maxMinutes":0.8},{"program":"BNI PA Interface Project Budget to be Closed","phase":"Completed","status":"Normal","runs":4,"avgMinutes":0.02,"p50Minutes":0.02,"p95Minutes":0.02,"p99Minutes":0.02,"maxMinutes":0.02},{"program":"BNI PA Monitoring Project","phase":"Completed","status":"Normal","runs":1,"avgMinutes":0.2,"p50Minutes":0.2,"p95Minutes":0.2,"p99Minutes":0.2,"maxMinutes":0.2},{"program":"BNI PA Project Costing Integration to Hyperion","phase":"Completed","status":"Normal","runs":2,"avgMinutes":3.75,"p50Minutes":3.75,"p95Minutes":4.23,"p99Minutes":4.27,"maxMinutes":4.28},{"program":"BNI PA Project Costing Integration to Hyperion","phase":"Pending","status":"Normal","runs":1,"avgMinutes":0,"p50Minutes":0,"p95Minutes":0,"p99Minutes":0,"maxMinutes":0},{"program":"BNI PA Report List Project dan Task","phase":"Completed","status":"Normal","runs":82,"avgMinutes":16.81,"p50Minutes":4.51,"p95Minutes":58.52,"p99Minutes":89.77,"maxMinutes":208.25},{"program":"BNI PA Report List Project dan Task","phase":"Completed","status":"Cancelled","runs":7,"avgMinutes":0,"p50Minutes":0,"p95Minutes":0,"p99Minutes":0,"maxMinutes":0},{"program":"BNI PA Report List Project dan Task","phase":"Completed","status":"Error","runs":1,"avgMinutes":0.05,"p50Minutes":0.05,"p95Minutes":0.05,"p99Minutes":0.05,"maxMinutes":0.05},{"program":"BNI PA Report List Project dan Task","phase":"Completed","status":"Terminated","runs":5,"avgMinutes":7.31,"p50Minutes":2.58,"p95Minutes":22.5,"p99Minutes":26.49,"maxMinutes":27.48},{"program":"BNI PA Report List Project dan Task","phase":"Running","status":"Normal","runs":1,"avgMinutes":0,"p50Minutes":0,"p95Minutes":0,"p99Minutes":0,"maxMinutes":0},{"program":"BNI PO Execute Close PO","phase":"Completed","status":"Normal","runs":1,"avgMinutes":1.95,"p50Minutes":1.95,"p95Minutes":1.95,"p99Minutes":1.95,"maxMinutes":1.95},{"program":"BNI PO Execute Close PO","phase":"Pending","status":"Normal","runs":1,"avgMinutes":0,"p50Minutes":0,"p95Minutes":0,"p99Minutes":0,"maxMinutes":0},{"program":"BNI PO Generate Account","phase":"Completed","status":"Normal","runs":17,"avgMinutes":0.23,"p50Minutes":0.07,"p95Minutes":0.86,"p99Minutes":0.88,"maxMinutes":0.88},{"program":"BNI PO Notifikasi PR Approved","phase":"Completed","status":"Normal","runs":25,"avgMinutes":0.31,"p50Minutes":0.03,"p95Minutes":0.8,"p99Minutes":0.81,"maxMinutes":0.82},{"program":"BNI PO Notifikasi PR Returned","phase":"Completed","status":"Normal","runs":2,"avgMinutes":0.03,"p50Minutes":0.03,"p95Minutes":0.03,"p99Minutes":0.03,"maxMinutes":0.03},{"program":"BNI PO Surat Penetapan Pemenang dan Perintah Kerja (SP3K)","phase":"Completed","status":"Normal","runs":3,"avgMinutes":0.13,"p50Minutes":0.13,"p95Minutes":0.15,"p99Minutes":0.15,"maxMinutes":0.15},{"program":"BNI POS Execute Update Supplier Status","phase":"Completed","status":"Normal","runs":294,"avgMinutes":0.14,"p50Minutes":0.02,"p95Minutes":0.8,"p99Minutes":0.8,"maxMinutes":0.82},{"program":"BNI POS Laporan Vendor Grading Rekanan Barang dan Jasa","phase":"Completed","status":"Normal","runs":2,"avgMinutes":0.08,"p50Minutes":0.08,"p95Minutes":0.08,"p99Minutes":0.08,"maxMinutes":0.08},{"program":"BNI POS Notifikasi Dokumen yang Akan Kedaluwarsa","phase":"Completed","status":"Normal","runs":1,"avgMinutes":0.08,"p50Minutes":0.08,"p95Minutes":0.08,"p99Minutes":0.08,"maxMinutes":0.08},{"program":"BNI POS Notifikasi Dokumen yang Akan Kedaluwarsa","phase":"Pending","status":"Normal","runs":1,"avgMinutes":0,"p50Minutes":0,"p95Minutes":0,"p99Minutes":0,"maxMinutes":0},{"program":"BNI POS Notifikasi Jatuh Tempo TDR Jasa Profesi","phase":"Completed","status":"Normal","runs":1,"avgMinutes":0.32,"p50Minutes":0.32,"p95Minutes":0.32,"p99Minutes":0.32,"maxMinutes":0.32},{"program":"BNI POS Notifikasi Pembaruan Laporan Keuangan","phase":"Completed","status":"Normal","runs":1,"avgMinutes":0.57,"p50Minutes":0.57,"p95Minutes":0.57,"p99Minutes":0.57,"maxMinutes":0.57},{"program":"BNI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Dinilai","phase":"Completed","status":"Normal","runs":1,"avgMinutes":2.73,"p50Minutes":2.73,"p95Minutes":2.73,"p99Minutes":2.73,"maxMinutes":2.73},{"program":"BNI POS Perhitungan Grade Rekanan Barang dan Jasa","phase":"Completed","status":"Normal","runs":2,"avgMinutes":0.08,"p50Minutes":0.08,"p95Minutes":0.08,"p99Minutes":0.08,"maxMinutes":0.08},{"program":"BNI SO Berita Acara Auction","phase":"Completed","status":"Normal","runs":1,"avgMinutes":0.3,"p50Minutes":0.3,"p95Minutes":0.3,"p99Minutes":0.3,"maxMinutes":0.3},{"program":"BNI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PI","phase":"Pending","status":"Normal","runs":1,"avgMinutes":0,"p50Minutes":0,"p95Minutes":0,"p99Minutes":0,"maxMinutes":0},{"program":"BNI SO Interface Pengumuman Tender","phase":"Completed","status":"Normal","runs":3,"avgMinutes":0,"p50Minutes":0,"p95Minutes":0,"p99Minutes":0,"maxMinutes":0},{"program":"BNI SO Interface Pengumuman Tender","phase":"Pending","status":"Normal","runs":2,"avgMinutes":0,"p50Minutes":0,"p95Minutes":0,"p99Minutes":0,"maxMinutes":0},{"program":"BNI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Update","phase":"Pending","status":"Normal","runs":2,"avgMinutes":0,"p50Minutes":0,"p95Minutes":0,"p99Minutes":0,"maxMinutes":0},{"program":"BNI SO Notifikasi Lama Masa Sanggah","phase":"Completed","status":"Normal","runs":1,"avgMinutes":0,"p50Minutes":0,"p95Minutes":0,"p99Minutes":0,"maxMinutes":0},{"program":"BNI SO Pakta Integritas","phase":"Completed","status":"Normal","runs":1,"avgMinutes":0.08,"p50Minutes":0.08,"p95Minutes":0.08,"p99Minutes":0.08,"maxMinutes":0.08},{"program":"BNI SO Undangan Aanwijzing dan Auction","phase":"Completed","status":"Normal","runs":7,"avgMinutes":0.4,"p50Minutes":0.3,"p95Minutes":0.79,"p99Minutes":0.87,"maxMinutes":0.88},{"program":"BNI SO Undangan Aanwijzing dan Auction","phase":"Completed","status":"Cancelled","runs":4,"avgMinutes":0,"p50Minutes":0,"p95Minutes":0,"p99Minutes":0,"maxMinutes":0},{"program":"BNI XLA FAH Process Log","phase":"Completed","status":"Normal","runs":12,"avgMinutes":0.28,"p50Minutes":0.02,"p95Minutes":0.81,"p99Minutes":0.82,"maxMinutes":0.82},{"program":"Build Concurrent Request Queue View","phase":"Completed","status":"Normal","runs":5,"avgMinutes":0.43,"p50Minutes":0.43,"p95Minutes":0.83,"p99Minutes":0.83,"maxMinutes":0.83},{"program":"Change Translation Rates","phase":"Completed","status":"Normal","runs":1,"avgMinutes":0.02,"p50Minutes":0.02,"p95Minutes":0.02,"p99Minutes":0.02,"maxMinutes":0.02},{"program":"Compile Security Menu","phase":"Completed","status":"Normal","runs":1,"avgMinutes":0.83,"p50Minutes":0.83,"p95Minutes":0.83,"p99Minutes":0.83,"maxMinutes":0.83},{"program":"Compile value set hierarchies","phase":"Completed","status":"Normal","runs":1,"avgMinutes":0.02,"p50Minutes":0.02,"p95Minutes":0.02,"p99Minutes":0.02,"maxMinutes":0.02},{"program":"Create Accounting","phase":"Completed","status":</t>
  </si>
  <si>
    <t>"Normal","runs":40,"avgMinutes":5.35,"p50Minutes":2.15,"p95Minutes":11.56,"p99Minutes":62.38,"maxMinutes":72.27},{"program":"Create Accounting","phase":"Completed","status":"Warning","runs":71,"avgMinutes":12.03,"p50Minutes":2.2,"p95Minutes":77.23,"p99Minutes":135.47,"maxMinutes":147.17},{"program":"Create Accounting","phase":"Pending","status":"Standby","runs":1,"avgMinutes":0,"p50Minutes":0,"p95Minutes":0,"p99Minutes":0,"maxMinutes":0},{"program":"Create Accounting - Assets","phase":"Completed","status":"Normal","runs":1,"avgMinutes":2.47,"p50Minutes":2.47,"p95Minutes":2.47,"p99Minutes":2.47,"maxMinutes":2.47},{"program":"Create Accounting - Assets","phase":"Completed","status":"Warning","runs":1,"avgMinutes":1.32,"p50Minutes":1.32,"p95Minutes":1.32,"p99Minutes":1.32,"maxMinutes":1.32},{"program":"Create Accounting - Assets","phase":"Pending","status":"Normal","runs":2,"avgMinutes":0,"p50Minutes":0,"p95Minutes":0,"p99Minutes":0,"maxMinutes":0},{"program":"Create Accounting - Cost Management","phase":"Completed","status":"Normal","runs":2,"avgMinutes":2.77,"p50Minutes":2.77,"p95Minutes":3.37,"p99Minutes":3.42,"maxMinutes":3.43},{"program":"Create Accounting - Cost Management","phase":"Completed","status":"Error","runs":1,"avgMinutes":0.27,"p50Minutes":0.27,"p95Minutes":0.27,"p99Minutes":0.27,"maxMinutes":0.27},{"program":"Create Accounting - Cost Management","phase":"Pending","status":"Normal","runs":1,"avgMinutes":0,"p50Minutes":0,"p95Minutes":0,"p99Minutes":0,"maxMinutes":0},{"program":"Create Accounting - Receiving","phase":"Completed","status":"Normal","runs":2,"avgMinutes":1.68,"p50Minutes":1.68,"p95Minutes":1.88,"p99Minutes":1.9,"maxMinutes":1.9},{"program":"Create Accounting - Receiving","phase":"Completed","status":"Error","runs":1,"avgMinutes":0.25,"p50Minutes":0.25,"p95Minutes":0.25,"p99Minutes":0.25,"maxMinutes":0.25},{"program":"Create Accounting - Receiving","phase":"Pending","status":"Normal","runs":2,"avgMinutes":0,"p50Minutes":0,"p95Minutes":0,"p99Minutes":0,"maxMinutes":0},{"program":"Create Reporting Sequence Number","phase":"Completed","status":"Normal","runs":420,"avgMinutes":0.34,"p50Minutes":0.03,"p95Minutes":0.8,"p99Minutes":0.82,"maxMinutes":0.83},{"program":"Create Supplier BO","phase":"Completed","status":"Normal","runs":1,"avgMinutes":0.25,"p50Minutes":0.25,"p95Minutes":0.25,"p99Minutes":0.25,"maxMinutes":0.25},{"program":"DQM Serial Sync Index Program","phase":"Completed","status":"Normal","runs":59,"avgMinutes":0.31,"p50Minutes":0.02,"p95Minutes":0.8,"p99Minutes":0.8,"maxMinutes":0.8},{"program":"FAH Process","phase":"Completed","status":"Normal","runs":152,"avgMinutes":8.07,"p50Minutes":2.27,"p95Minutes":47.91,"p99Minutes":119.9,"maxMinutes":149.52},{"program":"FAH Process","phase":"Completed","status":"Error","runs":13,"avgMinutes":0.3,"p50Minutes":0.17,"p95Minutes":0.83,"p99Minutes":0.95,"maxMinutes":0.98},{"program":"Fill Employee Hierarchy","phase":"Completed","status":"Normal","runs":277,"avgMinutes":0.06,"p50Minutes":0.05,"p95Minutes":0.1,"p99Minutes":0.12,"maxMinutes":0.22},{"program":"Format Payment Instructions","phase":"Completed","status":"Normal","runs":1445,"avgMinutes":0.14,"p50Minutes":0.13,"p95Minutes":0.18,"p99Minutes":0.24,"maxMinutes":0.32},{"program":"Gather Schema Statistics","phase":"Completed","status":"Normal","runs":5,"avgMinutes":15.54,"p50Minutes":2.2,"p95Minutes":54.55,"p99Minutes":64.02,"maxMinutes":66.38},{"program":"Gather Schema Statistics","phase":"Pending","status":"Standby","runs":4,"avgMinutes":0,"p50Minutes":0,"p95Minutes":0,"p99Minutes":0,"maxMinutes":0},{"program":"General Ledger Accounting Setup Program","phase":"Completed","status":"Normal","runs":1,"avgMinutes":0.85,"p50Minutes":0.85,"p95Minutes":0.85,"p99Minutes":0.85,"maxMinutes":0.85},{"program":"Invoice Validation","phase":"Completed","status":"Normal","runs":4,"avgMinutes":0.08,"p50Minutes":0.08,"p95Minutes":0.11,"p99Minutes":0.12,"maxMinutes":0.12},{"program":"Journal Import","phase":"Completed","status":"Normal","runs":113,"avgMinutes":0.88,"p50Minutes":0.41,"p95Minutes":3.01,"p99Minutes":7.15,"maxMinutes":7.97},{"program":"Mass Additions Post","phase":"Completed","status":"Normal","runs":54,"avgMinutes":0.24,"p50Minutes":0.03,"p95Minutes":0.85,"p99Minutes":0.94,"maxMinutes":0.97},{"program":"Mass Additions Posting Report","phase":"Completed","status":"Normal","runs":3,"avgMinutes":0.26,"p50Minutes":0.33,"p95Minutes":0.35,"p99Minutes":0.35,"maxMinutes":0.35},{"program":"Multiple Languages","phase":"Completed","status":"Warning","runs":6,"avgMinutes":0.46,"p50Minutes":0.17,"p95Minutes":1.22,"p99Minutes":1.36,"maxMinutes":1.4},{"program":"Open Encumbrance Year","phase":"Completed","status":"Normal","runs":78,"avgMinutes":0.66,"p50Minutes":0.15,"p95Minutes":2.57,"p99Minutes":5.61,"maxMinutes":7.12},{"program":"Open Period","phase":"Completed","status":"Normal","runs":12,"avgMinutes":1.82,"p50Minutes":0.95,"p95Minutes":5.73,"p99Minutes":6.13,"maxMinutes":6.23},{"program":"Open Period Balances","phase":"Completed","status":"Normal","runs":12,"avgMinutes":0.28,"p50Minutes":0.02,"p95Minutes":0.82,"p99Minutes":0.82,"maxMinutes":0.82},{"program":"PO Output for Communication","phase":"Completed","status":"Normal","runs":25,"avgMinutes":0.43,"p50Minutes":0.38,"p95Minutes":0.7,"p99Minutes":0.88,"maxMinutes":0.93},{"program":"PRC: Interface Supplier Costs","phase":"Completed","status":"Normal","runs":5136,"avgMinutes":0.32,"p50Minutes":0.1,"p95Minutes":0.9,"p99Minutes":0.94,"maxMinutes":2.75},{"program":"PRC: Maintain Budgetary Control Balances","phase":"Completed","status":"Normal","runs":50,"avgMinutes":0.47,"p50Minutes":0.23,"p95Minutes":1.33,"p99Minutes":1.73,"maxMinutes":1.92},{"program":"PRC: Update Project Summary Amounts","phase":"Completed","status":"Normal","runs":5213,"avgMinutes":0.36,"p50Minutes":0.25,"p95Minutes":0.65,"p99Minutes":1.12,"maxMinutes":22.48},{"program":"Payables Open Interface Import","phase":"Completed","status":"Normal","runs":4,"avgMinutes":0.29,"p50Minutes":0.29,"p95Minutes":0.3,"p99Minutes":0.3,"maxMinutes":0.3},{"program":"Periods - Close Period","phase":"Completed","status":"Normal","runs":420,"avgMinutes":5.93,"p50Minutes":6.12,"p95Minutes":11.81,"p99Minutes":12.47,"maxMinutes":12.9},{"program":"Posting","phase":"Completed","status":"Normal","runs":4,"avgMinutes":0.8,"p50Minutes":0.95,"p95Minutes":1.24,"p99Minutes":1.26,"maxMinutes":1.27},{"program":"Posting: Single Ledger","phase":"Completed","status":"Normal","runs":110,"avgMinutes":0.3,"p50Minutes":0.1,"p95Minutes":0.87,"p99Minutes":0.91,"maxMinutes":0.95},{"program":"Print Invoice Notice","phase":"Completed","status":"Warning","runs":6,"avgMinutes":0.11,"p50Minutes":0.1,"p95Minutes":0.17,"p99Minutes":0.18,"maxMinutes":0.18},{"program":"Program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Journals","phase":"Completed","status":"Normal","runs":3,"avgMinutes":0.03,"p50Minutes":0.02,"p95Minutes":0.05,"p99Minutes":0.05,"maxMinutes":0.05},{"program":"Program - Revalue Balances","phase":"Completed","status":"Normal","runs":1,"avgMinutes":4.22,"p50Minutes":4.22,"p95Minutes":4.22,"p99Minutes":4.22,"maxMinutes":4.22},{"program":"Purge Concurrent Request and/or Manager Data","phase":"Completed","status":"Normal","runs":1,"avgMinutes":26.68,"p50Minutes":26.68,"p95Minutes":26.68,"p99Minutes":26.68,"maxMinutes":26.68},{"program":"Purge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Data","phase":"Completed","status":"Normal","runs":2,"avgMinutes":0.56,"p50Minutes":0.56,"p95Minutes":0.84,"p99Minutes":0.86,"maxMinutes":0.87},{"program":"Purge Obsolete Workflow Runtime Data","phase":"Pending","status":"Normal","runs":2,"avgMinutes":0,"p50Minutes":0,"p95Minutes":0,"p99Minutes":0,"maxMinutes":0},{"program":"Receiving Transaction Processor","phase":"Completed","status":"Normal","runs":297,"avgMinutes":0.14,"p50Minutes":0.02,"p95Minutes":0.8,"p99Minutes":0.89,"maxMinutes":0.95},{"program":"Record Print Status","phase":"Completed","status":"Normal","runs":1444,"avgMinutes":0.27,"p50Minutes":0.02,"p95Minutes":0.8,"p99Minutes":0.82,"maxMinutes":0.82},{"program":"Record Print Status","phase":"Completed","status":"Error","runs":1,"avgMinutes":0.02,"p50Minutes":0.02,"p95Minutes":0.02,"p99Minutes":0.02,"maxMinutes":0.02},{"program":"Report Set","phase":"Completed","status":"Normal","runs":17,"avgMinutes":192.81,"p50Minutes":153.62,"p95Minutes":574.15,"p99Minutes":599.91,"maxMinutes":606.35},{"program":"Report Set","phase":"Completed","status":"Warning","runs":3,"avgMinutes":96.67,"p50Minutes":142.87,"p95Minutes":143.06,"p99Minutes":143.08,"maxMinutes":143.08},{"program":"Report Set","phase":"Pending","status":"Normal","runs":2,"avgMinutes":0,"p50Minutes":0,"p95Minutes":0,"p99Minutes":0,"maxMinutes":0},{"program":"Request Set BNI AP Payment Instruction","phase":"Completed","status":"Normal","runs":33,"avgMinutes":14.3,"p50Minutes":6.52,"p95Minutes":30.01,"p99Minutes":157.46,"maxMinutes":207.15},{"program":"Request Set Stage","phase":"Completed","status":"Normal","runs":255,"avgMinutes":8.21,"p50Minutes":1.15,"p95Minutes":45.35,"p99Minutes":127.71,"maxMinutes":194.9},{"program":"Request Set Stage","phase":"Completed","status":"Warning","runs":42,"avgMinutes":36.56,"p50Minutes":2.62,"p95Minutes":159.18,"p99Minutes":479.58,"maxMinutes":590.08},{"program":"Restart","phase":"Completed","status":"Normal","runs":3,"avgMinutes":0,"p50Minutes":0,"p95Minutes":0,"p99Minutes":0,"maxMinutes":0},{"program":"Security List Maintenance","phase":"Completed","status":"Normal","runs":2,"avgMinutes":0,"p50Minutes":0,"p95Minutes":0,"p99Minutes":0,"maxMinutes":0},{"program":"Transfer Journal Entries to GL","phase":"Completed","status":"Normal","runs":3,"avgMinutes":4.07,"p50Minutes":4.5,"p95Minutes":5.96,"p99Minutes":6.08,"maxMinutes":6.12},{"program":"Transfer Journal Entries to GL","phase":"Pending","status":"Normal","runs":2,"avgMinutes":0,"p50Minutes":0,"p95Minutes":0,"p99Minutes":0,"maxMinutes":0},{"program":"Update Subledger Accounting Balances","phase":"Completed","status":"Normal","runs":85,"avgMinutes":0.33,"p50Minutes":0.03,"p95Minutes":0.8,"p99Minutes":0.82,"maxMinutes":0.82},{"program":"Validate Application Accounting Definitions","phase":"Completed","status":"Normal","runs":1,"avgMinutes":68.65,"p50Minutes":68.65,"p95Minutes":68.65,"p99Minutes":68.65,"maxMinutes":68.65},{"program":"Verify","phase":"Completed","status":"Normal","runs":2,"avgMinutes":0,"p50Minutes":0,"p95Minutes":0,"p99Minutes":0,"maxMinutes":0},{"program":"Workflow Agent Activity Statistics Concurrent Program","phase":"Completed","status":"Normal","runs":1,"avgMinutes":0,"p50Minutes":0,"p95Minutes":0,"p99Minutes":0,"maxMinutes":0},{"program":"Workflow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Cleanup","phase":"Completed","status":"Normal","runs":2,"avgMinutes":0,"p50Minutes":0,"p95Minutes":0,"p99Minutes":0,"maxMinutes":0},{"program":"Workflow Control Queue Cleanup","phase":"Pending","status":"Normal","runs":1,"avgMinutes":0,"p50Minutes":0,"p95Minutes":0,"p99Minutes":0,"maxMinutes":0},{"program":"Workflow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Program","phase":"Completed","status":"Normal","runs":1,"avgMinutes":0.1,"p50Minutes":0.1,"p95Minutes":0.1,"p99Minutes":0.1,"maxMinutes":0.1},{"program":"Workflow Work Items Statistics Concurrent Program","phase":"Pending","status":"Normal","runs":1,"avgMinutes":0,"p50Minutes":0,"p95Minutes":0,"p99Minutes":0,"maxMinutes":0},{"program":"XML Publisher Report Bursting Program","phase":"Completed","status":"Normal","runs":1,"avgMinutes":0.12,"p50Minutes":0.12,"p95Minutes":0.12,"p99Minutes":0.12,"maxMinutes":0.12}],"jobHours":[{"program":"AUD: Supplier Costs Interface Audit","date":"2026-09-29","time":"10:00","status":"Normal","runs":214,"avgMinutes":0.14,"p50Minutes":0.13,"p95Minutes":0.17,"p99Minutes":0.17,"maxMinutes":0.18},{"program":"AUD: Supplier Costs Interface Audit","date":"2026-09-29","time":"11:00","status":"Normal","runs":214,"avgMinutes":0.15,"p50Minutes":0.15,"p95Minutes":0.22,"p99Minutes":0.23,"maxMinutes":0.27},{"program":"AUD: Supplier Costs Interface Audit","date":"2026-09-29","time":"12:00","status":"Normal","runs":214,"avgMinutes":0.15,"p50Minutes":0.15,"p95Minutes":0.18,"p99Minutes":0.22,"maxMinutes":0.22},{"program":"AUD: Supplier Costs Interface Audit","date":"2026-09-29","time":"13:00","status":"Normal","runs":214,"avgMinutes":0.14,"p50Minutes":0.13,"p95Minutes":0.18,"p99Minutes":0.2,"maxMinutes":0.22},{"program":"AUD: Supplier Costs Interface Audit","date":"2026-09-29","time":"14:00","status":"Normal","runs":214,"avgMinutes":0.15,"p50Minutes":0.15,"p95Minutes":0.18,"p99Minutes":0.21,"maxMinutes":0.23},{"program":"AUD: Supplier Costs Interface Audit","date":"2026-09-29","time":"15:00","status":"Normal","runs":214,"avgMinutes":0.14,"p50Minutes":0.13,"p95Minutes":0.17,"p99Minutes":0.18,"maxMinutes":0.2},{"program":"AUD: Supplier Costs Interface Audit","date":"2026-09-29","time":"16:00","status":"Normal","runs":214,"avgMinutes":0.15,"p50Minutes":0.15,"p95Minutes":0.18,"p99Minutes":0.2,"maxMinutes":0.2},{"program":"AUD: Supplier Costs Interface Audit","date":"2026-09-29","time":"17:00","status":"Normal","runs":214,"avgMinutes":0.15,"p50Minutes":0.15,"p95Minutes":0.18,"p99Minutes":0.2,"maxMinutes":0.2},{"program":"AUD: Supplier Costs Interface Audit","date":"2026-09-29","time":"18:00","status":"Normal","runs":214,"avgMinutes":0.11,"p50Minutes":0.1,"p95Minutes":0.17,"p99Minutes":0.17,"maxMinutes":0.17},{"program":"AUD: Supplier Costs Interface Audit","date":"2026-09-29","time":"19:00","status":"Normal","runs":214,"avgMinutes":0.13,"p50Minutes":0.13,"p95Minutes":0.17,"p99Minutes":0.17,"maxMinutes":0.18},{"program":"AUD: Supplier Costs Interface Audit","date":"2026-09-29","time":"20:00","status":"Normal","runs":214,"avgMinutes":0.13,"p50Minutes":0.13,"p95Minutes":0.17,"p99Minutes":0.18,"maxMinutes":0.2},{"program":"AUD: Supplier Costs Interface Audit","date":"2026-09-29","time":"21:00","status":"Normal","runs":214,"avgMinutes":0.16,"p50Minutes":0.15,"p95Minutes":0.23,"p99Minutes":0.25,"maxMinutes":0.25},{"program":"AUD: Supplier Costs Interface Audit","date":"2026-09-29","time":"22:00","status":"Normal","runs":214,"avgMinutes":0.19,"p50Minutes":0.18,"p95Minutes":0.28,"p99Minutes":0.33,"maxMinutes":0.33},{"program":"AUD: Supplier Costs Interface Audit","date":"2026-09-29","time":"23:00","status":"Normal","runs":214,"avgMinutes":0.19,"p50Minutes":0.2,"p95Minutes":0.27,"p99Minutes":0.3,"maxMinutes":0.32},{"program":"Accounting Program","date":"2026-09-29","time":"00:00","status":"Normal","runs":9,"avgMinutes":1.5,"p50Minutes":0.93,"p95Minutes":4.97,"p99Minutes":6.29,"maxMinutes":6.62},{"program":"Accounting Program","date":"2026-09-29","time":"01:00","status":"Normal","runs":1,"avgMinutes":1.12,"p50Minutes":1.12,"p95Minutes":1.12,"p99Minutes":1.12,"maxMinutes":1.12},{"program":"Accounting Program","date":"2026-09-29","time":"02:00","status":"Normal","runs":2,"avgMinutes":1.53,"p50Minutes":1.53,"p95Minutes":1.53,"p99Minutes":1.53,"maxMinutes":1.53},{"program":"Accounting Program","date":"2026-09-29","time":"03:00","status":"Normal","runs":8,"avgMinutes":0.97,"p50Minutes":0.78,"p95Minutes":2.06,"p99Minutes":2.18,"maxMinutes":2.22},{"program":"Accounting Program","date":"2026-09-29","time":"04:00","status":"Normal","runs":8,"avgMinutes":12.59,"p50Minutes":1.06,"p95Minutes":45.85,"p99Minutes":46.02,"maxMinutes":46.07},{"program":"Accounting Program","date":"2026-09-29","time":"05:00","status":"Normal","runs":5,"avgMinutes":2.08,"p50Minutes":1.95,"p95Minutes":2.36,"p99Minutes":2.39,"maxMinutes":2.4},{"program":"Accounting Program","date":"2026-09-29","time":"06:00","status":"Normal","runs":1,"avgMinutes":1.97,"p50Minutes":1.97,"p95Minutes":1.97,"p99Minutes":1.97,"maxMinutes":1.97},{"program":"Accounting Program","date":"2026-09-29","time":"07:00","status":"Normal","runs":9,"avgMinutes":0.94,"p50Minutes":0.7,"p95Minutes":2.21,"p99Minutes":2.3,"maxMinutes":2.32},{"program":"Accounting Program","date":"2026-09-29","time":"08:00","status":"Normal","runs":3,"avgMinutes":2.24,"p50Minutes":0.8,"p95Minutes":5.39,"p99Minutes":5.8,"maxMinutes":5.9},{"program":"Accounting Program","date":"2026-09-29","time":"09:00","status":"Normal","runs":6,"avgMinutes":1.23,"p50Minutes":1.23,"p95Minutes":2.31,"p99Minutes":2.41,"maxMinutes":2.43},{"program":"Accounting Program","date":"2026-09-29","time":"10:00","status":"Normal","runs":3,"avgMinutes":0.02,"p50Minutes":0.02,"p95Minutes":0.02,"p99Minutes":0.02,"maxMinutes":0.02},{"program":"Accounting Program","date":"2026-09-29","time":"11:00","status":"Normal","runs":2,"avgMinutes":0.57,"p50Minutes":0.57,"p95Minutes":1.06,"p99Minutes":1.11,"maxMinutes":1.12},{"program":"Accounting Program","date":"2026-09-29","time":"13:00","status":"Normal","runs":2,"avgMinutes":0.83,"p50Minutes":0.83,"p95Minutes":1.54,"p99Minutes":1.6,"maxMinutes":1.62},{"program":"Accounting Program","date":"2026-09-29","time":"14:00","status":"Normal","runs":4,"avgMinutes":0.38,"p50Minutes":0.05,"p95Minutes":0.97,"p99Minutes":1.05,"maxMinutes":1.07},{"program":"Accounting Program","date":"2026-09-29","time":"16:00","status":"Normal","runs":1,"avgMinutes":2.77,"p50Minutes":2.77,"p95Minutes":2.77,"p99Minutes":2.77,"maxMinutes":2.77},{"program":"Accounting Program","date":"2026-09-29","time":"17:00","status":"Normal","runs":5,"avgMinutes":0.62,"p50Minutes":0.78,"p95Minutes":1.04,"p99Minutes":1.06,"maxMinutes":1.07},{"program":"Accounting Program","date":"2026-09-29","time":"18:00","status":"Normal","runs":6,"avgMinutes":28.1,"p50Minutes":1.22,"p95Minutes":69.97,"p99Minutes":70.41,"maxMinutes":70.52},{"program":"Accounting Program","date":"2026-09-29","time":"19:00","status":"Normal","runs":2,"avgMinutes":5.32,"p50Minutes":5.32,"p95Minutes":8.05,"p99Minutes":8.29,"maxMinutes":8.35},{"program":"Accounting Program","date":"2026-09-29","time":"20:00","status":"Normal","runs":7,"avgMinutes":1.54,"p50Minutes":2.25,"p95Minutes":2.34,"p99Minutes":2.35,"maxMinutes":2.35},{"program":"Accounting Program","date":"2026-09-29","time":"22:00","status":"Normal","runs":2,"avgMinutes":0.98,"p50Minutes":0.98,"p95Minutes":1.82,"p99Minutes":1.9,"maxMinutes":1.92},{"program":"Accounting Program","date":"2026-09-29","time":"23:00","status":"Normal","runs":5,"avgMinutes":0.87,"p50Minutes":0.8,"p95Minutes":1.97,"p99Minutes":2.09,"maxMinutes":2.12},{"program":"Accounting Program","date":"2026-09-29","time":"00:00","status":"Warning","runs":5,"avgMinutes":36.7,"p50Minutes":6.33,"p95Minutes":91.57,"p99Minutes":93.18,"maxMinutes":93.58},{"program":"Accounting Program","date":"2026-09-29","time":"01:00","status":"Warning","runs":2,"avgMinutes":0.45,"p50Minutes":0.45,"p95Minutes":0.83,"p99Minutes":0.86,"maxMinutes":0.87},{"program":"Accounting Program","date":"2026-09-29","time":"02:00","status":"Warning","runs":2,"avgMinutes":0,"p50Minutes":0,"p95Minutes":0,"p99Minutes":0,"maxMinutes":0},{"program":"Accounting Program","date":"2026-09-29","time":"03:00","status":"Warning","runs":5,"avgMinutes":6.14,"p50Minutes":5.71,"p95Minutes":12.5,"p99Minutes":12.99,"maxMinutes":13.12},{"program":"Accounting Program","date":"2026-09-29","time":"04:00","status":"Warning","runs":2,"avgMinutes":0,"p50Minutes":0,"p95Minutes":0,"p99Minutes":0,"maxMinutes":0},{"program":"Accounting Program","date":"2026-09-29","time":"05:00","status":"Warning","runs":6,"avgMinutes":31.9,"p50Minutes":7.44,"p95Minutes":92.25,"p99Minutes":95.45,"maxMinutes":96.25},{"program":"Accounting Program","date":"2026-09-29","time":"06:00","status":"Warning","runs":2,"avgMinutes":1.02,"p50Minutes":1.02,"p95Minutes":1.9,"p99Minutes":1.98,"maxMinutes":2},{"program":"Accounting Program","date":"2026-09-29","time":"07:00","status":"Warning","runs":8,"avgMinutes":17.35,"p50Minutes":1.37,"p95Minutes":58.42,"p99Minutes":58.99,"maxMinutes":59.13},{"program":"Accounting Program","date":"2026-09-29","time":"08:00","status":"Warning","runs":3,"avgMinutes":1.58,"p50Minutes":1.78,"p95Minutes":1.9,"p99Minutes":1.91,"maxMinutes":1.92},{"program":"Accounting Program","date":"2026-09-29","time":"09:00","status":"Warning","runs":14,"avgMinutes":5.86,"p50Minutes":5.1,"p95Minutes":11.72,"p99Minutes":12.48,"maxMinutes":12.67},{"program":"Accounting Program","date":"2026-09-29","time":"10:00","status":"Warning","runs":4,"avgMinutes":2.16,"p50Minutes":2.53,"p95Minutes":3.52,"p99Minutes":3.56,"maxMinutes":3.57},{"program":"Accounting Program","date":"2026-09-29","time":"11:00","status":"Warning","runs":5,"avgMinutes":68.5,"p50Minutes":39.73,"p95Minutes":140.29,"p99Minutes":144.1,"maxMinutes":145.05},{"program":"Accounting Program","date":"2026-09-29","time":"14:00","status":"Warning","runs":3,"avgMinutes":3.61,"p50Minutes":5.22,"p95Minutes":5.26,"p99Minutes":5.27,"maxMinutes":5.27},{"program":"Accounting Program","date":"2026-09-29","time":"17:00","status":"Warning","runs":6,"avgMinutes":16.12,"p50Minutes":12.93,"p95Minutes":37.68,"p99Minutes":39.96,"maxMinutes":40.53},{"program":"Accounting Program","date":"2026-09-29","time":"18:00","status":"Warning","runs":3,"avgMinutes":4.44,"p50Minutes":2.2,"p95Minutes":9.58,"p99Minutes":10.24,"maxMinutes":10.4},{"program":"Accounting Program","date":"2026-09-29","time":"19:00","status":"Warning","runs":2,"avgMinutes":3.43,"p50Minutes":3.43,"p95Minutes":3.73,"p99Minutes":3.76,"maxMinutes":3.77},{"program":"Accounting Program","date":"2026-09-29","time":"20:00","status":"Warning","runs":7,"avgMinutes":38.31,"p50Minutes":10.45,"p95Minutes":123.5,"p99Minutes":127.51,"maxMinutes":128.52},{"program":"Accounting Program","date":"2026-09-29","time":"21:00","status":"Warning","runs":2,"avgMinutes":1.58,"p50Minutes":1.58,"p95Minutes":2.62,"p99Minutes":2.71,"maxMinutes":2.73},{"program":"Accounting Program","date":"2026-09-29","time":"22:00","status":"Warning","runs":3,"avgMinutes":1.06,"p50Minutes":0.75,"p95Minutes":1.97,"p99Minutes":2.07,"maxMinutes":2.1},{"program":"Accounting Program","date":"2026-09-29","time":"23:00","status":"Warning","runs":6,"avgMinutes":4.68,"p50Minutes":1.97,"p95Minutes":11.48,"p99Minutes":12.18,"maxMinutes":12.35},{"program":"Accrual Reconciliation Load Run","date":"2026-09-29","time":"17:00","status":"Normal","runs":215,"avgMinutes":0.33,"p50Minutes":0.05,"p95Minutes":0.83,"p99Minutes":0.9,"maxMinutes":1},{"program":"Accrual Reconciliation Load Run","date":"2026-09-29","time":"17:00","status":"Standby","runs":215,"avgMinutes":0,"p50Minutes":0,"p95Minutes":0,"p99Minutes":0,"maxMinutes":0},{"program":"Activate","date":"2026-09-29","time":"16:00","status":"Normal","runs":3,"avgMinutes":0,"p50Minutes":0,"p95Minutes":0,"p99Minutes":0,"maxMinutes":0},{"program":"Activate","date":"2026-09-29","time":"17:00","status":"Normal","runs":5,"avgMinutes":0,"p50Minutes":0,"p95Minutes":0,"p99Minutes":0,"maxMinutes":0},{"program":"BNI AP Invoice Aging and Summary Aging","date":"2026-09-29","time":"08:00","status":"Normal","runs":1,"avgMinutes":198.72,"p50Minutes":198.72,"p95Minutes":198.72,"p99Minutes":198.72,"maxMinutes":198.72},{"program":"BNI AP Invoice Aging and Summary Aging","date":"2026-09-29","time":"11:00","status":"Normal","runs":2,"avgMinutes":104.05,"p50Minutes":104.05,"p95Minutes":197.31,"p99Minutes":205.59,"maxMinutes":207.67},{"program":"BNI AP Kartu Kontrol Pembayaran","date":"2026-09-29","time":"19:00","status":"Normal","runs":1,"avgMinutes":0.07,"p50Minutes":0.07,"p95Minutes":0.07,"p99Minutes":0.07,"maxMinutes":0.07},{"program":"BNI AP Laporan Ekualisasi Pajak","date":"2026-09-29","time":"07:00","status":"Normal","runs":1,"avgMinutes":1.87,"p50Minutes":1.87,"p95Minutes":1.87,"p99Minutes":1.87,"maxMinutes":1.87},{"program":"BNI AP Laporan Ekualisasi Pajak","date":"2026-09-29","time":"13:00","status":"Normal","runs":1,"avgMinutes":2.72,"p50Minutes":2.72,"p95Minutes":2.72,"p99Minutes":2.72,"maxMinutes":2.72},{"program":"BNI AP Laporan Export Data Pajak","date":"2026-09-29","time":"10:00","status":"Normal","runs":2,"avgMinutes":2.17,"p50Minutes":2.17,"p95Minutes":2.2,"p99Minutes":2.2,"maxMinutes":2.2},{"program":"BNI AP Laporan Export Data Pajak","date":"2026-09-29","time":"11:00","status":"Normal","runs":2,"avgMinutes":4.05,"p50Minutes":4.05,"p95Minutes":4.39,"p99Minutes":4.43,"maxMinutes":4.43},{"program":"BNI AP Laporan Export Data Pajak","date":"2026-09-29","time":"17:00","status":"Normal","runs":10,"avgMinutes":127.06,"p50Minutes":3.05,"p95Minutes":421.73,"p99Minutes":422.81,"maxMinutes":423.08},{"program":"BNI AP Laporan Export Data Pajak","date":"2026-09-29","time":"18:00","status":"Normal","runs":6,"avgMinutes":132.99,"p50Minutes":2.23,"p95Minutes":396.57,"p99Minutes":397.23,"maxMinutes":397.4},{"program":"BNI AP Laporan Export Data Pajak","date":"2026-09-29","time":"11:00","status":"Cancelled","runs":5,"avgMinutes":0,"p50Minutes":0,"p95Minutes":0,"p99Minutes":0,"maxMinutes":0},{"program":"BNI AP Laporan Export Data Pajak","date":"2026-09-29","time":"12:00","status":"Cancelled","runs":4,"avgMinutes":0,"p50Minutes":0,"p95Minutes":0,"p99Minutes":0,"maxMinutes":0},{"program":"BNI AP Laporan Export Data Pajak","date":"2026-09-29","time":"13:00","status":"Cancelled","runs":10,"avgMinutes":0,"p50Minutes":0,"p95Minutes":0,"p99Minutes":0,"maxMinutes":0},{"program":"BNI AP Laporan Export Data Pajak","date":"2026-09-29","time":"14:00","status":"Cancelled","runs":19,"avgMinutes":0,"p50Minutes":0,"p95Minutes":0,"p99Minutes":0,"maxMinutes":0},{"program":"BNI AP Laporan Export Data Pajak","date":"2026-09-29","time":"15:00","status":"Cancelled","runs":11,"avgMinutes":0,"p50Minutes":0,"p95Minutes":0,"p99Minutes":0,"maxMinutes":0},{"program":"BNI AP Laporan Export Data Pajak","date":"2026-09-29","time":"16:00","status":"Cancelled","runs":2,"avgMinutes":0,"p50Minutes":0,"p95Minutes":0,"p99Minutes":0,"maxMinutes":0},{"program":"BNI AP Laporan Export Data Pajak","date":"2026-09-29","time":"17:00","status":"Cancelled","runs":2,"avgMinutes":0,"p50Minutes":0,"p95Minutes":0,"p99Minutes":0,"maxMinutes":0},{"program":"BNI AP Laporan Export Data Pajak","date":"2026-09-29","time":"18:00","status":"Cancelled","runs":7,"avgMinutes":0,"p50Minutes":0,"p95Minutes":0,"p99Minutes":0,"maxMinutes":0},{"program":"BNI AP Laporan Export Data Pajak","date":"2026-09-29","time":"07:00","status":"Terminated","runs":2,"avgMinutes":584.84,"p50Minutes":584.84,"p95Minutes":592.18,"p99Minutes":592.84,"maxMinutes":593},{"program":"BNI AP Laporan Export Data Pajak","date":"2026-09-29","time":"08:00","status":"Terminated","runs":17,"avgMinutes":476.92,"p50Minutes":529.78,"p95Minutes":558.77,"p99Minutes":564.21,"maxMinutes":565.57},{"program":"BNI AP Laporan Export Data Pajak","date":"2026-09-29","time":"09:00","status":"Terminated","runs":20,"avgMinutes":381.85,"p50Minutes":475.08,"p95Minutes":518.94,"p99Minutes":519.03,"maxMinutes":519.05},{"program":"BNI AP Laporan Export Data Pajak","date":"2026-09-29","time":"10:00","status":"Terminated","runs":6,"avgMinutes":275.11,"p50Minutes":339.21,"p95Minutes":431.17,"p99Minutes":431.35,"maxMinutes":431.4},{"program":"BNI AP Laporan Export Data Pajak","date":"2026-09-29","time":"11:00","status":"Terminated","runs":4,"avgMinutes":176.84,"p50Minutes":133.07,"p95Minutes":303.03,"p99Minutes":326.31,"maxMinutes":332.13},{"program":"BNI AP Laporan Export Data Pajak","date":"2026-09-29","time":"12:00","status":"Terminated","runs":1,"avgMinutes":297.97,"p50Minutes":297.97,"p95Minutes":297.97,"p99Minutes":297.97,"maxMinutes":297.97},{"program":"BNI AP Laporan Export Data Pajak","date":"2026-09-29","time":"13:00","status":"Terminated","runs":3,"avgMinutes":239.68,"p50Minutes":252.92,"p95Minutes":253.79,"p99Minutes":253.86,"maxMinutes":253.88},{"program":"BNI AP Laporan Export Data Pajak","date":"2026-09-29","time":"14:00","status":"Terminated","runs":4,"avgMinutes":189.61,"p50Minutes":189.48,"p95Minutes":191.03,"p99Minutes":191.11,"maxMinutes":191.13},{"program":"BNI AP Laporan Export Data Pajak","date":"2026-09-29","time":"16:00","status":"Terminated","runs":3,"avgMinutes":50.89,"p50Minutes":61.08,"p95Minutes":61.8,"p99Minutes":61.87,"maxMinutes":61.88},{"program":"BNI AP Laporan Export Data Pajak","date":"2026-09-29","time":"16:00","status":"Normal","runs":8,"avgMinutes":0,"p50Minutes":0,"p95Minutes":0,"p99Minutes":0,"maxMinutes":0},{"program":"BNI AP Laporan Export Data Pajak","date":"2026-09-29","time":"19:00","status":"Normal","runs":17,"avgMinutes":0,"p50Minutes":0,"p95Minutes":0,"p99Minutes":0,"maxMinutes":0},{"program":"BNI AP Laporan Export Data Pajak","date":"2026-09-29","time":"20:00","status":"Normal","runs":1,"avgMinutes":0,"p50Minutes":0,"p95Minutes":0,"p99Minutes":0,"maxMinutes":0},{"program":"BNI AP Laporan Export Data Pajak","date":"2026-09-29","time":"21:00","status":"Normal","runs":1,"avgMinutes":0,"p50Minutes":0,"p95Minutes":0,"p99Minutes":0,"maxMinutes":0},{"program":"BNI AP Laporan Pembayaran Pajak","date":"2026-09-29","time":"07:00","status":"Normal","runs":2,"avgMinutes":0.29,"p50Minutes":0.29,"p95Minutes":0.31,"p99Minutes":0.32,"maxMinutes":0.32},{"program":"BNI AP Laporan Pembayaran Pajak","date":"2026-09-29","time":"08:00","status":"Normal","runs":4,"avgMinutes":2.34,"p50Minutes":0.44,"p95Minutes":7.04,"p99Minutes":7.96,"maxMinutes":8.18},{"program":"BNI AP Lapor</t>
  </si>
  <si>
    <t>an Pembayaran Pajak","date":"2026-09-29","time":"09:00","status":"Normal","runs":3,"avgMinutes":0.58,"p50Minutes":0.53,"p95Minutes":0.74,"p99Minutes":0.76,"maxMinutes":0.77},{"program":"BNI AP Laporan Pembayaran Pajak","date":"2026-09-29","time":"10:00","status":"Normal","runs":3,"avgMinutes":0.62,"p50Minutes":0.55,"p95Minutes":0.79,"p99Minutes":0.81,"maxMinutes":0.82},{"program":"BNI AP Laporan Pembayaran Pajak","date":"2026-09-29","time":"13:00","status":"Normal","runs":2,"avgMinutes":0.67,"p50Minutes":0.67,"p95Minutes":0.79,"p99Minutes":0.8,"maxMinutes":0.8},{"program":"BNI AP Laporan Pembayaran Pajak","date":"2026-09-29","time":"14:00","status":"Normal","runs":3,"avgMinutes":0.64,"p50Minutes":0.63,"p95Minutes":0.66,"p99Minutes":0.67,"maxMinutes":0.67},{"program":"BNI AP Laporan Pembayaran Pajak","date":"2026-09-29","time":"16:00","status":"Normal","runs":3,"avgMinutes":0.67,"p50Minutes":0.7,"p95Minutes":0.7,"p99Minutes":0.7,"maxMinutes":0.7},{"program":"BNI AP Laporan Pembayaran Pajak","date":"2026-09-29","time":"17:00","status":"Normal","runs":5,"avgMinutes":2.83,"p50Minutes":0.83,"p95Minutes":6.47,"p99Minutes":6.65,"maxMinutes":6.7},{"program":"BNI AP Laporan Pembayaran Pajak","date":"2026-09-29","time":"18:00","status":"Normal","runs":2,"avgMinutes":0.48,"p50Minutes":0.48,"p95Minutes":0.54,"p99Minutes":0.55,"maxMinutes":0.55},{"program":"BNI AP Laporan Pembayaran Pajak","date":"2026-09-29","time":"20:00","status":"Normal","runs":2,"avgMinutes":0.34,"p50Minutes":0.34,"p95Minutes":0.35,"p99Minutes":0.35,"maxMinutes":0.35},{"program":"BNI AP Laporan Pembayaran Pajak","date":"2026-09-29","time":"16:00","status":"Normal","runs":1,"avgMinutes":0,"p50Minutes":0,"p95Minutes":0,"p99Minutes":0,"maxMinutes":0},{"program":"BNI AP Monitoring Realisasi Pembayaran","date":"2026-09-29","time":"07:00","status":"Normal","runs":1,"avgMinutes":0.52,"p50Minutes":0.52,"p95Minutes":0.52,"p99Minutes":0.52,"maxMinutes":0.52},{"program":"BNI AP Monitoring Realisasi Pembayaran","date":"2026-09-29","time":"08:00","status":"Normal","runs":4,"avgMinutes":1.55,"p50Minutes":0.79,"p95Minutes":3.94,"p99Minutes":4.31,"maxMinutes":4.4},{"program":"BNI AP Monitoring Realisasi Pembayaran","date":"2026-09-29","time":"09:00","status":"Normal","runs":2,"avgMinutes":221.2,"p50Minutes":221.2,"p95Minutes":417.21,"p99Minutes":434.63,"maxMinutes":438.98},{"program":"BNI AP Monitoring Realisasi Pembayaran","date":"2026-09-29","time":"10:00","status":"Normal","runs":2,"avgMinutes":1.66,"p50Minutes":1.66,"p95Minutes":1.92,"p99Minutes":1.94,"maxMinutes":1.95},{"program":"BNI AP Monitoring Realisasi Pembayaran","date":"2026-09-29","time":"11:00","status":"Normal","runs":6,"avgMinutes":70.53,"p50Minutes":4.32,"p95Minutes":304.3,"p99Minutes":384.14,"maxMinutes":404.1},{"program":"BNI AP Monitoring Realisasi Pembayaran","date":"2026-09-29","time":"12:00","status":"Normal","runs":1,"avgMinutes":2.05,"p50Minutes":2.05,"p95Minutes":2.05,"p99Minutes":2.05,"maxMinutes":2.05},{"program":"BNI AP Monitoring Realisasi Pembayaran","date":"2026-09-29","time":"13:00","status":"Normal","runs":2,"avgMinutes":3.35,"p50Minutes":3.35,"p95Minutes":3.44,"p99Minutes":3.45,"maxMinutes":3.45},{"program":"BNI AP Monitoring Realisasi Pembayaran","date":"2026-09-29","time":"14:00","status":"Normal","runs":2,"avgMinutes":3.53,"p50Minutes":3.53,"p95Minutes":4.94,"p99Minutes":5.07,"maxMinutes":5.1},{"program":"BNI AP Monitoring Realisasi Pembayaran","date":"2026-09-29","time":"15:00","status":"Normal","runs":4,"avgMinutes":275.65,"p50Minutes":352.11,"p95Minutes":391.55,"p99Minutes":395.9,"maxMinutes":396.98},{"program":"BNI AP Monitoring Realisasi Pembayaran","date":"2026-09-29","time":"16:00","status":"Normal","runs":3,"avgMinutes":96.19,"p50Minutes":5.98,"p95Minutes":250.95,"p99Minutes":272.72,"maxMinutes":278.17},{"program":"BNI AP Monitoring Realisasi Pembayaran","date":"2026-09-29","time":"17:00","status":"Normal","runs":1,"avgMinutes":3.27,"p50Minutes":3.27,"p95Minutes":3.27,"p99Minutes":3.27,"maxMinutes":3.27},{"program":"BNI AP Monitoring Realisasi Pembayaran","date":"2026-09-29","time":"18:00","status":"Normal","runs":4,"avgMinutes":151.35,"p50Minutes":199.98,"p95Minutes":202.71,"p99Minutes":202.94,"maxMinutes":203},{"program":"BNI AP Monitoring Realisasi Pembayaran","date":"2026-09-29","time":"19:00","status":"Normal","runs":3,"avgMinutes":77.47,"p50Minutes":0.97,"p95Minutes":208.04,"p99Minutes":226.45,"maxMinutes":231.05},{"program":"BNI AP Monitoring Realisasi Pembayaran","date":"2026-09-29","time":"20:00","status":"Normal","runs":4,"avgMinutes":1.19,"p50Minutes":1.14,"p95Minutes":1.35,"p99Minutes":1.38,"maxMinutes":1.38},{"program":"BNI AP Monitoring Realisasi Pembayaran","date":"2026-09-29","time":"11:00","status":"Terminated","runs":3,"avgMinutes":386.61,"p50Minutes":385.67,"p95Minutes":388.97,"p99Minutes":389.26,"maxMinutes":389.33},{"program":"BNI AP Monitoring Realisasi Pembayaran","date":"2026-09-29","time":"15:00","status":"Terminated","runs":2,"avgMinutes":50.2,"p50Minutes":50.2,"p95Minutes":51.45,"p99Minutes":51.56,"maxMinutes":51.58},{"program":"BNI AP Populate Payment Instruction","date":"2026-09-29","time":"00:00","status":"Normal","runs":2,"avgMinutes":0.44,"p50Minutes":0.44,"p95Minutes":0.79,"p99Minutes":0.83,"maxMinutes":0.83},{"program":"BNI AP Populate Payment Instruction","date":"2026-09-29","time":"01:00","status":"Normal","runs":2,"avgMinutes":0.83,"p50Minutes":0.83,"p95Minutes":0.83,"p99Minutes":0.83,"maxMinutes":0.83},{"program":"BNI AP Populate Payment Instruction","date":"2026-09-29","time":"02:00","status":"Normal","runs":2,"avgMinutes":0.06,"p50Minutes":0.06,"p95Minutes":0.07,"p99Minutes":0.07,"maxMinutes":0.07},{"program":"BNI AP Populate Payment Instruction","date":"2026-09-29","time":"03:00","status":"Normal","runs":2,"avgMinutes":0.05,"p50Minutes":0.05,"p95Minutes":0.05,"p99Minutes":0.05,"maxMinutes":0.05},{"program":"BNI AP Populate Payment Instruction","date":"2026-09-29","time":"04:00","status":"Normal","runs":2,"avgMinutes":0.82,"p50Minutes":0.82,"p95Minutes":0.82,"p99Minutes":0.82,"maxMinutes":0.82},{"program":"BNI AP Populate Payment Instruction","date":"2026-09-29","time":"05:00","status":"Normal","runs":2,"avgMinutes":0.02,"p50Minutes":0.02,"p95Minutes":0.02,"p99Minutes":0.02,"maxMinutes":0.02},{"program":"BNI AP Populate Payment Instruction","date":"2026-09-29","time":"06:00","status":"Normal","runs":2,"avgMinutes":0.41,"p50Minutes":0.41,"p95Minutes":0.76,"p99Minutes":0.79,"maxMinutes":0.8},{"program":"BNI AP Populate Payment Instruction","date":"2026-09-29","time":"07:00","status":"Normal","runs":2,"avgMinutes":0,"p50Minutes":0,"p95Minutes":0,"p99Minutes":0,"maxMinutes":0},{"program":"BNI AP Populate Payment Instruction","date":"2026-09-29","time":"08:00","status":"Normal","runs":2,"avgMinutes":0.06,"p50Minutes":0.06,"p95Minutes":0.07,"p99Minutes":0.07,"maxMinutes":0.07},{"program":"BNI AP Populate Payment Instruction","date":"2026-09-29","time":"09:00","status":"Normal","runs":2,"avgMinutes":0.83,"p50Minutes":0.83,"p95Minutes":0.83,"p99Minutes":0.83,"maxMinutes":0.83},{"program":"BNI AP Populate Payment Instruction","date":"2026-09-29","time":"10:00","status":"Normal","runs":1,"avgMinutes":0.12,"p50Minutes":0.12,"p95Minutes":0.12,"p99Minutes":0.12,"maxMinutes":0.12},{"program":"BNI AP Populate Payment Instruction","date":"2026-09-29","time":"17:00","status":"Normal","runs":1,"avgMinutes":0.8,"p50Minutes":0.8,"p95Minutes":0.8,"p99Minutes":0.8,"maxMinutes":0.8},{"program":"BNI AP Populate Payment Instruction","date":"2026-09-29","time":"18:00","status":"Normal","runs":1,"avgMinutes":1.2,"p50Minutes":1.2,"p95Minutes":1.2,"p99Minutes":1.2,"maxMinutes":1.2},{"program":"BNI AP Populate Payment Instruction","date":"2026-09-29","time":"19:00","status":"Normal","runs":2,"avgMinutes":0.08,"p50Minutes":0.08,"p95Minutes":0.11,"p99Minutes":0.12,"maxMinutes":0.12},{"program":"BNI AP Populate Payment Instruction","date":"2026-09-29","time":"20:00","status":"Normal","runs":2,"avgMinutes":0.04,"p50Minutes":0.04,"p95Minutes":0.05,"p99Minutes":0.05,"maxMinutes":0.05},{"program":"BNI AP Populate Payment Instruction","date":"2026-09-29","time":"21:00","status":"Normal","runs":2,"avgMinutes":1.02,"p50Minutes":1.02,"p95Minutes":1.17,"p99Minutes":1.18,"maxMinutes":1.18},{"program":"BNI AP Populate Payment Instruction","date":"2026-09-29","time":"22:00","status":"Normal","runs":2,"avgMinutes":0.02,"p50Minutes":0.02,"p95Minutes":0.02,"p99Minutes":0.02,"maxMinutes":0.02},{"program":"BNI AP Populate Payment Instruction","date":"2026-09-29","time":"23:00","status":"Normal","runs":2,"avgMinutes":0.84,"p50Minutes":0.84,"p95Minutes":0.85,"p99Minutes":0.85,"maxMinutes":0.85},{"program":"BNI AP Rincian Mutasi Persekot","date":"2026-09-29","time":"08:00","status":"Normal","runs":18,"avgMinutes":1.17,"p50Minutes":0.22,"p95Minutes":2.9,"p99Minutes":14.43,"maxMinutes":17.32},{"program":"BNI AP Rincian Mutasi Persekot","date":"2026-09-29","time":"09:00","status":"Normal","runs":13,"avgMinutes":3.43,"p50Minutes":0.37,"p95Minutes":16.54,"p99Minutes":35.3,"maxMinutes":39.98},{"program":"BNI AP Rincian Mutasi Persekot","date":"2026-09-29","time":"10:00","status":"Normal","runs":4,"avgMinutes":0.44,"p50Minutes":0.44,"p95Minutes":0.58,"p99Minutes":0.6,"maxMinutes":0.6},{"program":"BNI AP Rincian Mutasi Persekot","date":"2026-09-29","time":"11:00","status":"Normal","runs":1,"avgMinutes":0.48,"p50Minutes":0.48,"p95Minutes":0.48,"p99Minutes":0.48,"maxMinutes":0.48},{"program":"BNI AP Rincian Mutasi Persekot","date":"2026-09-29","time":"12:00","status":"Normal","runs":8,"avgMinutes":0.25,"p50Minutes":0.29,"p95Minutes":0.41,"p99Minutes":0.43,"maxMinutes":0.43},{"program":"BNI AP Rincian Mutasi Persekot","date":"2026-09-29","time":"13:00","status":"Normal","runs":1,"avgMinutes":0.33,"p50Minutes":0.33,"p95Minutes":0.33,"p99Minutes":0.33,"maxMinutes":0.33},{"program":"BNI AP Rincian Mutasi Persekot","date":"2026-09-29","time":"14:00","status":"Normal","runs":6,"avgMinutes":6.29,"p50Minutes":1.73,"p95Minutes":19.86,"p99Minutes":22.41,"maxMinutes":23.05},{"program":"BNI AP Rincian Mutasi Persekot","date":"2026-09-29","time":"15:00","status":"Normal","runs":4,"avgMinutes":0.26,"p50Minutes":0.18,"p95Minutes":0.48,"p99Minutes":0.52,"maxMinutes":0.53},{"program":"BNI AP Rincian Mutasi Persekot","date":"2026-09-29","time":"18:00","status":"Normal","runs":5,"avgMinutes":4.45,"p50Minutes":0.18,"p95Minutes":17.26,"p99Minutes":20.67,"maxMinutes":21.52},{"program":"BNI AP Rincian Mutasi Persekot","date":"2026-09-29","time":"19:00","status":"Normal","runs":1,"avgMinutes":13.3,"p50Minutes":13.3,"p95Minutes":13.3,"p99Minutes":13.3,"maxMinutes":13.3},{"program":"BNI AP Rincian Mutasi Persekot","date":"2026-09-29","time":"20:00","status":"Normal","runs":3,"avgMinutes":0.15,"p50Minutes":0.13,"p95Minutes":0.19,"p99Minutes":0.2,"maxMinutes":0.2},{"program":"BNI AP Send Payment Instruction","date":"2026-09-29","time":"00:00","status":"Normal","runs":2,"avgMinutes":0.03,"p50Minutes":0.03,"p95Minutes":0.03,"p99Minutes":0.03,"maxMinutes":0.03},{"program":"BNI AP Send Payment Instruction","date":"2026-09-29","time":"01:00","status":"Normal","runs":2,"avgMinutes":0.41,"p50Minutes":0.41,"p95Minutes":0.76,"p99Minutes":0.79,"maxMinutes":0.8},{"program":"BNI AP Send Payment Instruction","date":"2026-09-29","time":"02:00","status":"Normal","runs":2,"avgMinutes":0.42,"p50Minutes":0.42,"p95Minutes":0.76,"p99Minutes":0.79,"maxMinutes":0.8},{"program":"BNI AP Send Payment Instruction","date":"2026-09-29","time":"03:00","status":"Normal","runs":2,"avgMinutes":0.02,"p50Minutes":0.02,"p95Minutes":0.02,"p99Minutes":0.02,"maxMinutes":0.02},{"program":"BNI AP Send Payment Instruction","date":"2026-09-29","time":"04:00","status":"Normal","runs":2,"avgMinutes":0.02,"p50Minutes":0.02,"p95Minutes":0.02,"p99Minutes":0.02,"maxMinutes":0.02},{"program":"BNI AP Send Payment Instruction","date":"2026-09-29","time":"05:00","status":"Normal","runs":2,"avgMinutes":0.79,"p50Minutes":0.79,"p95Minutes":0.8,"p99Minutes":0.8,"maxMinutes":0.8},{"program":"BNI AP Send Payment Instruction","date":"2026-09-29","time":"06:00","status":"Normal","runs":2,"avgMinutes":0.41,"p50Minutes":0.41,"p95Minutes":0.76,"p99Minutes":0.79,"maxMinutes":0.8},{"program":"BNI AP Send Payment Instruction","date":"2026-09-29","time":"07:00","status":"Normal","runs":2,"avgMinutes":0.82,"p50Minutes":0.82,"p95Minutes":0.82,"p99Minutes":0.82,"maxMinutes":0.82},{"program":"BNI AP Send Payment Instruction","date":"2026-09-29","time":"08:00","status":"Normal","runs":2,"avgMinutes":0.08,"p50Minutes":0.08,"p95Minutes":0.08,"p99Minutes":0.08,"maxMinutes":0.08},{"program":"BNI AP Send Payment Instruction","date":"2026-09-29","time":"09:00","status":"Normal","runs":2,"avgMinutes":0.85,"p50Minutes":0.85,"p95Minutes":0.85,"p99Minutes":0.85,"maxMinutes":0.85},{"program":"BNI AP Send Payment Instruction","date":"2026-09-29","time":"10:00","status":"Normal","runs":1,"avgMinutes":0.08,"p50Minutes":0.08,"p95Minutes":0.08,"p99Minutes":0.08,"maxMinutes":0.08},{"program":"BNI AP Send Payment Instruction","date":"2026-09-29","time":"17:00","status":"Normal","runs":1,"avgMinutes":1.6,"p50Minutes":1.6,"p95Minutes":1.6,"p99Minutes":1.6,"maxMinutes":1.6},{"program":"BNI AP Send Payment Instruction","date":"2026-09-29","time":"18:00","status":"Normal","runs":1,"avgMinutes":0.25,"p50Minutes":0.25,"p95Minutes":0.25,"p99Minutes":0.25,"maxMinutes":0.25},{"program":"BNI AP Send Payment Instruction","date":"2026-09-29","time":"19:00","status":"Normal","runs":2,"avgMinutes":0.08,"p50Minutes":0.08,"p95Minutes":0.08,"p99Minutes":0.08,"maxMinutes":0.08},{"program":"BNI AP Send Payment Instruction","date":"2026-09-29","time":"20:00","status":"Normal","runs":2,"avgMinutes":0.06,"p50Minutes":0.06,"p95Minutes":0.07,"p99Minutes":0.07,"maxMinutes":0.07},{"program":"BNI AP Send Payment Instruction","date":"2026-09-29","time":"21:00","status":"Normal","runs":2,"avgMinutes":0.43,"p50Minutes":0.43,"p95Minutes":0.76,"p99Minutes":0.79,"maxMinutes":0.8},{"program":"BNI AP Send Payment Instruction","date":"2026-09-29","time":"22:00","status":"Normal","runs":2,"avgMinutes":0.03,"p50Minutes":0.03,"p95Minutes":0.03,"p99Minutes":0.03,"maxMinutes":0.03},{"program":"BNI AP Send Payment Instruction","date":"2026-09-29","time":"23:00","status":"Normal","runs":2,"avgMinutes":0.43,"p50Minutes":0.43,"p95Minutes":0.78,"p99Minutes":0.81,"maxMinutes":0.82},{"program":"BNI AP Send Payment Instruction RTGS Kliring","date":"2026-09-29","time":"00:00","status":"Normal","runs":2,"avgMinutes":0.4,"p50Minutes":0.4,"p95Minutes":0.75,"p99Minutes":0.78,"maxMinutes":0.78},{"program":"BNI AP Send Payment Instruction RTGS Kliring","date":"2026-09-29","time":"01:00","status":"Normal","runs":2,"avgMinutes":0.02,"p50Minutes":0.02,"p95Minutes":0.02,"p99Minutes":0.02,"maxMinutes":0.02},{"program":"BNI AP Send Payment Instruction RTGS Kliring","date":"2026-09-29","time":"02:00","status":"Normal","runs":2,"avgMinutes":0.41,"p50Minutes":0.41,"p95Minutes":0.76,"p99Minutes":0.79,"maxMinutes":0.8},{"program":"BNI AP Send Payment Instruction RTGS Kliring","date":"2026-09-29","time":"03:00","status":"Normal","runs":2,"avgMinutes":0.78,"p50Minutes":0.78,"p95Minutes":0.78,"p99Minutes":0.78,"maxMinutes":0.78},{"program":"BNI AP Send Payment Instruction RTGS Kliring","date":"2026-09-29","time":"04:00","status":"Normal","runs":2,"avgMinutes":0.02,"p50Minutes":0.02,"p95Minutes":0.02,"p99Minutes":0.02,"maxMinutes":0.02},{"program":"BNI AP Send Payment Instruction RTGS Kliring","date":"2026-09-29","time":"05:00","status":"Normal","runs":2,"avgMinutes":0,"p50Minutes":0,"p95Minutes":0,"p99Minutes":0,"maxMinutes":0},{"program":"BNI AP Send Payment Instruction RTGS Kliring","date":"2026-09-29","time":"06:00","status":"Normal","runs":2,"avgMinutes":0.4,"p50Minutes":0.4,"p95Minutes":0.75,"p99Minutes":0.78,"maxMinutes":0.78},{"program":"BNI AP Send Payment Instruction RTGS Kliring","date":"2026-09-29","time":"07:00","status":"Normal","runs":2,"avgMinutes":0.02,"p50Minutes":0.02,"p95Minutes":0.02,"p99Minutes":0.02,"maxMinutes":0.02},{"program":"BNI AP Send Payment Instruction RTGS Kliring","date":"2026-09-29","time":"08:00","status":"Normal","runs":2,"avgMinutes":0.4,"p50Minutes":0.4,"p95Minutes":0.75,"p99Minutes":0.78,"maxMinutes":0.78},{"program":"BNI AP Send Payment Instruction RTGS Kliring","date":"2026-09-29","time":"09:00","status":"Normal","runs":2,"avgMinutes":0.4,"p50Minutes":0.4,"p95Minutes":0.75,"p99Minutes":0.78,"maxMinutes":0.78},{"program":"BNI AP Send Payment Instruction RTGS Kliring","date":"2026-09-29","time":"11:00","status":"Normal","runs":1,"avgMinutes":0.8,"p50Minutes":0.8,"p95Minutes":0.8,"p99Minutes":0.8,"maxMinutes":0.8},{"program":"BNI AP Send Payment Instruction RTGS Kliring","date":"2026-09-29","time":"17:00","status":"Normal","runs":1,"avgMinutes":0.02,"p50Minutes":0.02,"p95Minutes":0.02,"p99Minutes":0.02,"maxMinutes":0.02},{"program":"BNI AP Send Payment Instruction RTGS Kliring","date":"2026-09-29","time":"18:00","status":"Normal","runs":1,"avgMinutes":0.78,"p50Minutes":0.78,"p95Minutes":0.78,"p99Minutes":0.78,"maxMinutes":0.78},{"program":"BNI AP Send Payment Instruction RTGS Kliring","date":"2026-09-29","time":"19:00","status":"Normal","runs":2,"avgMinutes":0.03,"p50Minutes":0.03,"p95Minutes":0.03,"p99Minutes":0.03,"maxMinutes":0.03},{"program":"BNI AP Send Payment Instruction RTGS Kliring","date":"2026-09-29","time":"20:00","status":"Normal","runs":2,"avgMinutes":0.82,"p50Minutes":0.82,"p95Minutes":0.82,"p99Minutes":0.82,"maxMinutes":0.82},{"program":"BNI AP Send Payment Instruction RTGS Kliring","date":"2026-09-29","time":"21:00","status":"Normal","runs":2,"avgMinutes":0.4,"p50Minutes":0.4,"p95Minutes":0.75,"p99Minutes":0.78,"maxMinutes":0.78},{"program":"BNI AP Send Payment Instruction RTGS Kliring","date":"2026-09-29","time":"22:00","status":"Normal","runs":2,"avgMinutes":0.02,"p50Minutes":0.02,"p95Minutes":0.02,"p99Minutes":0.02,"maxMinutes":0.02},{"program":"BNI AP Send Payment Instruction RTGS Kliring","date":"2026-09-29","time":"23:00","status":"Normal","runs":2,"avgMinutes":0.02,"p50Minutes":0.02,"p95Minutes":0.02,"p99Minutes":0.02,"maxMinutes":0.02},{"program":"BNI AP Send Payment Instruction RTGS Kliring Reversal","date":"2026-09-29","time":"00:00","status":"Normal","runs":2,"avgMinutes":0.03,"p50Minutes":0.03,"p95Minutes":0.03,"p99Minutes":0.03,"maxMinutes":0.03},{"program":"BNI AP Send Payment Instruction RTGS Kliring Reversal","date":"2026-09-29","time":"01:00","status":"Normal","runs":2,"avgMinutes":0.02,"p50Minutes":0.02,"p95Minutes":0.02,"p99Minutes":0.02,"maxMinutes":0.02},{"program":"BNI AP Send Payment Instruction RTGS Kliring Reversal","date":"2026-09-29","time":"02:00","status":"Normal","runs":2,"avgMinutes":0.03,"p50Minutes":0.03,"p95Minutes":0.03,"p99Minutes":0.03,"maxMinutes":0.03},{"program":"BNI AP Send Payment Instruction RTGS Kliring Reversal","date":"2026-09-29","time":"03:00","status":"Normal","runs":2,"avgMinutes":0.02,"p50Minutes":0.02,"p95Minutes":0.02,"p99Minutes":0.02,"maxMinutes":0.02},{"program":"BNI AP Send Payment Instruction RTGS Kliring Reversal","date":"2026-09-29","time":"04:00","status":"Normal","runs":2,"avgMinutes":0.8,"p50Minutes":0.8,"p95Minutes":0.8,"p99Minutes":0.8,"maxMinutes":0.8},{"program":"BNI AP Send Payment Instruction RTGS Kliring Reversal","date":"2026-09-29","time":"05:00","status":"Normal","runs":2,"avgMinutes":0.02,"p50Minutes":0.02,"p95Minutes":0.02,"p99Minutes":0.02,"maxMinutes":0.02},{"program":"BNI AP Send Payment Instruction RTGS Kliring Reversal","date":"2026-09-29","time":"06:00","status":"Normal","runs":2,"avgMinutes":0.78,"p50Minutes":0.78,"p95Minutes":0.78,"p99Minutes":0.78,"maxMinutes":0.78},{"program":"BNI AP Send Payment Instruction RTGS Kliring Reversal","date":"2026-09-29","time":"07:00","status":"Normal","runs":2,"avgMinutes":0.02,"p50Minutes":0.02,"p95Minutes":0.02,"p99Minutes":0.02,"maxMinutes":0.02},{"program":"BNI AP Send Payment Instruction RTGS Kliring Reversal","date":"2026-09-29","time":"08:00","status":"Normal","runs":2,"avgMinutes":0.02,"p50Minutes":0.02,"p95Minutes":0.02,"p99Minutes":0.02,"maxMinutes":0.02},{"program":"BNI AP Send Payment Instruction RTGS Kliring Reversal","date":"2026-09-29","time":"09:00","status":"Normal","runs":2,"avgMinutes":0.28,"p50Minutes":0.28,"p95Minutes":0.28,"p99Minutes":0.28,"maxMinutes":0.28},{"program":"BNI AP Send Payment Instruction RTGS Kliring Reversal","date":"2026-09-29","time":"11:00","status":"Normal","runs":1,"avgMinutes":0.03,"p50Minutes":0.03,"p95Minutes":0.03,"p99Minutes":0.03,"maxMinutes":0.03},{"program":"BNI AP Send Payment Instruction RTGS Kliring Reversal","date":"2026-09-29","time":"17:00","status":"Normal","runs":1,"avgMinutes":0,"p50Minutes":0,"p95Minutes":0,"p99Minutes":0,"maxMinutes":0},{"program":"BNI AP Send Payment Instruction RTGS Kliring Reversal","date":"2026-09-29","time":"18:00","status":"Normal","runs":1,"avgMinutes":0,"p50Minutes":0,"p95Minutes":0,"p99Minutes":0,"maxMinutes":0},{"program":"BNI AP Send Payment Instruction RTGS Kliring Reversal","date":"2026-09-29","time":"19:00","status":"Normal","runs":2,"avgMinutes":0.03,"p50Minutes":0.03,"p95Minutes":0.03,"p99Minutes":0.03,"maxMinutes":0.03},{"program":"BNI AP Send Payment Instruction RTGS Kliring Reversal","date":"2026-09-29","time":"20:00","status":"Normal","runs":2,"avgMinutes":0.07,"p50Minutes":0.07,"p95Minutes":0.07,"p99Minutes":0.07,"maxMinutes":0.07},{"program":"BNI AP Send Payment Instruction RTGS Kliring Reversal","date":"2026-09-29","time":"21:00","status":"Normal","runs":2,"avgMinutes":0.82,"p50Minutes":0.82,"p95Minutes":0.82,"p99Minutes":0.82,"maxMinutes":0.82},{"program":"BNI AP Send Payment Instruction RTGS Kliring Reversal","date":"2026-09-29","time":"22:00","status":"Normal","runs":2,"avgMinutes":0.43,"p50Minutes":0.43,"p95Minutes":0.78,"p99Minutes":0.81,"maxMinutes":0.82},{"program":"BNI AP Send Payment Instruction RTGS Kliring Reversal","date":"2026-09-29","time":"23:00","status":"Normal","runs":2,"avgMinutes":0.02,"p50Minutes":0.02,"p95Minutes":0.02,"p99Minutes":0.02,"maxMinutes":0.02},{"program":"BNI AP Send Payment Instruction Swift","date":"2026-09-29","time":"00:00","status":"Normal","runs":2,"avgMinutes":0.02,"p50Minutes":0.02,"p95Minutes":0.02,"p99Minutes":0.02,"maxMinutes":0.02},{"program":"BNI AP Send Payment Instruction Swift","date":"2026-09-29","time":"01:00","status":"Normal","runs":2,"avgMinutes":0.03,"p50Minutes":0.03,"p95Minutes":0.03,"p99Minutes":0.03,"maxMinutes":0.03},{"program":"BNI AP Send Payment Instruction Swift","date":"2026-09-29","time":"02:00","status":"Normal","runs":2,"avgMinutes":0.79,"p50Minutes":0.79,"p95Minutes":0.8,"p99Minutes":0.8,"maxMinutes":0.8},{"program":"BNI AP Send Payment Instruction Swift","date":"2026-09-29","time":"03:00","status":"Normal","runs":2,"avgMinutes":0.02,"p50Minutes":0.02,"p95Minutes":0.02,"p99Minutes":0.02,"maxMinutes":0.02},{"program":"BNI AP Send Payment Instruction Swift","date":"2026-09-29","time":"04:00","status":"Normal","runs":2,"avgMinutes":0.02,"p50Minutes":0.02,"p95Minutes":0.02,"p99Minutes":0.02,"maxMinutes":0.02},{"program":"BNI AP Send Payment Instruction Swift","date":"2026-09-29","time":"05:00","status":"Normal","runs":2,"avgMinutes":0.4,"p50Minutes":0.4,"p95Minutes":0.75,"p99Minutes":0.78,"maxMinutes":0.78},{"program":"BNI AP Send Payment Instruction Swift","date":"2026-09-29","time":"06:00","status":"Normal","runs":2,"avgMinutes":0.8,"p50Minutes":0.8,"p95Minutes":0.8,"p99Minutes":0.8,"maxMinutes":0.8},{"program":"BNI AP Send Payment Instruction Swift","date":"2026-09-29","time":"07:00","status":"Normal","runs":2,"avgMinutes":0.41,"p50Minutes":0.41,"p95Minutes":0.76,"p99Minutes":0.79,"maxMinutes":0.8},{"program":"BNI AP Send Payment Instruction Swift","date":"2026-09-29","time":"08:00","status":"Normal","runs":2,"avgMinutes":0.41,"p50Minutes":0.41,"p95Minutes":0.76,"p99Minutes":0.79,"maxMinutes":0.8},{"program":"BNI AP Send Payment Instruction Swift","date":"2026-09-29","time":"09:00","status":"Normal","runs":2,"avgMinutes":0.78,"p50Minutes":0.78,"p95Minutes":0.78,"p99Minutes":0.78,"maxMinutes":0.78},{"program":"BNI AP Send Payment Instruction Swift","date":"2026-09-29","time":"11:00","status":"Normal","runs":1,"avgMinutes":0.88,"p50Minutes":0.88,"p95Minutes":0.88,"p99Minutes":0.88,"maxMinutes":0.88},{"program":"BNI AP Send Payment Instruction Swift","date":"2026-09-29","time":"18:00","status":"Normal","runs":2,"avgMinutes":0.03,"p50Minutes":0.03,"p95Minutes":0.03,"p99Minutes":0.03,"maxMinutes":0.03},{"program":"BNI AP Send Payment Instruction Swift","date":"2026-09-29","time":"19:00","status":"Normal","runs":2,"avgMinutes":0.02,"p50Minutes":0.02,"p95Minutes":0.02,"p99Minutes":0.02,"maxMinutes":0.02},{"program":"BNI AP Send Payment Instruction Swift","date":"2026-09-29","time":"20:00","status":"Normal","runs":2,"avgMinutes":0.41,"p50Minutes":0.41,"p95Minutes":0.76,"p99Minutes":0.79,"maxMinutes":0.8},{"program":"BNI AP Send Payment Instruction Swift","date":"2026-09-29","time":"21:00","status":"Normal","runs":2,"avgMinutes":0.03,"p50Minutes":0.03,"p95Minutes":0.03,"p99Minutes":0.03,"maxMinutes":0.03},{"program":"BNI AP Send Payment Instruction Swift","date":"2026-09-29","time":"22:00","status":"Normal","runs":2,"avgMinutes":0.41,"p50Minutes":0.41,"p95Minutes":0.76,"p99Minutes":0.79,"maxMinutes":0.8},{"program":"BNI AP Send Payment Instruction Swift","date":"2026-09-29","time":"23:00","status":"Normal","runs":2,"avgMinutes":0,"p50Minutes":0,"p95Minutes":0,"p99Minutes":0,"maxMinutes":0},{"program":"BNI AP Send Pengembalian Persekot","date":"2026-09-29","time":"02:00","status":"Normal","runs":1,"avgMinutes":0.78,"p50Minutes":0.78,"p95Minutes":0.78,"p99Minutes":0.78,"maxMinutes":0.78},{"program":"BNI AP Send Pengembalian Persekot","date":"2026-09-29","time":"04:00","status":"Normal","runs":1,"avgMinutes":0,"p50Minutes":0,"p95Minutes":0,"p99Minutes":0,"maxMinutes":0},{"program":"BNI AP Send Pengembalian Persekot","date":"2026-09-29","time":"07:00","status":"Normal","runs":1,"avgMinutes":0.8,"p50Minutes":0.8,"p95Minutes":0.8,"p99Minutes":0.8,"maxMinutes":0.8},{"program":"BNI AP Send Pengembalian Persekot","date":"2026-09-29","time":"17:00","status":"Normal","runs":1,"avgMinutes":0.03,"p50Minutes":0.03,"p95Minutes":0.03,"p99Minutes":0.03,"maxMinutes":0.03},{"program":"BNI AP Send Pengembalian Persekot","date":"2026-09-29","time":"23:00","status":"Normal","runs":1,"avgMinutes":0.22,"p50Minutes":0.22,"p95Minutes":0.22,"p99Minutes":0.22,"maxMinutes":0.22},{"program":"BNI AP Synchronize GL Date Invoice","date":"2026-09-29","time":"00:00","status":"Normal","runs":1,"avgMinutes":0.83,"p50Minutes":0.83,"p95Minutes":0.83,"p99Minutes":0.83,"maxMinutes":0.83},{"program":"BNI AP Synchronize GL Date Invoice","date":"2026-09-29","time":"01:00","status":"Normal","runs":2,"avgMinutes":0.05,"p50Minutes":0.05,"p95Minutes":0.05,"p99Minutes":0.05,"maxMinutes":0.05},{"program":"BNI AP Synchronize GL Date Invoice","date":"2026-09-29","time":"02:00","status":"Normal","runs":2,"avgMinutes":0.07,"p50Minutes":0.07,"p95Minutes":0.07,"p99Minutes":0.07,"maxMinutes":0.07},{"program":"BNI AP Synchronize GL Date Invoice","date":"2026-09-29","time":"03:00","status":"Normal","runs":2,"avgMinutes":0.05,"p50Minutes":0.05,"p95Minutes":0.05,"p99Minutes":0.05,"maxMinutes":0.05},{"program":"BNI AP Synchronize GL Date Invoice","date":"2026-09-29","time":"04:00","status":"Normal","runs":2,"avgMinutes":0.43,"p50Minutes":0.43,"p95Minutes":0.78,"p99Minutes":0.81,"maxMinutes":0.82},{"program":"BNI AP Synchronize GL Date Invoice","date":"2026-09-29","time":"05:00","status":"Normal","runs":2,"avgMinutes":0.45,"p50Minutes":0.45,"p95Minutes":0.8,"p99Minutes":0.83,"maxMinutes":0.83},{"program":"BNI AP Synchronize GL Date Invoice","date":"2026-09-29","time":"06:00","status":"Normal","runs":2,"avgMinutes":0.05,"p50Minutes":0.05,"p95Minutes":0.05,"p99Minutes":0.05,"maxMinutes":0.05},{"program":"BNI AP Synchronize GL Date Invoice","date":"2026-09-29","time":"07:00","status":"Normal","runs":3,"avgMinutes":0.43,"p50Minutes":0.43,"p95Minutes":0.79,"p99Minutes":0.83,"maxMinutes":0.83},{"program":"BNI AP Synchronize GL Date Invoice","date":"2026-09-29","time":"08:00","status":"Normal","runs":1,"avgMinutes":0,"p50Minutes":0,"p95Minutes":0,"p99Minutes":0,"maxMinutes":0},{"program":"BNI AP Synchronize GL Date Invoice","date":"2026-09-29","time":"09:00","status":"Normal","runs":2,"avgMinutes":0.85,"p50Minutes":0.85,"p95Minutes":0.85,"p99Minutes":0.85,"maxMinutes":0.85},{"program":"BNI AP Synchronize GL Date Invoice","date":"2026-09-29","time":"10:00","status":"Normal","runs":1,"avgMinutes":0.1,"p50Minutes":0.1,"p95Minutes":0.1,"p99Minutes":0.1,"maxMinutes":0.1},{"program":"BNI AP Synchronize GL Date Invoice","date":"2026-09-29","time":"17:00","status":"Normal","runs":1,"avgMinutes":0.18,"p50Minutes":0.18,"p95Minutes":0.18,"p99Minutes":0.18,"maxMinutes":0.18},{"program":"BNI AP Synchronize GL Date Invoice","date":"2026-09-29","time":"18:00","status":"Normal","runs":1,"avgMinutes":0,"p50Minutes":0,"p95Minutes":0,"p99Minutes":0,"maxMinutes":0},{"program":"BNI AP Synchronize GL Date Invoice","date":"2026-09-29","time":"19:00","status":"Normal","runs":2,"avgMinutes":0,"p50Minutes":0,"p95Minutes":0,"p99Minutes":0,"maxMinutes":0},{"program":"BNI AP Synchronize GL Date Invoice","date":"2026-09-29","time":"20:00","status":"Normal","runs":2,"avgMinutes":0.87,"p50Minutes":0.87,"p95Minutes":0.87,"p99Minutes":0.87,"maxMinutes":0.87},{"program":"BNI AP Synchronize GL Date Invoice","date":"2026-09-29","time":"21:00","status":"Normal","runs":2,"avgMinutes":0.08,"p50Minutes":0.08,"p95Minutes":0.08,"p99Minutes":0.08,"maxMinutes":0.08},{"program":"BNI AP Synchronize GL Date Invoice","date":"2026-09-29","time":"22:00","status":"Normal","runs":2,"avgMinutes":0.46,"p50Minutes":0.46,"p95Minutes":0.81,"p99Minutes":0.84,"maxMinutes":0.85},{"program":"BNI AP Synchronize GL Date Invoice","date":"2026-09-29","time":"23:00","status":"Normal","runs":2</t>
  </si>
  <si>
    <t xml:space="preserve">,"avgMinutes":0.12,"p50Minutes":0.12,"p95Minutes":0.12,"p99Minutes":0.12,"maxMinutes":0.12},{"program":"BNI AP Voucher Debit Intern","date":"2026-09-29","time":"07:00","status":"Normal","runs":10,"avgMinutes":0.06,"p50Minutes":0.06,"p95Minutes":0.08,"p99Minutes":0.08,"maxMinutes":0.08},{"program":"BNI AP Voucher Debit Intern","date":"2026-09-29","time":"08:00","status":"Normal","runs":13,"avgMinutes":0.07,"p50Minutes":0.07,"p95Minutes":0.09,"p99Minutes":0.1,"maxMinutes":0.1},{"program":"BNI AP Voucher Debit Intern","date":"2026-09-29","time":"09:00","status":"Normal","runs":10,"avgMinutes":0.09,"p50Minutes":0.08,"p95Minutes":0.11,"p99Minutes":0.12,"maxMinutes":0.12},{"program":"BNI AP Voucher Debit Intern","date":"2026-09-29","time":"10:00","status":"Normal","runs":8,"avgMinutes":0.11,"p50Minutes":0.1,"p95Minutes":0.14,"p99Minutes":0.15,"maxMinutes":0.15},{"program":"BNI AP Voucher Debit Intern","date":"2026-09-29","time":"11:00","status":"Normal","runs":3,"avgMinutes":0.12,"p50Minutes":0.13,"p95Minutes":0.13,"p99Minutes":0.13,"maxMinutes":0.13},{"program":"BNI AP Voucher Debit Intern","date":"2026-09-29","time":"12:00","status":"Normal","runs":2,"avgMinutes":0.1,"p50Minutes":0.1,"p95Minutes":0.1,"p99Minutes":0.1,"maxMinutes":0.1},{"program":"BNI AP Voucher Debit Intern","date":"2026-09-29","time":"13:00","status":"Normal","runs":5,"avgMinutes":0.11,"p50Minutes":0.1,"p95Minutes":0.14,"p99Minutes":0.15,"maxMinutes":0.15},{"program":"BNI AP Voucher Debit Intern","date":"2026-09-29","time":"14:00","status":"Normal","runs":7,"avgMinutes":0.11,"p50Minutes":0.12,"p95Minutes":0.13,"p99Minutes":0.13,"maxMinutes":0.13},{"program":"BNI AP Voucher Debit Intern","date":"2026-09-29","time":"16:00","status":"Normal","runs":2,"avgMinutes":0.11,"p50Minutes":0.11,"p95Minutes":0.12,"p99Minutes":0.12,"maxMinutes":0.12},{"program":"BNI AP Voucher Debit Intern","date":"2026-09-29","time":"17:00","status":"Normal","runs":30,"avgMinutes":0.1,"p50Minutes":0.1,"p95Minutes":0.13,"p99Minutes":0.13,"maxMinutes":0.13},{"program":"BNI AP Voucher Debit Intern","date":"2026-09-29","time":"18:00","status":"Normal","runs":8,"avgMinutes":0.11,"p50Minutes":0.1,"p95Minutes":0.14,"p99Minutes":0.15,"maxMinutes":0.15},{"program":"BNI AP Voucher Debit Intern","date":"2026-09-29","time":"19:00","status":"Normal","runs":10,"avgMinutes":0.07,"p50Minutes":0.07,"p95Minutes":0.09,"p99Minutes":0.1,"maxMinutes":0.1},{"program":"BNI AP Voucher Kredit Intern","date":"2026-09-29","time":"06:00","status":"Normal","runs":1,"avgMinutes":0.25,"p50Minutes":0.25,"p95Minutes":0.25,"p99Minutes":0.25,"maxMinutes":0.25},{"program":"BNI AP Voucher Kredit Intern","date":"2026-09-29","time":"07:00","status":"Normal","runs":18,"avgMinutes":0.22,"p50Minutes":0.15,"p95Minutes":0.45,"p99Minutes":0.9,"maxMinutes":1.02},{"program":"BNI AP Voucher Kredit Intern","date":"2026-09-29","time":"08:00","status":"Normal","runs":24,"avgMinutes":0.22,"p50Minutes":0.17,"p95Minutes":0.49,"p99Minutes":0.79,"maxMinutes":0.87},{"program":"BNI AP Voucher Kredit Intern","date":"2026-09-29","time":"09:00","status":"Normal","runs":23,"avgMinutes":0.43,"p50Minutes":0.23,"p95Minutes":1.54,"p99Minutes":1.63,"maxMinutes":1.65},{"program":"BNI AP Voucher Kredit Intern","date":"2026-09-29","time":"10:00","status":"Normal","runs":19,"avgMinutes":0.39,"p50Minutes":0.28,"p95Minutes":1.12,"p99Minutes":1.17,"maxMinutes":1.18},{"program":"BNI AP Voucher Kredit Intern","date":"2026-09-29","time":"11:00","status":"Normal","runs":5,"avgMinutes":0.31,"p50Minutes":0.3,"p95Minutes":0.5,"p99Minutes":0.53,"maxMinutes":0.53},{"program":"BNI AP Voucher Kredit Intern","date":"2026-09-29","time":"12:00","status":"Normal","runs":3,"avgMinutes":0.18,"p50Minutes":0.18,"p95Minutes":0.2,"p99Minutes":0.2,"maxMinutes":0.2},{"program":"BNI AP Voucher Kredit Intern","date":"2026-09-29","time":"13:00","status":"Normal","runs":6,"avgMinutes":0.37,"p50Minutes":0.33,"p95Minutes":0.63,"p99Minutes":0.7,"maxMinutes":0.72},{"program":"BNI AP Voucher Kredit Intern","date":"2026-09-29","time":"14:00","status":"Normal","runs":2,"avgMinutes":0.38,"p50Minutes":0.38,"p95Minutes":0.44,"p99Minutes":0.45,"maxMinutes":0.45},{"program":"BNI AP Voucher Kredit Intern","date":"2026-09-29","time":"16:00","status":"Normal","runs":6,"avgMinutes":0.58,"p50Minutes":0.52,"p95Minutes":0.98,"p99Minutes":1.04,"maxMinutes":1.05},{"program":"BNI AP Voucher Kredit Intern","date":"2026-09-29","time":"17:00","status":"Normal","runs":159,"avgMinutes":0.32,"p50Minutes":0.25,"p95Minutes":0.89,"p99Minutes":1.17,"maxMinutes":1.6},{"program":"BNI AP Voucher Kredit Intern","date":"2026-09-29","time":"18:00","status":"Normal","runs":37,"avgMinutes":0.41,"p50Minutes":0.3,"p95Minutes":0.94,"p99Minutes":2.35,"maxMinutes":2.9},{"program":"BNI AP Voucher Kredit Intern","date":"2026-09-29","time":"19:00","status":"Normal","runs":26,"avgMinutes":0.26,"p50Minutes":0.21,"p95Minutes":0.58,"p99Minutes":0.65,"maxMinutes":0.67},{"program":"BNI AP Voucher Kredit Intern","date":"2026-09-29","time":"20:00","status":"Normal","runs":51,"avgMinutes":0.22,"p50Minutes":0.2,"p95Minutes":0.39,"p99Minutes":0.48,"maxMinutes":0.55},{"program":"BNI AP Voucher Kredit Intern","date":"2026-09-29","time":"21:00","status":"Normal","runs":18,"avgMinutes":0.32,"p50Minutes":0.28,"p95Minutes":0.64,"p99Minutes":0.74,"maxMinutes":0.77},{"program":"BNI AP Voucher Kredit Intern","date":"2026-09-29","time":"10:00","status":"Cancelled","runs":2,"avgMinutes":0,"p50Minutes":0,"p95Minutes":0,"p99Minutes":0,"maxMinutes":0},{"program":"BNI AP Voucher Kredit Intern","date":"2026-09-29","time":"11:00","status":"Cancelled","runs":4,"avgMinutes":0,"p50Minutes":0,"p95Minutes":0,"p99Minutes":0,"maxMinutes":0},{"program":"BNI AP Voucher Kredit Intern","date":"2026-09-29","time":"14:00","status":"Cancelled","runs":1,"avgMinutes":0,"p50Minutes":0,"p95Minutes":0,"p99Minutes":0,"maxMinutes":0},{"program":"BNI AP Voucher Kredit Intern","date":"2026-09-29","time":"15:00","status":"Cancelled","runs":1,"avgMinutes":0,"p50Minutes":0,"p95Minutes":0,"p99Minutes":0,"maxMinutes":0},{"program":"BNI AR Create Misc Receipt Pengembalian Sisa Persekot","date":"2026-09-29","time":"17:00","status":"Normal","runs":1,"avgMinutes":1.23,"p50Minutes":1.23,"p95Minutes":1.23,"p99Minutes":1.23,"maxMinutes":1.23},{"program":"BNI AR Create Misc Receipt Pengembalian Sisa Persekot","date":"2026-09-29","time":"23:00","status":"Normal","runs":1,"avgMinutes":1.25,"p50Minutes":1.25,"p95Minutes":1.25,"p99Minutes":1.25,"maxMinutes":1.25},{"program":"BNI AR Create Misc Receipt Pengembalian Sisa Persekot","date":"2026-09-29","time":"02:00","status":"Warning","runs":1,"avgMinutes":0.78,"p50Minutes":0.78,"p95Minutes":0.78,"p99Minutes":0.78,"maxMinutes":0.78},{"program":"BNI AR Create Misc Receipt Pengembalian Sisa Persekot","date":"2026-09-29","time":"04:00","status":"Warning","runs":1,"avgMinutes":0.78,"p50Minutes":0.78,"p95Minutes":0.78,"p99Minutes":0.78,"maxMinutes":0.78},{"program":"BNI AR Create Misc Receipt Pengembalian Sisa Persekot","date":"2026-09-29","time":"07:00","status":"Warning","runs":1,"avgMinutes":0.8,"p50Minutes":0.8,"p95Minutes":0.8,"p99Minutes":0.8,"maxMinutes":0.8},{"program":"BNI AR Interface Create Credit Memo VA","date":"2026-09-29","time":"07:00","status":"Normal","runs":1,"avgMinutes":0.02,"p50Minutes":0.02,"p95Minutes":0.02,"p99Minutes":0.02,"maxMinutes":0.02},{"program":"BNI AR Interface Create VA","date":"2026-09-29","time":"07:00","status":"Normal","runs":1,"avgMinutes":0.8,"p50Minutes":0.8,"p95Minutes":0.8,"p99Minutes":0.8,"maxMinutes":0.8},{"program":"BNI AR Interface Receipt VA","date":"2026-09-29","time":"05:00","status":"Warning","runs":1,"avgMinutes":0.78,"p50Minutes":0.78,"p95Minutes":0.78,"p99Minutes":0.78,"maxMinutes":0.78},{"program":"BNI AR Interface Receipt to ICONS","date":"2026-09-29","time":"05:00","status":"Warning","runs":1,"avgMinutes":0,"p50Minutes":0,"p95Minutes":0,"p99Minutes":0,"maxMinutes":0},{"program":"BNI AR Populate Line Pengembalian Sisa Persekot","date":"2026-09-29","time":"02:00","status":"Warning","runs":1,"avgMinutes":140.9,"p50Minutes":140.9,"p95Minutes":140.9,"p99Minutes":140.9,"maxMinutes":140.9},{"program":"BNI AR Populate Line Pengembalian Sisa Persekot","date":"2026-09-29","time":"05:00","status":"Warning","runs":1,"avgMinutes":140.82,"p50Minutes":140.82,"p95Minutes":140.82,"p99Minutes":140.82,"maxMinutes":140.82},{"program":"BNI AR Populate Line Pengembalian Sisa Persekot","date":"2026-09-29","time":"07:00","status":"Warning","runs":1,"avgMinutes":590.32,"p50Minutes":590.32,"p95Minutes":590.32,"p99Minutes":590.32,"maxMinutes":590.32},{"program":"BNI AR Populate Line Pengembalian Sisa Persekot","date":"2026-09-29","time":"18:00","status":"Warning","runs":1,"avgMinutes":307.02,"p50Minutes":307.02,"p95Minutes":307.02,"p99Minutes":307.02,"maxMinutes":307.02},{"program":"BNI AR Populate Line Pengembalian Sisa Persekot","date":"2026-09-29","time":"23:00","status":"Warning","runs":1,"avgMinutes":151.88,"p50Minutes":151.88,"p95Minutes":151.88,"p99Minutes":151.88,"maxMinutes":151.88},{"program":"BNI AR Populate VA","date":"2026-09-29","time":"07:00","status":"Normal","runs":1,"avgMinutes":0,"p50Minutes":0,"p95Minutes":0,"p99Minutes":0,"maxMinutes":0},{"program":"BNI FA Interface AP Invoice","date":"2026-09-29","time":"09:00","status":"Normal","runs":1,"avgMinutes":2.15,"p50Minutes":2.15,"p95Minutes":2.15,"p99Minutes":2.15,"maxMinutes":2.15},{"program":"BNI FA Interface AP Invoice","date":"2026-09-29","time":"10:00","status":"Normal","runs":1,"avgMinutes":1.62,"p50Minutes":1.62,"p95Minutes":1.62,"p99Minutes":1.62,"maxMinutes":1.62},{"program":"BNI FA Interface AP Invoice","date":"2026-09-29","time":"12:00","status":"Normal","runs":1,"avgMinutes":2.1,"p50Minutes":2.1,"p95Minutes":2.1,"p99Minutes":2.1,"maxMinutes":2.1},{"program":"BNI FA Interface AP Invoice","date":"2026-09-29","time":"15:00","status":"Normal","runs":1,"avgMinutes":3.63,"p50Minutes":3.63,"p95Minutes":3.63,"p99Minutes":3.63,"maxMinutes":3.63},{"program":"BNI FA Interface AP Invoice","date":"2026-09-29","time":"16:00","status":"Normal","runs":1,"avgMinutes":0.1,"p50Minutes":0.1,"p95Minutes":0.1,"p99Minutes":0.1,"maxMinutes":0.1},{"program":"BNI FA Interface AP Invoice","date":"2026-09-29","time":"12:00","status":"Standby","runs":1,"avgMinutes":0,"p50Minutes":0,"p95Minutes":0,"p99Minutes":0,"maxMinutes":0},{"program":"BNI FA Interface AP Invoice","date":"2026-09-29","time":"15:00","status":"Standby","runs":1,"avgMinutes":0,"p50Minutes":0,"p95Minutes":0,"p99Minutes":0,"maxMinutes":0},{"program":"BNI FA Mass Additions Create","date":"2026-09-29","time":"09:00","status":"Normal","runs":1,"avgMinutes":12.13,"p50Minutes":12.13,"p95Minutes":12.13,"p99Minutes":12.13,"maxMinutes":12.13},{"program":"BNI FA Mass Additions Create","date":"2026-09-29","time":"14:00","status":"Normal","runs":2,"avgMinutes":2.73,"p50Minutes":2.73,"p95Minutes":2.79,"p99Minutes":2.8,"maxMinutes":2.8},{"program":"BNI FA Mass Additions Create","date":"2026-09-29","time":"19:00","status":"Normal","runs":1,"avgMinutes":12.53,"p50Minutes":12.53,"p95Minutes":12.53,"p99Minutes":12.53,"maxMinutes":12.53},{"program":"BNI FA Run Lease Payment Detail","date":"2026-09-29","time":"09:00","status":"Normal","runs":1,"avgMinutes":1.22,"p50Minutes":1.22,"p95Minutes":1.22,"p99Minutes":1.22,"maxMinutes":1.22},{"program":"BNI FA Run Lease Payment Detail","date":"2026-09-29","time":"11:00","status":"Normal","runs":1,"avgMinutes":1.23,"p50Minutes":1.23,"p95Minutes":1.23,"p99Minutes":1.23,"maxMinutes":1.23},{"program":"BNI FA Run Lease Payment Detail","date":"2026-09-29","time":"16:00","status":"Normal","runs":1,"avgMinutes":3.48,"p50Minutes":3.48,"p95Minutes":3.48,"p99Minutes":3.48,"maxMinutes":3.48},{"program":"BNI FAH Journal Reversal","date":"2026-09-29","time":"21:00","status":"Normal","runs":1,"avgMinutes":23.53,"p50Minutes":23.53,"p95Minutes":23.53,"p99Minutes":23.53,"maxMinutes":23.53},{"program":"BNI FAH Journal Reversal","date":"2026-09-29","time":"21:00","status":"Normal","runs":1,"avgMinutes":0,"p50Minutes":0,"p95Minutes":0,"p99Minutes":0,"maxMinutes":0},{"program":"BNI FAH Laporan Output","date":"2026-09-29","time":"07:00","status":"Normal","runs":2,"avgMinutes":0.02,"p50Minutes":0.02,"p95Minutes":0.02,"p99Minutes":0.02,"maxMinutes":0.02},{"program":"BNI FAH Laporan Output","date":"2026-09-29","time":"14:00","status":"Normal","runs":1,"avgMinutes":0.83,"p50Minutes":0.83,"p95Minutes":0.83,"p99Minutes":0.83,"maxMinutes":0.83},{"program":"BNI FAH Laporan Output","date":"2026-09-29","time":"16:00","status":"Normal","runs":1,"avgMinutes":0.8,"p50Minutes":0.8,"p95Minutes":0.8,"p99Minutes":0.8,"maxMinutes":0.8},{"program":"BNI FND Update Profile VPD Divisi","date":"2026-09-29","time":"00:00","status":"Normal","runs":1,"avgMinutes":0,"p50Minutes":0,"p95Minutes":0,"p99Minutes":0,"maxMinutes":0},{"program":"BNI FND Update Profile VPD Divisi","date":"2026-09-29","time":"01:00","status":"Normal","runs":1,"avgMinutes":0,"p50Minutes":0,"p95Minutes":0,"p99Minutes":0,"maxMinutes":0},{"program":"BNI FND Update Profile VPD Divisi","date":"2026-09-29","time":"02:00","status":"Normal","runs":1,"avgMinutes":0.03,"p50Minutes":0.03,"p95Minutes":0.03,"p99Minutes":0.03,"maxMinutes":0.03},{"program":"BNI FND Update Profile VPD Divisi","date":"2026-09-29","time":"03:00","status":"Normal","runs":1,"avgMinutes":0,"p50Minutes":0,"p95Minutes":0,"p99Minutes":0,"maxMinutes":0},{"program":"BNI FND Update Profile VPD Divisi","date":"2026-09-29","time":"04:00","status":"Normal","runs":1,"avgMinutes":0.02,"p50Minutes":0.02,"p95Minutes":0.02,"p99Minutes":0.02,"maxMinutes":0.02},{"program":"BNI FND Update Profile VPD Divisi","date":"2026-09-29","time":"05:00","status":"Normal","runs":1,"avgMinutes":0.02,"p50Minutes":0.02,"p95Minutes":0.02,"p99Minutes":0.02,"maxMinutes":0.02},{"program":"BNI FND Update Profile VPD Divisi","date":"2026-09-29","time":"06:00","status":"Normal","runs":1,"avgMinutes":0.02,"p50Minutes":0.02,"p95Minutes":0.02,"p99Minutes":0.02,"maxMinutes":0.02},{"program":"BNI FND Update Profile VPD Divisi","date":"2026-09-29","time":"07:00","status":"Normal","runs":1,"avgMinutes":0.02,"p50Minutes":0.02,"p95Minutes":0.02,"p99Minutes":0.02,"maxMinutes":0.02},{"program":"BNI FND Update Profile VPD Divisi","date":"2026-09-29","time":"08:00","status":"Normal","runs":1,"avgMinutes":0,"p50Minutes":0,"p95Minutes":0,"p99Minutes":0,"maxMinutes":0},{"program":"BNI FND Update Profile VPD Divisi","date":"2026-09-29","time":"09:00","status":"Normal","runs":1,"avgMinutes":0.8,"p50Minutes":0.8,"p95Minutes":0.8,"p99Minutes":0.8,"maxMinutes":0.8},{"program":"BNI FND Update Profile VPD Divisi","date":"2026-09-29","time":"10:00","status":"Normal","runs":1,"avgMinutes":0,"p50Minutes":0,"p95Minutes":0,"p99Minutes":0,"maxMinutes":0},{"program":"BNI FND Update Profile VPD Divisi","date":"2026-09-29","time":"11:00","status":"Normal","runs":1,"avgMinutes":0.82,"p50Minutes":0.82,"p95Minutes":0.82,"p99Minutes":0.82,"maxMinutes":0.82},{"program":"BNI FND Update Profile VPD Divisi","date":"2026-09-29","time":"12:00","status":"Normal","runs":1,"avgMinutes":0,"p50Minutes":0,"p95Minutes":0,"p99Minutes":0,"maxMinutes":0},{"program":"BNI FND Update Profile VPD Divisi","date":"2026-09-29","time":"13:00","status":"Normal","runs":1,"avgMinutes":0,"p50Minutes":0,"p95Minutes":0,"p99Minutes":0,"maxMinutes":0},{"program":"BNI FND Update Profile VPD Divisi","date":"2026-09-29","time":"14:00","status":"Normal","runs":1,"avgMinutes":0,"p50Minutes":0,"p95Minutes":0,"p99Minutes":0,"maxMinutes":0},{"program":"BNI FND Update Profile VPD Divisi","date":"2026-09-29","time":"15:00","status":"Normal","runs":1,"avgMinutes":0.02,"p50Minutes":0.02,"p95Minutes":0.02,"p99Minutes":0.02,"maxMinutes":0.02},{"program":"BNI FND Update Profile VPD Divisi","date":"2026-09-29","time":"16:00","status":"Normal","runs":1,"avgMinutes":0.03,"p50Minutes":0.03,"p95Minutes":0.03,"p99Minutes":0.03,"maxMinutes":0.03},{"program":"BNI FND Update Profile VPD Divisi","date":"2026-09-29","time":"17:00","status":"Normal","runs":1,"avgMinutes":0.02,"p50Minutes":0.02,"p95Minutes":0.02,"p99Minutes":0.02,"maxMinutes":0.02},{"program":"BNI FND Update Profile VPD Divisi","date":"2026-09-29","time":"18:00","status":"Normal","runs":1,"avgMinutes":0.02,"p50Minutes":0.02,"p95Minutes":0.02,"p99Minutes":0.02,"maxMinutes":0.02},{"program":"BNI FND Update Profile VPD Divisi","date":"2026-09-29","time":"19:00","status":"Normal","runs":1,"avgMinutes":0,"p50Minutes":0,"p95Minutes":0,"p99Minutes":0,"maxMinutes":0},{"program":"BNI FND Update Profile VPD Divisi","date":"2026-09-29","time":"20:00","status":"Normal","runs":1,"avgMinutes":0,"p50Minutes":0,"p95Minutes":0,"p99Minutes":0,"maxMinutes":0},{"program":"BNI FND Update Profile VPD Divisi","date":"2026-09-29","time":"21:00","status":"Normal","runs":1,"avgMinutes":0.03,"p50Minutes":0.03,"p95Minutes":0.03,"p99Minutes":0.03,"maxMinutes":0.03},{"program":"BNI FND Update Profile VPD Divisi","date":"2026-09-29","time":"22:00","status":"Normal","runs":1,"avgMinutes":0.03,"p50Minutes":0.03,"p95Minutes":0.03,"p99Minutes":0.03,"maxMinutes":0.03},{"program":"BNI FND Update Profile VPD Divisi","date":"2026-09-29","time":"23:00","status":"Normal","runs":1,"avgMinutes":0.02,"p50Minutes":0.02,"p95Minutes":0.02,"p99Minutes":0.02,"maxMinutes":0.02},{"program":"BNI GL Accrue Expense Generate","date":"2026-09-29","time":"16:00","status":"Normal","runs":1,"avgMinutes":89.58,"p50Minutes":89.58,"p95Minutes":89.58,"p99Minutes":89.58,"maxMinutes":89.58},{"program":"BNI GL Accrue Expense Generate","date":"2026-09-29","time":"18:00","status":"Normal","runs":1,"avgMinutes":30.08,"p50Minutes":30.08,"p95Minutes":30.08,"p99Minutes":30.08,"maxMinutes":30.08},{"program":"BNI GL Accrue Expense Generate","date":"2026-09-29","time":"22:00","status":"Normal","runs":1,"avgMinutes":9.2,"p50Minutes":9.2,"p95Minutes":9.2,"p99Minutes":9.2,"maxMinutes":9.2},{"program":"BNI GL Accrue Expense Generate","date":"2026-09-29","time":"17:00","status":"Normal","runs":1,"avgMinutes":0,"p50Minutes":0,"p95Minutes":0,"p99Minutes":0,"maxMinutes":0},{"program":"BNI GL Accrue Expense Generate","date":"2026-09-29","time":"18:00","status":"Normal","runs":1,"avgMinutes":0,"p50Minutes":0,"p95Minutes":0,"p99Minutes":0,"maxMinutes":0},{"program":"BNI GL Accrue Expense Generate","date":"2026-09-29","time":"23:00","status":"Normal","runs":1,"avgMinutes":0,"p50Minutes":0,"p95Minutes":0,"p99Minutes":0,"maxMinutes":0},{"program":"BNI GL Bugla EFS Outbound F1","date":"2026-09-29","time":"09:00","status":"Normal","runs":1,"avgMinutes":2.1,"p50Minutes":2.1,"p95Minutes":2.1,"p99Minutes":2.1,"maxMinutes":2.1},{"program":"BNI GL Bugla EFS Outbound F1","date":"2026-09-29","time":"11:00","status":"Normal","runs":7,"avgMinutes":1.95,"p50Minutes":2.63,"p95Minutes":2.83,"p99Minutes":2.85,"maxMinutes":2.85},{"program":"BNI GL Bugla EFS Outbound F1","date":"2026-09-29","time":"12:00","status":"Normal","runs":1,"avgMinutes":0.57,"p50Minutes":0.57,"p95Minutes":0.57,"p99Minutes":0.57,"maxMinutes":0.57},{"program":"BNI GL Bugla EFS Outbound F1","date":"2026-09-29","time":"13:00","status":"Normal","runs":6,"avgMinutes":0.89,"p50Minutes":0.87,"p95Minutes":1.91,"p99Minutes":2.1,"maxMinutes":2.15},{"program":"BNI GL Bugla EFS Outbound F1","date":"2026-09-29","time":"14:00","status":"Normal","runs":1,"avgMinutes":0.12,"p50Minutes":0.12,"p95Minutes":0.12,"p99Minutes":0.12,"maxMinutes":0.12},{"program":"BNI GL Interface Jurnal KLN","date":"2026-09-29","time":"16:00","status":"Normal","runs":1,"avgMinutes":0.27,"p50Minutes":0.27,"p95Minutes":0.27,"p99Minutes":0.27,"maxMinutes":0.27},{"program":"BNI GL Interface Kurs Harian","date":"2026-09-29","time":"18:00","status":"Normal","runs":1,"avgMinutes":0,"p50Minutes":0,"p95Minutes":0,"p99Minutes":0,"maxMinutes":0},{"program":"BNI GL KLN Load File to Table","date":"2026-09-29","time":"16:00","status":"Normal","runs":1,"avgMinutes":0.12,"p50Minutes":0.12,"p95Minutes":0.12,"p99Minutes":0.12,"maxMinutes":0.12},{"program":"BNI GL KLN Move File to Server","date":"2026-09-29","time":"16:00","status":"Normal","runs":2,"avgMinutes":0.02,"p50Minutes":0.02,"p95Minutes":0.02,"p99Minutes":0.02,"maxMinutes":0.02},{"program":"BNI GL Laporan Jurnal Transaksi per Entity V2","date":"2026-09-29","time":"07:00","status":"Normal","runs":2,"avgMinutes":9.15,"p50Minutes":9.15,"p95Minutes":9.29,"p99Minutes":9.3,"maxMinutes":9.3},{"program":"BNI GL Laporan Jurnal Transaksi per Entity V2","date":"2026-09-29","time":"08:00","status":"Normal","runs":3,"avgMinutes":1.86,"p50Minutes":2.18,"p95Minutes":2.18,"p99Minutes":2.18,"maxMinutes":2.18},{"program":"BNI GL Laporan Jurnal Transaksi per Entity V2","date":"2026-09-29","time":"09:00","status":"Normal","runs":9,"avgMinutes":0.91,"p50Minutes":0.97,"p95Minutes":1.47,"p99Minutes":1.67,"maxMinutes":1.72},{"program":"BNI GL Laporan Jurnal Transaksi per Entity V2","date":"2026-09-29","time":"10:00","status":"Normal","runs":4,"avgMinutes":3.92,"p50Minutes":1.8,"p95Minutes":9.61,"p99Minutes":10.71,"maxMinutes":10.98},{"program":"BNI GL Laporan Jurnal Transaksi per Entity V2","date":"2026-09-29","time":"14:00","status":"Normal","runs":1,"avgMinutes":5.82,"p50Minutes":5.82,"p95Minutes":5.82,"p99Minutes":5.82,"maxMinutes":5.82},{"program":"BNI GL Laporan Jurnal Transaksi per Entity V2","date":"2026-09-29","time":"16:00","status":"Normal","runs":2,"avgMinutes":3.68,"p50Minutes":3.68,"p95Minutes":3.86,"p99Minutes":3.88,"maxMinutes":3.88},{"program":"BNI GL Load Actual to HYP","date":"2026-09-29","time":"01:00","status":"Normal","runs":1,"avgMinutes":0,"p50Minutes":0,"p95Minutes":0,"p99Minutes":0,"maxMinutes":0},{"program":"BNI GL Load Actual to HYP","date":"2026-09-29","time":"15:00","status":"Normal","runs":1,"avgMinutes":0.2,"p50Minutes":0.2,"p95Minutes":0.2,"p99Minutes":0.2,"maxMinutes":0.2},{"program":"BNI GL Load Actual to HYP","date":"2026-09-29","time":"15:00","status":"Normal","runs":1,"avgMinutes":0,"p50Minutes":0,"p95Minutes":0,"p99Minutes":0,"maxMinutes":0},{"program":"BNI GL Revaluasi Harian","date":"2026-09-29","time":"16:00","status":"Normal","runs":1,"avgMinutes":9.28,"p50Minutes":9.28,"p95Minutes":9.28,"p99Minutes":9.28,"maxMinutes":9.28},{"program":"BNI GL Revaluasi Harian","date":"2026-09-29","time":"17:00","status":"Normal","runs":1,"avgMinutes":11.77,"p50Minutes":11.77,"p95Minutes":11.77,"p99Minutes":11.77,"maxMinutes":11.77},{"program":"BNI PA Budget Switching","date":"2026-09-29","time":"13:00","status":"Normal","runs":1,"avgMinutes":6.28,"p50Minutes":6.28,"p95Minutes":6.28,"p99Minutes":6.28,"maxMinutes":6.28},{"program":"BNI PA Budget Switching","date":"2026-09-29","time":"17:00","status":"Normal","runs":1,"avgMinutes":2.93,"p50Minutes":2.93,"p95Minutes":2.93,"p99Minutes":2.93,"maxMinutes":2.93},{"program":"BNI PA Budget Switching Process Custom","date":"2026-09-29","time":"13:00","status":"Normal","runs":1,"avgMinutes":0.03,"p50Minutes":0.03,"p95Minutes":0.03,"p99Minutes":0.03,"maxMinutes":0.03},{"program":"BNI PA Budget Switching Process Custom","date":"2026-09-29","time":"17:00","status":"Normal","runs":1,"avgMinutes":0.02,"p50Minutes":0.02,"p95Minutes":0.02,"p99Minutes":0.02,"maxMinutes":0.02},{"program":"BNI PA Budget Switching Process Standard","date":"2026-09-29","time":"13:00","status":"Normal","runs":1,"avgMinutes":0.78,"p50Minutes":0.78,"p95Minutes":0.78,"p99Minutes":0.78,"maxMinutes":0.78},{"program":"BNI PA Budget Switching Process Standard","date":"2026-09-29","time":"17:00","status":"Normal","runs":1,"avgMinutes":0,"p50Minutes":0,"p95Minutes":0,"p99Minutes":0,"maxMinutes":0},{"program":"BNI PA Interface Generate Expenditure","date":"2026-09-29","time":"15:00","status":"Normal","runs":1,"avgMinutes":0.8,"p50Minutes":0.8,"p95Minutes":0.8,"p99Minutes":0.8,"maxMinutes":0.8},{"program":"BNI PA Interface Generate Expenditure","date":"2026-09-29","time":"15:00","status":"Normal","runs":1,"avgMinutes":0,"p50Minutes":0,"p95Minutes":0,"p99Minutes":0,"maxMinutes":0},{"program":"BNI PA Interface Hyperion to Project Budget Custom","date":"2026-09-29","time":"12:00","status":"Normal","runs":1,"avgMinutes":3.28,"p50Minutes":3.28,"p95Minutes":3.28,"p99Minutes":3.28,"maxMinutes":3.28},{"program":"BNI PA Interface Hyperion to Project Budget Custom","date":"2026-09-29","time":"17:00","status":"Normal","runs":1,"avgMinutes":4.28,"p50Minutes":4.28,"p95Minutes":4.28,"p99Minutes":4.28,"maxMinutes":4.28},{"program":"BNI PA Interface Hyperion to Project Budget Custom","date":"2026-09-29","time":"20:00","status":"Normal","runs":1,"avgMinutes":0.9,"p50Minutes":0.9,"p95Minutes":0.9,"p99Minutes":0.9,"maxMinutes":0.9},{"program":"BNI PA Interface Hyperion to Project Budget Custom","date":"2026-09-29","time":"09:00","status":"Error","runs":1,"avgMinutes":2.42,"p50Minutes":2.42,"p95Minutes":2.42,"p99Minutes":2.42,"maxMinutes":2.42},{"program":"BNI PA Interface Hyperion to Project Budget Custom","date":"2026-09-29","time":"15:00","status":"Error","runs":1,"avgMinutes":7.92,"p50Minutes":7.92,"p95Minutes":7.92,"p99Minutes":7.92,"maxMinutes":7.92},{"program":"BNI PA Interface Project Budget Main","date":"2026-09-29","time":"07:00","status":"Normal","runs":6,"avgMinutes":1.34,"p50Minutes":1.26,"p95Minutes":2.06,"p99Minutes":2.08,"maxMinutes":2.08},{"program":"BNI PA Interface Project Budget Main","date":"2026-09-29","time":"08:00","status":"Normal","runs":3,"avgMinutes":4.22,"p50Minutes":3.95,"p95Minutes":6.73,"p99Minutes":6.97,"maxMinutes":7.03},{"program":"BNI PA Interface Project Budget Main","date":"2026-09-29","time":"09:00","status":"Normal","runs":2,"avgMinutes":8.78,"p50Minutes":8.78,"p95Minutes":13.84,"p99Minutes":14.29,"maxMinutes":14.4},{"program":"BNI PA Interface Project Budget Main","date":"2026-09-29","time":"11:00","status":"Normal","runs":2,"avgMinutes":9.74,"p50Minutes":9.74,"p95Minutes":16.65,"p99Minutes":17.26,"maxMinutes":17.42},{"program":"BNI PA Interface Project Budget Main","date":"2026-09-29","time":"12:00","status":"Normal","runs":1,"avgMinutes":2.42,"p50Minutes":2.42,"p95Minutes":2.42,"p99Minutes":2.42,"maxMinutes":2.42},{"program":"BNI PA Interface Project Budget Main","date":"2026-09-29","time":"13:00","status":"Normal","runs":1,"avgMinutes":0.68,"p50Minutes":0.68,"p95Minutes":0.68,"p99Minutes":0.68,"maxMinutes":0.68},{"program":"BNI PA Interface Project Budget Main","date":"2026-09-29","time":"14:00","status":"Normal","runs":3,"avgMinutes":3.06,"p50Minutes":3.63,"p95Minutes":4.01,"p99Minutes":4.04,"maxMinutes":4.05},{"program":"BNI PA Interface Project Budget Main","date":"2026-09-29","time":"15:00","status":"Normal","runs":8,"avgMinutes":12.67,"p50Minutes":8.63,"p95Minutes":23.9,"p99Minutes":23.94,"maxMinutes":23.95},{"program":"BNI PA Interface Project Budget Main","date":"2026-09-29","time":"17:00","status":"Normal","runs":2,"avgMinutes":2.78,"p50Minutes":2.78,"p95Minutes":2.93,"p99Minutes":2.95,"maxMinutes":2.95},{"program":"BNI PA Interface Project Budget Main","date":"2026-09-29","time":"21:00","status":"Normal","runs":1,"avgMinutes":1.85,"p50Minutes":1.85,"p95Minutes":1.85,"p99Minutes":1.85,"maxMinutes":1.85},{"program":"BNI PA Interface Project Budget to be Active Again","date":"2026-09-29","time":"14:00","status":"Normal","runs":1,"avgMinutes":0.8,"p50Minutes":0.8,"p95Minutes":0.8,"p99Minutes":0.8,"maxMinutes":0.8},{"program":"BNI PA Interface Project Budget to be Active Again","date":"2026-09-29","time":"18:00","status":"Normal","runs":2,"avgMinutes":0,"p50Minutes":0,"p95Minutes":0,"p99Minutes":0,"maxMinutes":0},{"program":"BNI PA Interface Project Budget to be Closed","date":"2026-09-29","time":"11:00","status":"Normal","runs":1,"avgMinutes":0,"p50Minutes":0,"p95Minutes":0,"p99Minutes":0,"maxMinutes":0},{"program":"BNI PA Interface Project Budget to be Closed","date":"2026-09-29","time":"16:00","status":"Normal","runs":1,"avgMinutes":0.02,"p50Minutes":0.02,"p95Minutes":0.02,"p99Minutes":0.02,"maxMinutes":0.02},{"program":"BNI PA Interface Project Budget to be Closed","date":"2026-09-29","time":"18:00","status":"Normal","runs":2,"avgMinutes":0.02,"p50Minutes":0.02,"p95Minutes":0.02,"p99Minutes":0.02,"maxMinutes":0.02},{"program":"BNI PA Monitoring Project","date":"2026-09-29","time":"13:00","status":"Normal","runs":1,"avgMinutes":0.2,"p50Minutes":0.2,"p95Minutes":0.2,"p99Minutes":0.2,"maxMinutes":0.2},{"program":"BNI PA Project Costing Integration to Hyperion","date":"2026-09-29","time":"01:00","status":"Normal","runs":1,"avgMinutes":3.22,"p50Minutes":3.22,"p95Minutes":3.22,"p99Minutes":3.22,"maxMinutes":3.22},{"program":"BNI PA Project Costing Integration to Hyperion","date":"2026-09-29","time":"12:00","status":"Normal","runs":1,"avgMinutes":4.28,"p50Minutes":4.28,"p95Minutes":4.28,"p99Minutes":4.28,"maxMinutes":4.28},{"program":"BNI PA Project Costing Integration to Hyperion","date":"2026-09-29","time":"12:00","status":"Normal","runs":1,"avgMinutes":0,"p50Minutes":0,"p95Minutes":0,"p99Minutes":0,"maxMinutes":0},{"program":"BNI PA Report List Project dan Task","date":"2026-09-29","time":"08:00","status":"Normal","runs":9,"avgMinutes":26.21,"p50Minutes":29.82,"p95Minutes":53.34,"p99Minutes":53.56,"maxMinutes":53.62},{"program":"BNI PA Report List Project dan Task","date":"2026-09-29","time":"09:00","status":"Normal","runs":8,"avgMinutes":14.31,"p50Minutes":10.17,"p95Minutes":41.19,"p99Minutes":51.57,"maxMinutes":54.17},{"program":"BNI PA Report List Project dan Task","date":"2026-09-29","time":"10:00","status":"Normal","runs":8,"avgMinutes":40.06,"p50Minutes":55.02,"p95Minutes":61.86,"p99Minutes":61.96,"maxMinutes":61.98},{"program":"BNI PA Report List Project dan Task","date":"2026-09-29","time":"12:00","status":"Normal","runs":1,"avgMinutes":17.43,"p50Minutes":17.43,"p95Minutes":17.43,"p99Minutes":17.43,"maxMinutes":17.43},{"program":"BNI PA Report List Project dan Task","date":"2026-09-29","time":"13:00","status":"Normal","runs":2,"avgMinutes":10.97,"p50Minutes":10.97,"p95Minutes":20.15,"p99Minutes":20.96,"maxMinutes":21.17},{"program":"BNI PA Report List Project </t>
  </si>
  <si>
    <t>dan Task","date":"2026-09-29","time":"14:00","status":"Normal","runs":6,"avgMinutes":22.18,"p50Minutes":14.28,"p95Minutes":54.79,"p99Minutes":57.92,"maxMinutes":58.7},{"program":"BNI PA Report List Project dan Task","date":"2026-09-29","time":"15:00","status":"Normal","runs":4,"avgMinutes":65.29,"p50Minutes":24.49,"p95Minutes":182.7,"p99Minutes":203.14,"maxMinutes":208.25},{"program":"BNI PA Report List Project dan Task","date":"2026-09-29","time":"16:00","status":"Normal","runs":6,"avgMinutes":7.72,"p50Minutes":1.75,"p95Minutes":29.57,"p99Minutes":36.26,"maxMinutes":37.93},{"program":"BNI PA Report List Project dan Task","date":"2026-09-29","time":"17:00","status":"Normal","runs":21,"avgMinutes":5.88,"p50Minutes":1.2,"p95Minutes":15.42,"p99Minutes":17.06,"maxMinutes":17.47},{"program":"BNI PA Report List Project dan Task","date":"2026-09-29","time":"18:00","status":"Normal","runs":3,"avgMinutes":8.41,"p50Minutes":2.73,"p95Minutes":18.26,"p99Minutes":19.64,"maxMinutes":19.98},{"program":"BNI PA Report List Project dan Task","date":"2026-09-29","time":"19:00","status":"Normal","runs":5,"avgMinutes":15.75,"p50Minutes":9.1,"p95Minutes":42.58,"p99Minutes":49.28,"maxMinutes":50.95},{"program":"BNI PA Report List Project dan Task","date":"2026-09-29","time":"21:00","status":"Normal","runs":9,"avgMinutes":0.07,"p50Minutes":0.07,"p95Minutes":0.09,"p99Minutes":0.1,"maxMinutes":0.1},{"program":"BNI PA Report List Project dan Task","date":"2026-09-29","time":"15:00","status":"Cancelled","runs":4,"avgMinutes":0,"p50Minutes":0,"p95Minutes":0,"p99Minutes":0,"maxMinutes":0},{"program":"BNI PA Report List Project dan Task","date":"2026-09-29","time":"16:00","status":"Cancelled","runs":3,"avgMinutes":0,"p50Minutes":0,"p95Minutes":0,"p99Minutes":0,"maxMinutes":0},{"program":"BNI PA Report List Project dan Task","date":"2026-09-29","time":"07:00","status":"Error","runs":1,"avgMinutes":0.05,"p50Minutes":0.05,"p95Minutes":0.05,"p99Minutes":0.05,"maxMinutes":0.05},{"program":"BNI PA Report List Project dan Task","date":"2026-09-29","time":"07:00","status":"Terminated","runs":1,"avgMinutes":27.48,"p50Minutes":27.48,"p95Minutes":27.48,"p99Minutes":27.48,"maxMinutes":27.48},{"program":"BNI PA Report List Project dan Task","date":"2026-09-29","time":"14:00","status":"Terminated","runs":1,"avgMinutes":1.32,"p50Minutes":1.32,"p95Minutes":1.32,"p99Minutes":1.32,"maxMinutes":1.32},{"program":"BNI PA Report List Project dan Task","date":"2026-09-29","time":"17:00","status":"Terminated","runs":3,"avgMinutes":2.58,"p50Minutes":2.58,"p95Minutes":2.58,"p99Minutes":2.58,"maxMinutes":2.58},{"program":"BNI PA Report List Project dan Task","date":"2026-09-29","time":"08:00","status":"Normal","runs":1,"avgMinutes":0,"p50Minutes":0,"p95Minutes":0,"p99Minutes":0,"maxMinutes":0},{"program":"BNI PO Execute Close PO","date":"2026-09-29","time":"21:00","status":"Normal","runs":1,"avgMinutes":1.95,"p50Minutes":1.95,"p95Minutes":1.95,"p99Minutes":1.95,"maxMinutes":1.95},{"program":"BNI PO Execute Close PO","date":"2026-09-29","time":"21:00","status":"Normal","runs":1,"avgMinutes":0,"p50Minutes":0,"p95Minutes":0,"p99Minutes":0,"maxMinutes":0},{"program":"BNI PO Generate Account","date":"2026-09-29","time":"07:00","status":"Normal","runs":3,"avgMinutes":0.31,"p50Minutes":0.05,"p95Minutes":0.77,"p99Minutes":0.83,"maxMinutes":0.85},{"program":"BNI PO Generate Account","date":"2026-09-29","time":"09:00","status":"Normal","runs":3,"avgMinutes":0.35,"p50Minutes":0.13,"p95Minutes":0.81,"p99Minutes":0.87,"maxMinutes":0.88},{"program":"BNI PO Generate Account","date":"2026-09-29","time":"10:00","status":"Normal","runs":2,"avgMinutes":0.08,"p50Minutes":0.08,"p95Minutes":0.08,"p99Minutes":0.08,"maxMinutes":0.08},{"program":"BNI PO Generate Account","date":"2026-09-29","time":"11:00","status":"Normal","runs":2,"avgMinutes":0.03,"p50Minutes":0.03,"p95Minutes":0.03,"p99Minutes":0.03,"maxMinutes":0.03},{"program":"BNI PO Generate Account","date":"2026-09-29","time":"13:00","status":"Normal","runs":2,"avgMinutes":0.45,"p50Minutes":0.45,"p95Minutes":0.78,"p99Minutes":0.81,"maxMinutes":0.82},{"program":"BNI PO Generate Account","date":"2026-09-29","time":"17:00","status":"Normal","runs":2,"avgMinutes":0.05,"p50Minutes":0.05,"p95Minutes":0.07,"p99Minutes":0.07,"maxMinutes":0.07},{"program":"BNI PO Generate Account","date":"2026-09-29","time":"18:00","status":"Normal","runs":2,"avgMinutes":0.07,"p50Minutes":0.07,"p95Minutes":0.07,"p99Minutes":0.07,"maxMinutes":0.07},{"program":"BNI PO Generate Account","date":"2026-09-29","time":"21:00","status":"Normal","runs":1,"avgMinutes":0.05,"p50Minutes":0.05,"p95Minutes":0.05,"p99Minutes":0.05,"maxMinutes":0.05},{"program":"BNI PO Notifikasi PR Approved","date":"2026-09-29","time":"06:00","status":"Normal","runs":1,"avgMinutes":0.78,"p50Minutes":0.78,"p95Minutes":0.78,"p99Minutes":0.78,"maxMinutes":0.78},{"program":"BNI PO Notifikasi PR Approved","date":"2026-09-29","time":"08:00","status":"Normal","runs":1,"avgMinutes":0,"p50Minutes":0,"p95Minutes":0,"p99Minutes":0,"maxMinutes":0},{"program":"BNI PO Notifikasi PR Approved","date":"2026-09-29","time":"09:00","status":"Normal","runs":2,"avgMinutes":0.41,"p50Minutes":0.41,"p95Minutes":0.75,"p99Minutes":0.78,"maxMinutes":0.78},{"program":"BNI PO Notifikasi PR Approved","date":"2026-09-29","time":"10:00","status":"Normal","runs":1,"avgMinutes":0.8,"p50Minutes":0.8,"p95Minutes":0.8,"p99Minutes":0.8,"maxMinutes":0.8},{"program":"BNI PO Notifikasi PR Approved","date":"2026-09-29","time":"11:00","status":"Normal","runs":4,"avgMinutes":0.03,"p50Minutes":0.03,"p95Minutes":0.05,"p99Minutes":0.05,"maxMinutes":0.05},{"program":"BNI PO Notifikasi PR Approved","date":"2026-09-29","time":"13:00","status":"Normal","runs":2,"avgMinutes":0.02,"p50Minutes":0.02,"p95Minutes":0.02,"p99Minutes":0.02,"maxMinutes":0.02},{"program":"BNI PO Notifikasi PR Approved","date":"2026-09-29","time":"14:00","status":"Normal","runs":1,"avgMinutes":0.82,"p50Minutes":0.82,"p95Minutes":0.82,"p99Minutes":0.82,"maxMinutes":0.82},{"program":"BNI PO Notifikasi PR Approved","date":"2026-09-29","time":"15:00","status":"Normal","runs":1,"avgMinutes":0,"p50Minutes":0,"p95Minutes":0,"p99Minutes":0,"maxMinutes":0},{"program":"BNI PO Notifikasi PR Approved","date":"2026-09-29","time":"16:00","status":"Normal","runs":4,"avgMinutes":0.28,"p50Minutes":0.02,"p95Minutes":0.72,"p99Minutes":0.78,"maxMinutes":0.8},{"program":"BNI PO Notifikasi PR Approved","date":"2026-09-29","time":"18:00","status":"Normal","runs":6,"avgMinutes":0.8,"p50Minutes":0.8,"p95Minutes":0.8,"p99Minutes":0.8,"maxMinutes":0.8},{"program":"BNI PO Notifikasi PR Approved","date":"2026-09-29","time":"19:00","status":"Normal","runs":1,"avgMinutes":0.02,"p50Minutes":0.02,"p95Minutes":0.02,"p99Minutes":0.02,"maxMinutes":0.02},{"program":"BNI PO Notifikasi PR Approved","date":"2026-09-29","time":"20:00","status":"Normal","runs":1,"avgMinutes":0,"p50Minutes":0,"p95Minutes":0,"p99Minutes":0,"maxMinutes":0},{"program":"BNI PO Notifikasi PR Returned","date":"2026-09-29","time":"10:00","status":"Normal","runs":2,"avgMinutes":0.03,"p50Minutes":0.03,"p95Minutes":0.03,"p99Minutes":0.03,"maxMinutes":0.03},{"program":"BNI PO Surat Penetapan Pemenang dan Perintah Kerja (SP3K)","date":"2026-09-29","time":"13:00","status":"Normal","runs":1,"avgMinutes":0.12,"p50Minutes":0.12,"p95Minutes":0.12,"p99Minutes":0.12,"maxMinutes":0.12},{"program":"BNI PO Surat Penetapan Pemenang dan Perintah Kerja (SP3K)","date":"2026-09-29","time":"17:00","status":"Normal","runs":2,"avgMinutes":0.14,"p50Minutes":0.14,"p95Minutes":0.15,"p99Minutes":0.15,"maxMinutes":0.15},{"program":"BNI POS Execute Update Supplier Status","date":"2026-09-29","time":"00:00","status":"Normal","runs":13,"avgMinutes":0.03,"p50Minutes":0.02,"p95Minutes":0.09,"p99Minutes":0.11,"maxMinutes":0.12},{"program":"BNI POS Execute Update Supplier Status","date":"2026-09-29","time":"01:00","status":"Normal","runs":12,"avgMinutes":0.02,"p50Minutes":0.02,"p95Minutes":0.02,"p99Minutes":0.02,"maxMinutes":0.02},{"program":"BNI POS Execute Update Supplier Status","date":"2026-09-29","time":"02:00","status":"Normal","runs":13,"avgMinutes":0.02,"p50Minutes":0.02,"p95Minutes":0.02,"p99Minutes":0.02,"maxMinutes":0.02},{"program":"BNI POS Execute Update Supplier Status","date":"2026-09-29","time":"03:00","status":"Normal","runs":12,"avgMinutes":0.13,"p50Minutes":0.02,"p95Minutes":0.55,"p99Minutes":0.74,"maxMinutes":0.78},{"program":"BNI POS Execute Update Supplier Status","date":"2026-09-29","time":"04:00","status":"Normal","runs":13,"avgMinutes":0.21,"p50Minutes":0.02,"p95Minutes":0.67,"p99Minutes":0.76,"maxMinutes":0.78},{"program":"BNI POS Execute Update Supplier Status","date":"2026-09-29","time":"05:00","status":"Normal","runs":12,"avgMinutes":0.14,"p50Minutes":0.02,"p95Minutes":0.59,"p99Minutes":0.75,"maxMinutes":0.78},{"program":"BNI POS Execute Update Supplier Status","date":"2026-09-29","time":"06:00","status":"Normal","runs":12,"avgMinutes":0.02,"p50Minutes":0.02,"p95Minutes":0.02,"p99Minutes":0.02,"maxMinutes":0.02},{"program":"BNI POS Execute Update Supplier Status","date":"2026-09-29","time":"07:00","status":"Normal","runs":12,"avgMinutes":0.02,"p50Minutes":0.02,"p95Minutes":0.02,"p99Minutes":0.02,"maxMinutes":0.02},{"program":"BNI POS Execute Update Supplier Status","date":"2026-09-29","time":"08:00","status":"Normal","runs":12,"avgMinutes":0.41,"p50Minutes":0.41,"p95Minutes":0.76,"p99Minutes":0.79,"maxMinutes":0.8},{"program":"BNI POS Execute Update Supplier Status","date":"2026-09-29","time":"09:00","status":"Normal","runs":13,"avgMinutes":0.02,"p50Minutes":0.02,"p95Minutes":0.03,"p99Minutes":0.03,"maxMinutes":0.03},{"program":"BNI POS Execute Update Supplier Status","date":"2026-09-29","time":"10:00","status":"Normal","runs":12,"avgMinutes":0.02,"p50Minutes":0.02,"p95Minutes":0.02,"p99Minutes":0.02,"maxMinutes":0.02},{"program":"BNI POS Execute Update Supplier Status","date":"2026-09-29","time":"11:00","status":"Normal","runs":12,"avgMinutes":0.13,"p50Minutes":0.02,"p95Minutes":0.57,"p99Minutes":0.75,"maxMinutes":0.8},{"program":"BNI POS Execute Update Supplier Status","date":"2026-09-29","time":"12:00","status":"Normal","runs":11,"avgMinutes":0.13,"p50Minutes":0.02,"p95Minutes":0.56,"p99Minutes":0.75,"maxMinutes":0.8},{"program":"BNI POS Execute Update Supplier Status","date":"2026-09-29","time":"13:00","status":"Normal","runs":13,"avgMinutes":0.02,"p50Minutes":0.02,"p95Minutes":0.02,"p99Minutes":0.02,"maxMinutes":0.02},{"program":"BNI POS Execute Update Supplier Status","date":"2026-09-29","time":"14:00","status":"Normal","runs":11,"avgMinutes":0.37,"p50Minutes":0.05,"p95Minutes":0.81,"p99Minutes":0.82,"maxMinutes":0.82},{"program":"BNI POS Execute Update Supplier Status","date":"2026-09-29","time":"15:00","status":"Normal","runs":12,"avgMinutes":0.28,"p50Minutes":0.02,"p95Minutes":0.8,"p99Minutes":0.8,"maxMinutes":0.8},{"program":"BNI POS Execute Update Supplier Status","date":"2026-09-29","time":"16:00","status":"Normal","runs":12,"avgMinutes":0.31,"p50Minutes":0.02,"p95Minutes":0.8,"p99Minutes":0.8,"maxMinutes":0.8},{"program":"BNI POS Execute Update Supplier Status","date":"2026-09-29","time":"17:00","status":"Normal","runs":12,"avgMinutes":0.02,"p50Minutes":0.02,"p95Minutes":0.03,"p99Minutes":0.03,"maxMinutes":0.03},{"program":"BNI POS Execute Update Supplier Status","date":"2026-09-29","time":"18:00","status":"Normal","runs":13,"avgMinutes":0.02,"p50Minutes":0.02,"p95Minutes":0.02,"p99Minutes":0.02,"maxMinutes":0.02},{"program":"BNI POS Execute Update Supplier Status","date":"2026-09-29","time":"19:00","status":"Normal","runs":12,"avgMinutes":0.28,"p50Minutes":0.02,"p95Minutes":0.8,"p99Minutes":0.8,"maxMinutes":0.8},{"program":"BNI POS Execute Update Supplier Status","date":"2026-09-29","time":"20:00","status":"Normal","runs":12,"avgMinutes":0.41,"p50Minutes":0.41,"p95Minutes":0.8,"p99Minutes":0.8,"maxMinutes":0.8},{"program":"BNI POS Execute Update Supplier Status","date":"2026-09-29","time":"21:00","status":"Normal","runs":12,"avgMinutes":0.02,"p50Minutes":0.02,"p95Minutes":0.02,"p99Minutes":0.02,"maxMinutes":0.02},{"program":"BNI POS Execute Update Supplier Status","date":"2026-09-29","time":"22:00","status":"Normal","runs":13,"avgMinutes":0.16,"p50Minutes":0.02,"p95Minutes":0.62,"p99Minutes":0.76,"maxMinutes":0.8},{"program":"BNI POS Execute Update Supplier Status","date":"2026-09-29","time":"23:00","status":"Normal","runs":13,"avgMinutes":0.02,"p50Minutes":0.02,"p95Minutes":0.02,"p99Minutes":0.02,"maxMinutes":0.02},{"program":"BNI POS Laporan Vendor Grading Rekanan Barang dan Jasa","date":"2026-09-29","time":"09:00","status":"Normal","runs":1,"avgMinutes":0.07,"p50Minutes":0.07,"p95Minutes":0.07,"p99Minutes":0.07,"maxMinutes":0.07},{"program":"BNI POS Laporan Vendor Grading Rekanan Barang dan Jasa","date":"2026-09-29","time":"17:00","status":"Normal","runs":1,"avgMinutes":0.08,"p50Minutes":0.08,"p95Minutes":0.08,"p99Minutes":0.08,"maxMinutes":0.08},{"program":"BNI POS Notifikasi Dokumen yang Akan Kedaluwarsa","date":"2026-09-29","time":"09:00","status":"Normal","runs":1,"avgMinutes":0.08,"p50Minutes":0.08,"p95Minutes":0.08,"p99Minutes":0.08,"maxMinutes":0.08},{"program":"BNI POS Notifikasi Dokumen yang Akan Kedaluwarsa","date":"2026-09-29","time":"09:00","status":"Normal","runs":1,"avgMinutes":0,"p50Minutes":0,"p95Minutes":0,"p99Minutes":0,"maxMinutes":0},{"program":"BNI POS Notifikasi Jatuh Tempo TDR Jasa Profesi","date":"2026-09-29","time":"07:00","status":"Normal","runs":1,"avgMinutes":0.32,"p50Minutes":0.32,"p95Minutes":0.32,"p99Minutes":0.32,"maxMinutes":0.32},{"program":"BNI POS Notifikasi Pembaruan Laporan Keuangan","date":"2026-09-29","time":"21:00","status":"Normal","runs":1,"avgMinutes":0.57,"p50Minutes":0.57,"p95Minutes":0.57,"p99Minutes":0.57,"maxMinutes":0.57},{"program":"BNI POS Notifikasi Pembaruan Laporan Keuangan","date":"2026-09-29","time":"21:00","status":"Normal","runs":1,"avgMinutes":0,"p50Minutes":0,"p95Minutes":0,"p99Minutes":0,"maxMinutes":0},{"program":"BNI POS Pengingat Harian Kontrak Belum Dinilai","date":"2026-09-29","time":"07:00","status":"Normal","runs":1,"avgMinutes":2.73,"p50Minutes":2.73,"p95Minutes":2.73,"p99Minutes":2.73,"maxMinutes":2.73},{"program":"BNI POS Perhitungan Grade Rekanan Barang dan Jasa","date":"2026-09-29","time":"09:00","status":"Normal","runs":1,"avgMinutes":0.08,"p50Minutes":0.08,"p95Minutes":0.08,"p99Minutes":0.08,"maxMinutes":0.08},{"program":"BNI POS Perhitungan Grade Rekanan Barang dan Jasa","date":"2026-09-29","time":"17:00","status":"Normal","runs":1,"avgMinutes":0,"p50Minutes":0,"p95Minutes":0,"p99Minutes":0,"maxMinutes":0},{"program":"BNI SO Berita Acara Auction","date":"2026-09-29","time":"17:00","status":"Normal","runs":1,"avgMinutes":0.3,"p50Minutes":0.3,"p95Minutes":0.3,"p99Minutes":0.3,"maxMinutes":0.3},{"program":"BNI SO Check Cancel Flag HPS &amp; PI","date":"2026-09-29","time":"07:00","status":"Normal","runs":1,"avgMinutes":0.02,"p50Minutes":0.02,"p95Minutes":0.02,"p99Minutes":0.02,"maxMinutes":0.02},{"program":"BNI SO Check Cancel Flag HPS &amp; PI","date":"2026-09-29","time":"19:00","status":"Normal","runs":1,"avgMinutes":0,"p50Minutes":0,"p95Minutes":0,"p99Minutes":0,"maxMinutes":0},{"program":"BNI SO Check Cancel Flag HPS &amp; PI","date":"2026-09-29","time":"19:00","status":"Normal","runs":1,"avgMinutes":0,"p50Minutes":0,"p95Minutes":0,"p99Minutes":0,"maxMinutes":0},{"program":"BNI SO Interface Pengumuman Tender","date":"2026-09-29","time":"07:00","status":"Normal","runs":1,"avgMinutes":0,"p50Minutes":0,"p95Minutes":0,"p99Minutes":0,"maxMinutes":0},{"program":"BNI SO Interface Pengumuman Tender","date":"2026-09-29","time":"12:00","status":"Normal","runs":1,"avgMinutes":0,"p50Minutes":0,"p95Minutes":0,"p99Minutes":0,"maxMinutes":0},{"program":"BNI SO Interface Pengumuman Tender","date":"2026-09-29","time":"17:00","status":"Normal","runs":1,"avgMinutes":0,"p50Minutes":0,"p95Minutes":0,"p99Minutes":0,"maxMinutes":0},{"program":"BNI SO Interface Pengumuman Tender","date":"2026-09-29","time":"11:00","status":"Normal","runs":1,"avgMinutes":0,"p50Minutes":0,"p95Minutes":0,"p99Minutes":0,"maxMinutes":0},{"program":"BNI SO Interface Pengumuman Tender","date":"2026-09-29","time":"17:00","status":"Normal","runs":1,"avgMinutes":0,"p50Minutes":0,"p95Minutes":0,"p99Minutes":0,"maxMinutes":0},{"program":"BNI SO Interface Pengumuman Update","date":"2026-09-29","time":"07:00","status":"Normal","runs":1,"avgMinutes":0.02,"p50Minutes":0.02,"p95Minutes":0.02,"p99Minutes":0.02,"maxMinutes":0.02},{"program":"BNI SO Interface Pengumuman Update","date":"2026-09-29","time":"12:00","status":"Normal","runs":1,"avgMinutes":0,"p50Minutes":0,"p95Minutes":0,"p99Minutes":0,"maxMinutes":0},{"program":"BNI SO Interface Pengumuman Update","date":"2026-09-29","time":"17:00","status":"Normal","runs":1,"avgMinutes":0,"p50Minutes":0,"p95Minutes":0,"p99Minutes":0,"maxMinutes":0},{"program":"BNI SO Interface Pengumuman Update","date":"2026-09-29","time":"11:00","status":"Normal","runs":1,"avgMinutes":0,"p50Minutes":0,"p95Minutes":0,"p99Minutes":0,"maxMinutes":0},{"program":"BNI SO Interface Pengumuman Update","date":"2026-09-29","time":"17:00","status":"Normal","runs":1,"avgMinutes":0,"p50Minutes":0,"p95Minutes":0,"p99Minutes":0,"maxMinutes":0},{"program":"BNI SO Notifikasi Lama Masa Sanggah","date":"2026-09-29","time":"07:00","status":"Normal","runs":1,"avgMinutes":0,"p50Minutes":0,"p95Minutes":0,"p99Minutes":0,"maxMinutes":0},{"program":"BNI SO Pakta Integritas","date":"2026-09-29","time":"17:00","status":"Normal","runs":1,"avgMinutes":0.08,"p50Minutes":0.08,"p95Minutes":0.08,"p99Minutes":0.08,"maxMinutes":0.08},{"program":"BNI SO Undangan Aanwijzing dan Auction","date":"2026-09-29","time":"17:00","status":"Normal","runs":7,"avgMinutes":0.4,"p50Minutes":0.3,"p95Minutes":0.79,"p99Minutes":0.87,"maxMinutes":0.88},{"program":"BNI SO Undangan Aanwijzing dan Auction","date":"2026-09-29","time":"15:00","status":"Cancelled","runs":4,"avgMinutes":0,"p50Minutes":0,"p95Minutes":0,"p99Minutes":0,"maxMinutes":0},{"program":"BNI XLA FAH Process Log","date":"2026-09-29","time":"01:00","status":"Normal","runs":1,"avgMinutes":0.02,"p50Minutes":0.02,"p95Minutes":0.02,"p99Minutes":0.02,"maxMinutes":0.02},{"program":"BNI XLA FAH Process Log","date":"2026-09-29","time":"03:00","status":"Normal","runs":1,"avgMinutes":0,"p50Minutes":0,"p95Minutes":0,"p99Minutes":0,"maxMinutes":0},{"program":"BNI XLA FAH Process Log","date":"2026-09-29","time":"05:00","status":"Normal","runs":1,"avgMinutes":0,"p50Minutes":0,"p95Minutes":0,"p99Minutes":0,"maxMinutes":0},{"program":"BNI XLA FAH Process Log","date":"2026-09-29","time":"07:00","status":"Normal","runs":1,"avgMinutes":0,"p50Minutes":0,"p95Minutes":0,"p99Minutes":0,"maxMinutes":0},{"program":"BNI XLA FAH Process Log","date":"2026-09-29","time":"09:00","status":"Normal","runs":1,"avgMinutes":0.02,"p50Minutes":0.02,"p95Minutes":0.02,"p99Minutes":0.02,"maxMinutes":0.02},{"program":"BNI XLA FAH Process Log","date":"2026-09-29","time":"11:00","status":"Normal","runs":1,"avgMinutes":0.82,"p50Minutes":0.82,"p95Minutes":0.82,"p99Minutes":0.82,"maxMinutes":0.82},{"program":"BNI XLA FAH Process Log","date":"2026-09-29","time":"13:00","status":"Normal","runs":1,"avgMinutes":0,"p50Minutes":0,"p95Minutes":0,"p99Minutes":0,"maxMinutes":0},{"program":"BNI XLA FAH Process Log","date":"2026-09-29","time":"15:00","status":"Normal","runs":1,"avgMinutes":0.02,"p50Minutes":0.02,"p95Minutes":0.02,"p99Minutes":0.02,"maxMinutes":0.02},{"program":"BNI XLA FAH Process Log","date":"2026-09-29","time":"17:00","status":"Normal","runs":1,"avgMinutes":0,"p50Minutes":0,"p95Minutes":0,"p99Minutes":0,"maxMinutes":0},{"program":"BNI XLA FAH Process Log","date":"2026-09-29","time":"19:00","status":"Normal","runs":1,"avgMinutes":0.02,"p50Minutes":0.02,"p95Minutes":0.02,"p99Minutes":0.02,"maxMinutes":0.02},{"program":"BNI XLA FAH Process Log","date":"2026-09-29","time":"21:00","status":"Normal","runs":1,"avgMinutes":0,"p50Minutes":0,"p95Minutes":0,"p99Minutes":0,"maxMinutes":0},{"program":"BNI XLA FAH Process Log","date":"2026-09-29","time":"23:00","status":"Normal","runs":1,"avgMinutes":0.8,"p50Minutes":0.8,"p95Minutes":0.8,"p99Minutes":0.8,"maxMinutes":0.8},{"program":"Build Concurrent Request Queue View","date":"2026-09-29","time":"16:00","status":"Normal","runs":2,"avgMinutes":0.05,"p50Minutes":0.05,"p95Minutes":0.05,"p99Minutes":0.05,"maxMinutes":0.05},{"program":"Build Concurrent Request Queue View","date":"2026-09-29","time":"17:00","status":"Normal","runs":3,"avgMinutes":0.56,"p50Minutes":0.8,"p95Minutes":0.83,"p99Minutes":0.83,"maxMinutes":0.83},{"program":"Change Translation Rates","date":"2026-09-29","time":"18:00","status":"Normal","runs":1,"avgMinutes":0.02,"p50Minutes":0.02,"p95Minutes":0.02,"p99Minutes":0.02,"maxMinutes":0.02},{"program":"Compile Security Menu","date":"2026-09-29","time":"09:00","status":"Normal","runs":1,"avgMinutes":0.83,"p50Minutes":0.83,"p95Minutes":0.83,"p99Minutes":0.83,"maxMinutes":0.83},{"program":"Compile value set hierarchies","date":"2026-09-29","time":"16:00","status":"Normal","runs":1,"avgMinutes":0.02,"p50Minutes":0.02,"p95Minutes":0.02,"p99Minutes":0.02,"maxMinutes":0.02},{"program":"Create Accounting","date":"2026-09-29","time":"00:00","status":"Normal","runs":4,"avgMinutes":2.06,"p50Minutes":2.11,"p95Minutes":2.16,"p99Minutes":2.17,"maxMinutes":2.17},{"program":"Create Accounting","date":"2026-09-29","time":"01:00","status":"Normal","runs":1,"avgMinutes":2.82,"p50Minutes":2.82,"p95Minutes":2.82,"p99Minutes":2.82,"maxMinutes":2.82},{"program":"Create Accounting","date":"2026-09-29","time":"02:00","status":"Normal","runs":1,"avgMinutes":2.17,"p50Minutes":2.17,"p95Minutes":2.17,"p99Minutes":2.17,"maxMinutes":2.17},{"program":"Create Accounting","date":"2026-09-29","time":"03:00","status":"Normal","runs":4,"avgMinutes":1.33,"p50Minutes":1.32,"p95Minutes":1.99,"p99Minutes":2.03,"maxMinutes":2.03},{"program":"Create Accounting","date":"2026-09-29","time":"04:00","status":"Normal","runs":4,"avgMinutes":13.78,"p50Minutes":3.83,"p95Minutes":40.71,"p99Minutes":45.67,"maxMinutes":46.92},{"program":"Create Accounting","date":"2026-09-29","time":"05:00","status":"Normal","runs":3,"avgMinutes":2.41,"p50Minutes":2.4,"p95Minutes":2.75,"p99Minutes":2.78,"maxMinutes":2.78},{"program":"Create Accounting","date":"2026-09-29","time":"06:00","status":"Normal","runs":1,"avgMinutes":3.03,"p50Minutes":3.03,"p95Minutes":3.03,"p99Minutes":3.03,"maxMinutes":3.03},{"program":"Create Accounting","date":"2026-09-29","time":"07:00","status":"Normal","runs":3,"avgMinutes":2.57,"p50Minutes":2.73,"p95Minutes":3.08,"p99Minutes":3.11,"maxMinutes":3.12},{"program":"Create Accounting","date":"2026-09-29","time":"08:00","status":"Normal","runs":1,"avgMinutes":7.2,"p50Minutes":7.2,"p95Minutes":7.2,"p99Minutes":7.2,"maxMinutes":7.2},{"program":"Create Accounting","date":"2026-09-29","time":"09:00","status":"Normal","runs":1,"avgMinutes":2.77,"p50Minutes":2.77,"p95Minutes":2.77,"p99Minutes":2.77,"maxMinutes":2.77},{"program":"Create Accounting","date":"2026-09-29","time":"10:00","status":"Normal","runs":1,"avgMinutes":1.43,"p50Minutes":1.43,"p95Minutes":1.43,"p99Minutes":1.43,"maxMinutes":1.43},{"program":"Create Accounting","date":"2026-09-29","time":"11:00","status":"Normal","runs":1,"avgMinutes":2.2,"p50Minutes":2.2,"p95Minutes":2.2,"p99Minutes":2.2,"maxMinutes":2.2},{"program":"Create Accounting","date":"2026-09-29","time":"14:00","status":"Normal","runs":2,"avgMinutes":1.43,"p50Minutes":1.43,"p95Minutes":2.08,"p99Minutes":2.14,"maxMinutes":2.15},{"program":"Create Accounting","date":"2026-09-29","time":"16:00","status":"Normal","runs":1,"avgMinutes":5.33,"p50Minutes":5.33,"p95Minutes":5.33,"p99Minutes":5.33,"maxMinutes":5.33},{"program":"Create Accounting","date":"2026-09-29","time":"17:00","status":"Normal","runs":1,"avgMinutes":1.77,"p50Minutes":1.77,"p95Minutes":1.77,"p99Minutes":1.77,"maxMinutes":1.77},{"program":"Create Accounting","date":"2026-09-29","time":"18:00","status":"Normal","runs":3,"avgMinutes":25.36,"p50Minutes":2.05,"p95Minutes":65.25,"p99Minutes":70.86,"maxMinutes":72.27},{"program":"Create Accounting","date":"2026-09-29","time":"19:00","status":"Normal","runs":1,"avgMinutes":9.7,"p50Minutes":9.7,"p95Minutes":9.7,"p99Minutes":9.7,"maxMinutes":9.7},{"program":"Create Accounting","date":"2026-09-29","time":"20:00","status":"Normal","runs":3,"avgMinutes":2.36,"p50Minutes":2.48,"p95Minutes":2.6,"p99Minutes":2.61,"maxMinutes":2.62},{"program":"Create Accounting","date":"2026-09-29","time":"22:00","status":"Normal","runs":2,"avgMinutes":1.18,"p50Minutes":1.18,"p95Minutes":1.96,"p99Minutes":2.03,"maxMinutes":2.05},{"program":"Create Accounting","date":"2026-09-29","time":"23:00","status":"Normal","runs":2,"avgMinutes":1.74,"p50Minutes":1.74,"p95Minutes":1.9,"p99Minutes":1.91,"maxMinutes":1.92},{"program":"Create Accounting","date":"2026-09-29","time":"00:00","status":"Warning","runs":4,"avgMinutes":26.33,"p50Minutes":4.75,"p95Minutes":81.65,"p99Minutes":92.02,"maxMinutes":94.62},{"program":"Create Accounting","date":"2026-09-29","time":"01:00","status":"Warning","runs":2,"avgMinutes":1.06,"p50Minutes":1.06,"p95Minutes":1.14,"p99Minutes":1.15,"maxMinutes":1.15},{"program":"Create Accounting","date":"2026-09-29","time":"02:00","status":"Warning","runs":2,"avgMinutes":0.79,"p50Minutes":0.79,"p95Minutes":0.8,"p99Minutes":0.8,"maxMinutes":0.8},{"program":"Create Accounting","date":"2026-09-29","time":"03:00","status":"Warning","runs":4,"avgMinutes":4.31,"p50Minutes":1.43,"p95Minutes":12,"p99Minutes":13.39,"maxMinutes":13.73},{"program":"Create Accounting","date":"2026-09-29","time":"04:00","status":"Warning","runs":2,"avgMinutes":1.12,"p50Minutes":1.12,"p95Minutes":1.12,"p99Minutes":1.12,"maxMinutes":1.12},{"program":"Create Accounting","date":"2026-09-29","time":"05:00","status":"Warning","runs":4,"avgMinutes":26.88,"p50Minutes":5.13,"p95Minutes":83.06,"p99Minutes":93.55,"maxMinutes":96.17},{"program":"Create Accounting","date":"2026-09-29","time":"06:00","status":"Warning","runs":2,"avgMinutes":1.46,"p50Minutes":1.46,"p95Minutes":1.9,"p99Minutes":1.94,"maxMinutes":1.95},{"program":"Create Accounting","date":"2026-09-29","time":"07:00","status":"Warning","runs":7,"avgMinutes":10.02,"p50Minutes":2.12,"p95Minutes":42.71,"p99Minutes":56.42,"maxMinutes":59.85},{"program":"Create Accounting","date":"2026-09-29","time":"08:00","status":"Warning","runs":3,"avgMinutes":2.58,"p50Minutes":2.58,"p95Minutes":3.63,"p99Minutes":3.73,"maxMinutes":3.75},{"program":"Create Accounting","date":"2026-09-29","time":"09:00","status":"Warning","runs":11,"avgMinutes":5.26,"p50Minutes":3.77,"p95Minutes":12,"p99Minutes":13.04,"maxMinutes":13.3},{"program":"Create Accounting","date":"2026-09-29","time":"10:00","status":"Warning","runs":3,"avgMinutes":3.52,"p50Minutes":4.78,"p95Minutes":4.87,"p99Minutes":4.88,"maxMinutes":4.88},{"program":"Create Accounting","date":"2026-09-29","time":"11:00","status":"Warning","runs":3,"avgMinutes":63.22,"p50Minutes":41.22,"p95Minutes":136.57,"p99Minutes":145.05,"maxMinutes":147.17},{"program":"Create Accounting","date":"2026-09-29","time":"14:00","status":"Warning","runs":2,"avgMinutes":4.36,"p50Minutes":4.36,"p95Minutes":7.11,"p99Minutes":7.36,"maxMinutes":7.42},{"program":"Create Accounting","date":"2026-09-29","time":"17:00","status":"Warning","runs":5,"avgMinutes":15.65,"p50Minutes":2.65,"p95Minutes":39.61,"p99Minutes":41.47,"maxMinutes":41.93},{"program":"Create Accounting","date":"2026-09-29","time":"18:00","status":"Warning","runs":2,"avgMinutes":6.57,"p50Minutes":6.57,"p95Minutes":9.69,"p99Minutes":9.96,"maxMinutes":10.03},{"program":"Create Accounting","date":"2026-09-29","time":"19:00","status":"Warning","runs":2,"avgMinutes":3.28,"p50Minutes":3.28,"p95Minutes":4.02,"p99Minutes":4.08,"maxMinutes":4.1},{"program":"Create Accounting","date":"2026-09-29","time":"20:00","status":"Warning","runs":5,"avgMinutes":29.6,"p50Minutes":2.73,"p95Minutes":106.69,"p99Minutes":125.7,"maxMinutes":130.45},{"program":"Create Accounting","date":"2026-09-29","time":"21:00","status":"Warning","runs":2,"avgMinutes":1.54,"p50Minutes":1.54,"p95Minutes":2.24,"p99Minutes":2.3,"maxMinutes":2.32},{"program":"Create Accounting","date":"2026-09-29","time":"22:00","status":"Warning","runs":2,"avgMinutes":1.81,"p50Minutes":1.81,"p95Minutes":1.89,"p99Minutes":1.9,"maxMinutes":1.9},{"program":"Create Accounting","date":"2026-09-29","time":"23:00","status":"Warning","runs":4,"avgMinutes":4.5,"p50Minutes":2.04,"p95Minutes":11.6,"p99Minutes":12.81,"maxMinutes":13.12},{"program":"Create Accounting","date":"2026-09-29","time":"22:00","status":"Standby","runs":1,"avgMinutes":0,"p50Minutes":0,"p95Minutes":0,"p99Minutes":0,"maxMinutes":0},{"program":"Create Accounting - Assets","date":"2026-09-29","time":"23:00","status":"Normal","runs":1,"avgMinutes":2.47,"p50Minutes":2.47,"p95Minutes":2.47,"p99Minutes":2.47,"maxMinutes":2.47},{"program":"Create Accounting - Assets","date":"2026-09-29","time":"23:00","status":"Warning","runs":1,"avgMinutes":1.32,"p50Minutes":1.32,"p95Minutes":1.32,"p99Minutes":1.32,"maxMinutes":1.32},{"program":"Create Accounting - Assets","date":"2026-09-29","time":"23:00","status":"Normal","runs":2,"avgMinutes":0,"p50Minutes":0,"p95Minutes":0,"p99Minutes":0,"maxMinutes":0},{"program":"Create Accounting - Cost Management","date":"2026-09-29","time":"04:00","status":"Normal","runs":1,"avgMinutes":2.1,"p50Minutes":2.1,"p95Minutes":2.1,"p99Minutes":2.1,"maxMinutes":2.1},{"program":"Create Accounting - Cost Management","date":"2026-09-29","time":"13:00","status":"Normal","runs":1,"avgMinutes":3.43,"p50Minutes":3.43,"p95Minutes":3.43,"p99Minutes":3.43,"maxMinutes":3.43},{"program":"Create Accounting - Cost Management","date":"2026-09-29","time":"00:00","status":"Error","runs":1,"avgMinutes":0.27,"p50Minutes":0.27,"p95Minutes":0.27,"p99Minutes":0.27,"maxMinutes":0.27},{"program":"Create Accounting - Cost Management","da</t>
  </si>
  <si>
    <t>te":"2026-09-29","time":"13:00","status":"Normal","runs":1,"avgMinutes":0,"p50Minutes":0,"p95Minutes":0,"p99Minutes":0,"maxMinutes":0},{"program":"Create Accounting - Receiving","date":"2026-09-29","time":"04:00","status":"Normal","runs":1,"avgMinutes":1.47,"p50Minutes":1.47,"p95Minutes":1.47,"p99Minutes":1.47,"maxMinutes":1.47},{"program":"Create Accounting - Receiving","date":"2026-09-29","time":"13:00","status":"Normal","runs":1,"avgMinutes":1.9,"p50Minutes":1.9,"p95Minutes":1.9,"p99Minutes":1.9,"maxMinutes":1.9},{"program":"Create Accounting - Receiving","date":"2026-09-29","time":"23:00","status":"Error","runs":1,"avgMinutes":0.25,"p50Minutes":0.25,"p95Minutes":0.25,"p99Minutes":0.25,"maxMinutes":0.25},{"program":"Create Accounting - Receiving","date":"2026-09-29","time":"13:00","status":"Normal","runs":1,"avgMinutes":0,"p50Minutes":0,"p95Minutes":0,"p99Minutes":0,"maxMinutes":0},{"program":"Create Accounting - Receiving","date":"2026-09-29","time":"23:00","status":"Normal","runs":1,"avgMinutes":0,"p50Minutes":0,"p95Minutes":0,"p99Minutes":0,"maxMinutes":0},{"program":"Create Reporting Sequence Number","date":"2026-09-29","time":"14:00","status":"Normal","runs":2,"avgMinutes":0.78,"p50Minutes":0.78,"p95Minutes":0.78,"p99Minutes":0.78,"maxMinutes":0.78},{"program":"Create Reporting Sequence Number","date":"2026-09-29","time":"15:00","status":"Normal","runs":95,"avgMinutes":0.37,"p50Minutes":0.03,"p95Minutes":0.8,"p99Minutes":0.82,"maxMinutes":0.82},{"program":"Create Reporting Sequence Number","date":"2026-09-29","time":"16:00","status":"Normal","runs":92,"avgMinutes":0.31,"p50Minutes":0.03,"p95Minutes":0.82,"p99Minutes":0.82,"maxMinutes":0.83},{"program":"Create Reporting Sequence Number","date":"2026-09-29","time":"17:00","status":"Normal","runs":100,"avgMinutes":0.31,"p50Minutes":0.02,"p95Minutes":0.8,"p99Minutes":0.82,"maxMinutes":0.82},{"program":"Create Reporting Sequence Number","date":"2026-09-29","time":"18:00","status":"Normal","runs":118,"avgMinutes":0.38,"p50Minutes":0.02,"p95Minutes":0.8,"p99Minutes":0.8,"maxMinutes":0.82},{"program":"Create Reporting Sequence Number","date":"2026-09-29","time":"19:00","status":"Normal","runs":13,"avgMinutes":0.18,"p50Minutes":0.02,"p95Minutes":0.79,"p99Minutes":0.8,"maxMinutes":0.8},{"program":"Create Supplier BO","date":"2026-09-29","time":"09:00","status":"Normal","runs":1,"avgMinutes":0.25,"p50Minutes":0.25,"p95Minutes":0.25,"p99Minutes":0.25,"maxMinutes":0.25},{"program":"DQM Serial Sync Index Program","date":"2026-09-29","time":"08:00","status":"Normal","runs":3,"avgMinutes":0.4,"p50Minutes":0.4,"p95Minutes":0.75,"p99Minutes":0.78,"maxMinutes":0.78},{"program":"DQM Serial Sync Index Program","date":"2026-09-29","time":"09:00","status":"Normal","runs":1,"avgMinutes":0,"p50Minutes":0,"p95Minutes":0,"p99Minutes":0,"maxMinutes":0},{"program":"DQM Serial Sync Index Program","date":"2026-09-29","time":"10:00","status":"Normal","runs":5,"avgMinutes":0.21,"p50Minutes":0.02,"p95Minutes":0.68,"p99Minutes":0.78,"maxMinutes":0.8},{"program":"DQM Serial Sync Index Program","date":"2026-09-29","time":"11:00","status":"Normal","runs":2,"avgMinutes":0.03,"p50Minutes":0.03,"p95Minutes":0.03,"p99Minutes":0.03,"maxMinutes":0.03},{"program":"DQM Serial Sync Index Program","date":"2026-09-29","time":"12:00","status":"Normal","runs":1,"avgMinutes":0,"p50Minutes":0,"p95Minutes":0,"p99Minutes":0,"maxMinutes":0},{"program":"DQM Serial Sync Index Program","date":"2026-09-29","time":"13:00","status":"Normal","runs":13,"avgMinutes":0.28,"p50Minutes":0.02,"p95Minutes":0.8,"p99Minutes":0.8,"maxMinutes":0.8},{"program":"DQM Serial Sync Index Program","date":"2026-09-29","time":"14:00","status":"Normal","runs":10,"avgMinutes":0.36,"p50Minutes":0.03,"p95Minutes":0.8,"p99Minutes":0.8,"maxMinutes":0.8},{"program":"DQM Serial Sync Index Program","date":"2026-09-29","time":"15:00","status":"Normal","runs":2,"avgMinutes":0.41,"p50Minutes":0.41,"p95Minutes":0.76,"p99Minutes":0.79,"maxMinutes":0.8},{"program":"DQM Serial Sync Index Program","date":"2026-09-29","time":"16:00","status":"Normal","runs":12,"avgMinutes":0.26,"p50Minutes":0.03,"p95Minutes":0.8,"p99Minutes":0.8,"maxMinutes":0.8},{"program":"DQM Serial Sync Index Program","date":"2026-09-29","time":"17:00","status":"Normal","runs":9,"avgMinutes":0.46,"p50Minutes":0.78,"p95Minutes":0.8,"p99Minutes":0.8,"maxMinutes":0.8},{"program":"DQM Serial Sync Index Program","date":"2026-09-29","time":"20:00","status":"Normal","runs":1,"avgMinutes":0.02,"p50Minutes":0.02,"p95Minutes":0.02,"p99Minutes":0.02,"maxMinutes":0.02},{"program":"FAH Process","date":"2026-09-29","time":"00:00","status":"Normal","runs":7,"avgMinutes":17.98,"p50Minutes":4.9,"p95Minutes":70.91,"p99Minutes":91.54,"maxMinutes":96.7},{"program":"FAH Process","date":"2026-09-29","time":"01:00","status":"Normal","runs":2,"avgMinutes":4.82,"p50Minutes":4.82,"p95Minutes":4.82,"p99Minutes":4.82,"maxMinutes":4.82},{"program":"FAH Process","date":"2026-09-29","time":"02:00","status":"Normal","runs":7,"avgMinutes":1.11,"p50Minutes":0.13,"p95Minutes":4.18,"p99Minutes":5.05,"maxMinutes":5.27},{"program":"FAH Process","date":"2026-09-29","time":"03:00","status":"Normal","runs":6,"avgMinutes":4.93,"p50Minutes":3.17,"p95Minutes":13.05,"p99Minutes":15.61,"maxMinutes":16.25},{"program":"FAH Process","date":"2026-09-29","time":"04:00","status":"Normal","runs":10,"avgMinutes":7.63,"p50Minutes":1.79,"p95Minutes":33.4,"p99Minutes":45.51,"maxMinutes":48.53},{"program":"FAH Process","date":"2026-09-29","time":"05:00","status":"Normal","runs":6,"avgMinutes":22.13,"p50Minutes":3.12,"p95Minutes":80.71,"p99Minutes":95.16,"maxMinutes":98.77},{"program":"FAH Process","date":"2026-09-29","time":"06:00","status":"Normal","runs":8,"avgMinutes":0.95,"p50Minutes":0.13,"p95Minutes":3.71,"p99Minutes":4.93,"maxMinutes":5.23},{"program":"FAH Process","date":"2026-09-29","time":"07:00","status":"Normal","runs":10,"avgMinutes":9,"p50Minutes":2.97,"p95Minutes":38.28,"p99Minutes":56.58,"maxMinutes":61.15},{"program":"FAH Process","date":"2026-09-29","time":"08:00","status":"Normal","runs":8,"avgMinutes":1.75,"p50Minutes":0.18,"p95Minutes":6.71,"p99Minutes":8.33,"maxMinutes":8.73},{"program":"FAH Process","date":"2026-09-29","time":"09:00","status":"Normal","runs":10,"avgMinutes":6.89,"p50Minutes":5.03,"p95Minutes":14.66,"p99Minutes":14.99,"maxMinutes":15.07},{"program":"FAH Process","date":"2026-09-29","time":"10:00","status":"Normal","runs":10,"avgMinutes":1.48,"p50Minutes":1.08,"p95Minutes":4.19,"p99Minutes":5.12,"maxMinutes":5.35},{"program":"FAH Process","date":"2026-09-29","time":"11:00","status":"Normal","runs":4,"avgMinutes":51.15,"p50Minutes":25.8,"p95Minutes":134.26,"p99Minutes":146.47,"maxMinutes":149.52},{"program":"FAH Process","date":"2026-09-29","time":"12:00","status":"Normal","runs":6,"avgMinutes":0.61,"p50Minutes":0.57,"p95Minutes":1.16,"p99Minutes":1.21,"maxMinutes":1.22},{"program":"FAH Process","date":"2026-09-29","time":"14:00","status":"Normal","runs":10,"avgMinutes":2.35,"p50Minutes":0.95,"p95Minutes":7.64,"p99Minutes":10.42,"maxMinutes":11.12},{"program":"FAH Process","date":"2026-09-29","time":"16:00","status":"Normal","runs":8,"avgMinutes":2.11,"p50Minutes":1,"p95Minutes":6.18,"p99Minutes":6.86,"maxMinutes":7.03},{"program":"FAH Process","date":"2026-09-29","time":"17:00","status":"Normal","runs":5,"avgMinutes":9.85,"p50Minutes":4.08,"p95Minutes":27.5,"p99Minutes":31.47,"maxMinutes":32.47},{"program":"FAH Process","date":"2026-09-29","time":"18:00","status":"Normal","runs":10,"avgMinutes":9.81,"p50Minutes":1.58,"p95Minutes":46.3,"p99Minutes":68.45,"maxMinutes":73.98},{"program":"FAH Process","date":"2026-09-29","time":"19:00","status":"Normal","runs":1,"avgMinutes":10.58,"p50Minutes":10.58,"p95Minutes":10.58,"p99Minutes":10.58,"maxMinutes":10.58},{"program":"FAH Process","date":"2026-09-29","time":"20:00","status":"Normal","runs":12,"avgMinutes":20,"p50Minutes":2.84,"p95Minutes":90.26,"p99Minutes":123.91,"maxMinutes":132.32},{"program":"FAH Process","date":"2026-09-29","time":"22:00","status":"Normal","runs":7,"avgMinutes":0.76,"p50Minutes":0.54,"p95Minutes":1.93,"p99Minutes":2.2,"maxMinutes":2.27},{"program":"FAH Process","date":"2026-09-29","time":"23:00","status":"Normal","runs":5,"avgMinutes":6.05,"p50Minutes":3.93,"p95Minutes":13.83,"p99Minutes":15.58,"maxMinutes":16.02},{"program":"FAH Process","date":"2026-09-29","time":"02:00","status":"Error","runs":1,"avgMinutes":0.15,"p50Minutes":0.15,"p95Minutes":0.15,"p99Minutes":0.15,"maxMinutes":0.15},{"program":"FAH Process","date":"2026-09-29","time":"04:00","status":"Error","runs":1,"avgMinutes":0,"p50Minutes":0,"p95Minutes":0,"p99Minutes":0,"maxMinutes":0},{"program":"FAH Process","date":"2026-09-29","time":"06:00","status":"Error","runs":1,"avgMinutes":0.12,"p50Minutes":0.12,"p95Minutes":0.12,"p99Minutes":0.12,"maxMinutes":0.12},{"program":"FAH Process","date":"2026-09-29","time":"07:00","status":"Error","runs":1,"avgMinutes":0.1,"p50Minutes":0.1,"p95Minutes":0.1,"p99Minutes":0.1,"maxMinutes":0.1},{"program":"FAH Process","date":"2026-09-29","time":"08:00","status":"Error","runs":1,"avgMinutes":0,"p50Minutes":0,"p95Minutes":0,"p99Minutes":0,"maxMinutes":0},{"program":"FAH Process","date":"2026-09-29","time":"10:00","status":"Error","runs":1,"avgMinutes":0,"p50Minutes":0,"p95Minutes":0,"p99Minutes":0,"maxMinutes":0},{"program":"FAH Process","date":"2026-09-29","time":"12:00","status":"Error","runs":2,"avgMinutes":0.76,"p50Minutes":0.76,"p95Minutes":0.96,"p99Minutes":0.98,"maxMinutes":0.98},{"program":"FAH Process","date":"2026-09-29","time":"14:00","status":"Error","runs":1,"avgMinutes":0,"p50Minutes":0,"p95Minutes":0,"p99Minutes":0,"maxMinutes":0},{"program":"FAH Process","date":"2026-09-29","time":"16:00","status":"Error","runs":1,"avgMinutes":0.18,"p50Minutes":0.18,"p95Minutes":0.18,"p99Minutes":0.18,"maxMinutes":0.18},{"program":"FAH Process","date":"2026-09-29","time":"18:00","status":"Error","runs":1,"avgMinutes":0,"p50Minutes":0,"p95Minutes":0,"p99Minutes":0,"maxMinutes":0},{"program":"FAH Process","date":"2026-09-29","time":"20:00","status":"Error","runs":1,"avgMinutes":0.17,"p50Minutes":0.17,"p95Minutes":0.17,"p99Minutes":0.17,"maxMinutes":0.17},{"program":"FAH Process","date":"2026-09-29","time":"22:00","status":"Error","runs":1,"avgMinutes":0.17,"p50Minutes":0.17,"p95Minutes":0.17,"p99Minutes":0.17,"maxMinutes":0.17},{"program":"Fill Employee Hierarchy","date":"2026-09-29","time":"00:00","status":"Normal","runs":12,"avgMinutes":0.05,"p50Minutes":0.05,"p95Minutes":0.07,"p99Minutes":0.07,"maxMinutes":0.07},{"program":"Fill Employee Hierarchy","date":"2026-09-29","time":"01:00","status":"Normal","runs":12,"avgMinutes":0.05,"p50Minutes":0.05,"p95Minutes":0.07,"p99Minutes":0.07,"maxMinutes":0.07},{"program":"Fill Employee Hierarchy","date":"2026-09-29","time":"02:00","status":"Normal","runs":12,"avgMinutes":0.05,"p50Minutes":0.05,"p95Minutes":0.07,"p99Minutes":0.07,"maxMinutes":0.07},{"program":"Fill Employee Hierarchy","date":"2026-09-29","time":"03:00","status":"Normal","runs":11,"avgMinutes":0.05,"p50Minutes":0.05,"p95Minutes":0.05,"p99Minutes":0.05,"maxMinutes":0.05},{"program":"Fill Employee Hierarchy","date":"2026-09-29","time":"04:00","status":"Normal","runs":12,"avgMinutes":0.04,"p50Minutes":0.03,"p95Minutes":0.05,"p99Minutes":0.05,"maxMinutes":0.05},{"program":"Fill Employee Hierarchy","date":"2026-09-29","time":"05:00","status":"Normal","runs":11,"avgMinutes":0.04,"p50Minutes":0.03,"p95Minutes":0.05,"p99Minutes":0.05,"maxMinutes":0.05},{"program":"Fill Employee Hierarchy","date":"2026-09-29","time":"06:00","status":"Normal","runs":12,"avgMinutes":0.04,"p50Minutes":0.03,"p95Minutes":0.05,"p99Minutes":0.05,"maxMinutes":0.05},{"program":"Fill Employee Hierarchy","date":"2026-09-29","time":"07:00","status":"Normal","runs":12,"avgMinutes":0.05,"p50Minutes":0.05,"p95Minutes":0.05,"p99Minutes":0.05,"maxMinutes":0.05},{"program":"Fill Employee Hierarchy","date":"2026-09-29","time":"08:00","status":"Normal","runs":11,"avgMinutes":0.06,"p50Minutes":0.05,"p95Minutes":0.08,"p99Minutes":0.08,"maxMinutes":0.08},{"program":"Fill Employee Hierarchy","date":"2026-09-29","time":"09:00","status":"Normal","runs":12,"avgMinutes":0.07,"p50Minutes":0.07,"p95Minutes":0.11,"p99Minutes":0.14,"maxMinutes":0.15},{"program":"Fill Employee Hierarchy","date":"2026-09-29","time":"10:00","status":"Normal","runs":12,"avgMinutes":0.09,"p50Minutes":0.08,"p95Minutes":0.16,"p99Minutes":0.21,"maxMinutes":0.22},{"program":"Fill Employee Hierarchy","date":"2026-09-29","time":"11:00","status":"Normal","runs":11,"avgMinutes":0.09,"p50Minutes":0.08,"p95Minutes":0.15,"p99Minutes":0.19,"maxMinutes":0.2},{"program":"Fill Employee Hierarchy","date":"2026-09-29","time":"12:00","status":"Normal","runs":11,"avgMinutes":0.07,"p50Minutes":0.07,"p95Minutes":0.08,"p99Minutes":0.08,"maxMinutes":0.08},{"program":"Fill Employee Hierarchy","date":"2026-09-29","time":"13:00","status":"Normal","runs":12,"avgMinutes":0.06,"p50Minutes":0.07,"p95Minutes":0.09,"p99Minutes":0.1,"maxMinutes":0.1},{"program":"Fill Employee Hierarchy","date":"2026-09-29","time":"14:00","status":"Normal","runs":12,"avgMinutes":0.07,"p50Minutes":0.07,"p95Minutes":0.1,"p99Minutes":0.1,"maxMinutes":0.1},{"program":"Fill Employee Hierarchy","date":"2026-09-29","time":"15:00","status":"Normal","runs":11,"avgMinutes":0.07,"p50Minutes":0.07,"p95Minutes":0.11,"p99Minutes":0.12,"maxMinutes":0.12},{"program":"Fill Employee Hierarchy","date":"2026-09-29","time":"16:00","status":"Normal","runs":10,"avgMinutes":0.09,"p50Minutes":0.08,"p95Minutes":0.11,"p99Minutes":0.12,"maxMinutes":0.12},{"program":"Fill Employee Hierarchy","date":"2026-09-29","time":"17:00","status":"Normal","runs":11,"avgMinutes":0.07,"p50Minutes":0.07,"p95Minutes":0.09,"p99Minutes":0.1,"maxMinutes":0.1},{"program":"Fill Employee Hierarchy","date":"2026-09-29","time":"18:00","status":"Normal","runs":12,"avgMinutes":0.07,"p50Minutes":0.07,"p95Minutes":0.08,"p99Minutes":0.08,"maxMinutes":0.08},{"program":"Fill Employee Hierarchy","date":"2026-09-29","time":"19:00","status":"Normal","runs":11,"avgMinutes":0.07,"p50Minutes":0.07,"p95Minutes":0.09,"p99Minutes":0.1,"maxMinutes":0.1},{"program":"Fill Employee Hierarchy","date":"2026-09-29","time":"20:00","status":"Normal","runs":12,"avgMinutes":0.06,"p50Minutes":0.07,"p95Minutes":0.07,"p99Minutes":0.08,"maxMinutes":0.08},{"program":"Fill Employee Hierarchy","date":"2026-09-29","time":"21:00","status":"Normal","runs":11,"avgMinutes":0.06,"p50Minutes":0.05,"p95Minutes":0.08,"p99Minutes":0.08,"maxMinutes":0.08},{"program":"Fill Employee Hierarchy","date":"2026-09-29","time":"22:00","status":"Normal","runs":12,"avgMinutes":0.07,"p50Minutes":0.07,"p95Minutes":0.08,"p99Minutes":0.08,"maxMinutes":0.08},{"program":"Fill Employee Hierarchy","date":"2026-09-29","time":"23:00","status":"Normal","runs":12,"avgMinutes":0.07,"p50Minutes":0.07,"p95Minutes":0.09,"p99Minutes":0.1,"maxMinutes":0.1},{"program":"Format Payment Instructions","date":"2026-09-29","time":"06:00","status":"Normal","runs":1,"avgMinutes":0.13,"p50Minutes":0.13,"p95Minutes":0.13,"p99Minutes":0.13,"maxMinutes":0.13},{"program":"Format Payment Instructions","date":"2026-09-29","time":"07:00","status":"Normal","runs":59,"avgMinutes":0.11,"p50Minutes":0.12,"p95Minutes":0.13,"p99Minutes":0.13,"maxMinutes":0.13},{"program":"Format Payment Instructions","date":"2026-09-29","time":"08:00","status":"Normal","runs":89,"avgMinutes":0.13,"p50Minutes":0.12,"p95Minutes":0.15,"p99Minutes":0.17,"maxMinutes":0.18},{"program":"Format Payment Instructions","date":"2026-09-29","time":"09:00","status":"Normal","runs":115,"avgMinutes":0.14,"p50Minutes":0.13,"p95Minutes":0.18,"p99Minutes":0.2,"maxMinutes":0.2},{"program":"Format Payment Instructions","date":"2026-09-29","time":"10:00","status":"Normal","runs":93,"avgMinutes":0.16,"p50Minutes":0.15,"p95Minutes":0.18,"p99Minutes":0.24,"maxMinutes":0.32},{"program":"Format Payment Instructions","date":"2026-09-29","time":"11:00","status":"Normal","runs":94,"avgMinutes":0.16,"p50Minutes":0.17,"p95Minutes":0.2,"p99Minutes":0.25,"maxMinutes":0.27},{"program":"Format Payment Instructions","date":"2026-09-29","time":"12:00","status":"Normal","runs":58,"avgMinutes":0.14,"p50Minutes":0.13,"p95Minutes":0.18,"p99Minutes":0.24,"maxMinutes":0.3},{"program":"Format Payment Instructions","date":"2026-09-29","time":"13:00","status":"Normal","runs":112,"avgMinutes":0.15,"p50Minutes":0.15,"p95Minutes":0.18,"p99Minutes":0.26,"maxMinutes":0.28},{"program":"Format Payment Instructions","date":"2026-09-29","time":"14:00","status":"Normal","runs":127,"avgMinutes":0.15,"p50Minutes":0.15,"p95Minutes":0.2,"p99Minutes":0.24,"maxMinutes":0.25},{"program":"Format Payment Instructions","date":"2026-09-29","time":"15:00","status":"Normal","runs":138,"avgMinutes":0.15,"p50Minutes":0.15,"p95Minutes":0.18,"p99Minutes":0.21,"maxMinutes":0.22},{"program":"Format Payment Instructions","date":"2026-09-29","time":"16:00","status":"Normal","runs":119,"avgMinutes":0.15,"p50Minutes":0.15,"p95Minutes":0.2,"p99Minutes":0.26,"maxMinutes":0.28},{"program":"Format Payment Instructions","date":"2026-09-29","time":"17:00","status":"Normal","runs":165,"avgMinutes":0.14,"p50Minutes":0.13,"p95Minutes":0.17,"p99Minutes":0.26,"maxMinutes":0.28},{"program":"Format Payment Instructions","date":"2026-09-29","time":"18:00","status":"Normal","runs":143,"avgMinutes":0.13,"p50Minutes":0.13,"p95Minutes":0.15,"p99Minutes":0.18,"maxMinutes":0.2},{"program":"Format Payment Instructions","date":"2026-09-29","time":"19:00","status":"Normal","runs":76,"avgMinutes":0.13,"p50Minutes":0.13,"p95Minutes":0.15,"p99Minutes":0.23,"maxMinutes":0.25},{"program":"Format Payment Instructions","date":"2026-09-29","time":"20:00","status":"Normal","runs":53,"avgMinutes":0.12,"p50Minutes":0.12,"p95Minutes":0.14,"p99Minutes":0.15,"maxMinutes":0.15},{"program":"Format Payment Instructions","date":"2026-09-29","time":"21:00","status":"Normal","runs":3,"avgMinutes":0.16,"p50Minutes":0.17,"p95Minutes":0.17,"p99Minutes":0.17,"maxMinutes":0.17},{"program":"Gather Schema Statistics","date":"2026-09-29","time":"00:00","status":"Normal","runs":1,"avgMinutes":66.38,"p50Minutes":66.38,"p95Minutes":66.38,"p99Minutes":66.38,"maxMinutes":66.38},{"program":"Gather Schema Statistics","date":"2026-09-29","time":"22:00","status":"Normal","runs":2,"avgMinutes":3.93,"p50Minutes":3.93,"p95Minutes":6.87,"p99Minutes":7.13,"maxMinutes":7.2},{"program":"Gather Schema Statistics","date":"2026-09-29","time":"23:00","status":"Normal","runs":2,"avgMinutes":1.73,"p50Minutes":1.73,"p95Minutes":2.15,"p99Minutes":2.19,"maxMinutes":2.2},{"program":"Gather Schema Statistics","date":"2026-09-29","time":"22:00","status":"Standby","runs":2,"avgMinutes":0,"p50Minutes":0,"p95Minutes":0,"p99Minutes":0,"maxMinutes":0},{"program":"Gather Schema Statistics","date":"2026-09-29","time":"23:00","status":"Standby","runs":2,"avgMinutes":0,"p50Minutes":0,"p95Minutes":0,"p99Minutes":0,"maxMinutes":0},{"program":"General Ledger Accounting Setup Program","date":"2026-09-29","time":"16:00","status":"Normal","runs":1,"avgMinutes":0.85,"p50Minutes":0.85,"p95Minutes":0.85,"p99Minutes":0.85,"maxMinutes":0.85},{"program":"Invoice Validation","date":"2026-09-29","time":"09:00","status":"Normal","runs":1,"avgMinutes":0.05,"p50Minutes":0.05,"p95Minutes":0.05,"p99Minutes":0.05,"maxMinutes":0.05},{"program":"Invoice Validation","date":"2026-09-29","time":"10:00","status":"Normal","runs":1,"avgMinutes":0.1,"p50Minutes":0.1,"p95Minutes":0.1,"p99Minutes":0.1,"maxMinutes":0.1},{"program":"Invoice Validation","date":"2026-09-29","time":"12:00","status":"Normal","runs":1,"avgMinutes":0.07,"p50Minutes":0.07,"p95Minutes":0.07,"p99Minutes":0.07,"maxMinutes":0.07},{"program":"Invoice Validation","date":"2026-09-29","time":"15:00","status":"Normal","runs":1,"avgMinutes":0.12,"p50Minutes":0.12,"p95Minutes":0.12,"p99Minutes":0.12,"maxMinutes":0.12},{"program":"Journal Import","date":"2026-09-29","time":"00:00","status":"Normal","runs":6,"avgMinutes":0.45,"p50Minutes":0.45,"p95Minutes":0.86,"p99Minutes":0.87,"maxMinutes":0.87},{"program":"Journal Import","date":"2026-09-29","time":"01:00","status":"Normal","runs":1,"avgMinutes":0.05,"p50Minutes":0.05,"p95Minutes":0.05,"p99Minutes":0.05,"maxMinutes":0.05},{"program":"Journal Import","date":"2026-09-29","time":"02:00","status":"Normal","runs":3,"avgMinutes":0.46,"p50Minutes":0.46,"p95Minutes":0.84,"p99Minutes":0.87,"maxMinutes":0.88},{"program":"Journal Import","date":"2026-09-29","time":"03:00","status":"Normal","runs":7,"avgMinutes":0.46,"p50Minutes":0.08,"p95Minutes":1.48,"p99Minutes":1.7,"maxMinutes":1.75},{"program":"Journal Import","date":"2026-09-29","time":"04:00","status":"Normal","runs":6,"avgMinutes":0.85,"p50Minutes":0.23,"p95Minutes":2.26,"p99Minutes":2.44,"maxMinutes":2.48},{"program":"Journal Import","date":"2026-09-29","time":"05:00","status":"Normal","runs":5,"avgMinutes":0.25,"p50Minutes":0.25,"p95Minutes":0.37,"p99Minutes":0.38,"maxMinutes":0.38},{"program":"Journal Import","date":"2026-09-29","time":"06:00","status":"Normal","runs":2,"avgMinutes":0.03,"p50Minutes":0.03,"p95Minutes":0.03,"p99Minutes":0.03,"maxMinutes":0.03},{"program":"Journal Import","date":"2026-09-29","time":"07:00","status":"Normal","runs":7,"avgMinutes":0.03,"p50Minutes":0.03,"p95Minutes":0.03,"p99Minutes":0.03,"maxMinutes":0.03},{"program":"Journal Import","date":"2026-09-29","time":"08:00","status":"Normal","runs":5,"avgMinutes":3.16,"p50Minutes":0.87,"p95Minutes":7.74,"p99Minutes":7.92,"maxMinutes":7.97},{"program":"Journal Import","date":"2026-09-29","time":"09:00","status":"Normal","runs":13,"avgMinutes":0.86,"p50Minutes":0.85,"p95Minutes":1.39,"p99Minutes":1.67,"maxMinutes":1.73},{"program":"Journal Import","date":"2026-09-29","time":"10:00","status":"Normal","runs":6,"avgMinutes":0.74,"p50Minutes":0.83,"p95Minutes":0.99,"p99Minutes":1.01,"maxMinutes":1.02},{"program":"Journal Import","date":"2026-09-29","time":"11:00","status":"Normal","runs":1,"avgMinutes":0.03,"p50Minutes":0.03,"p95Minutes":0.03,"p99Minutes":0.03,"maxMinutes":0.03},{"program":"Journal Import","date":"2026-09-29","time":"12:00","status":"Normal","runs":1,"avgMinutes":0,"p50Minutes":0,"p95Minutes":0,"p99Minutes":0,"maxMinutes":0},{"program":"Journal Import","date":"2026-09-29","time":"13:00","status":"Normal","runs":2,"avgMinutes":0.5,"p50Minutes":0.5,"p95Minutes":0.83,"p99Minutes":0.86,"maxMinutes":0.87},{"program":"Journal Import","date":"2026-09-29","time":"14:00","status":"Normal","runs":3,"avgMinutes":0.37,"p50Minutes":0.12,"p95Minutes":0.85,"p99Minutes":0.92,"maxMinutes":0.93},{"program":"Journal Import","date":"2026-09-29","time":"16:00","status":"Normal","runs":2,"avgMinutes":0.95,"p50Minutes":0.95,"p95Minutes":1.02,"p99Minutes":1.03,"maxMinutes":1.03},{"program":"Journal Import","date":"2026-09-29","time":"17:00","status":"Normal","runs":5,"avgMinutes":1.03,"p50Minutes":0.85,"p95Minutes":1.84,"p99Minutes":1.98,"maxMinutes":2.02},{"program":"Journal Import","date":"2026-09-29","time":"18:00","status":"Normal","runs":7,"avgMinutes":1.34,"p50Minutes":0.37,"p95Minutes":3.8,"p99Minutes":4.21,"maxMinutes":4.32},{"program":"Journal Import","date":"2026-09-29","time":"19:00","status":"Normal","runs":5,"avgMinutes":1.11,"p50Minutes":0.22,"p95Minutes":3.21,"p99Minutes":3.55,"maxMinutes":3.63},{"program":"Journal Import","date":"2026-09-29","time":"20:00","status":"Normal","runs":10,"avgMinutes":0.7,"p50Minutes":0.82,"p95Minutes":1.7,"p99Minutes":1.95,"maxMinutes":2.02},{"program":"Journal Import","date":"2026-09-29","time":"21:00","status":"Normal","runs":2,"avgMinutes":0.08,"p50Minutes":0.08,"p95Minutes":0.08,"p99Minutes":0.08,"maxMinutes":0.08},{"program":"Journal Import","date":"2026-09-29","time":"22:00","status":"Normal","runs":5,"avgMinutes":0.12,"p50Minutes":0.12,"p95Minutes":0.18,"p99Minutes":0.18,"maxMinutes":0.18},{"program":"Journal Import","date":"2026-09-29","time":"23:00","status":"Normal","runs":9,"avgMinutes":2.07,"p50Minutes":0.42,"p95Minutes":6.15,"p99Minutes":6.88,"maxMinutes":7.07},{"program":"Mass Additions Post","date":"2026-09-29","time":"09:00","status":"Normal","runs":9,"avgMinutes":0.02,"p50Minutes":0.02,"p95Minutes":0.02,"p99Minutes":0.02,"maxMinutes":0.02},{"program":"Mass Additions Post","date":"2026-09-29","time":"11:00","status":"Normal","runs":9,"avgMinutes":0.31,"p50Minutes":0.03,"p95Minutes":0.91,"p99Minutes":0.96,"maxMinutes":0.97},{"program":"Mass Additions Post","date":"2026-09-29","time":"13:00","status":"Normal","runs":9,"avgMinutes":0.26,"p50Minutes":0.07,"p95Minutes":0.88,"p99Minutes":0.9,"maxMinutes":0.9},{"program":"Mass Additions Post","date":"2026-09-29","time":"16:00","status":"Normal","runs":9,"avgMinutes":0.07,"p50Minutes":0.02,"p95Minutes":0.26,"p99Minutes":0.35,"maxMinutes":0.37},{"program":"Mass Additions Post","date":"2026-09-29","time":"18:00","status":"Normal","runs":9,"avgMinutes":0.18,"p50Minutes":0.05,"p95Minutes":0.44,"p99Minutes":0.47,"maxMinutes":0.48},{"program":"Mass Additions Post","date":"2026-09-29","time":"19:00","status":"Normal","runs":9,"avgMinutes":0.38,"p50Minutes":0.05,"p95Minutes":0.83,"p99Minutes":0.85,"maxMinutes":0.85},{"program":"Mass Additions Posting Report","date":"2026-09-29","time":"13:00","status":"Normal","runs":1,"avgMinutes":0.35,"p50Minutes":0.35,"p95Minutes":0.35,"p99Minutes":0.35,"maxMinutes":0.35},{"program":"Mass Additions Posting Report","date":"2026-09-29","time":"18:00","status":"Normal","runs":1,"avgMinutes":0.33,"p50Minutes":0.33,"p95Minutes":0.33,"p99Minutes":0.33,"maxMinutes":0.33},{"program":"Mass Additions Posting Report","date":"2026-09-29","time":"19:00","status":"Normal","runs":1,"avgMinutes":0.08,"p50Minutes":0.08,"p95Minutes":0.08,"p99Minutes":0.08,"maxMinutes":0.08},{"program":"Multiple Languages","date":"2026-09-29","time":"08:00","status":"Warning","runs":2,"avgMinutes":0.76,"p50Minutes":0.76,"p95Minutes":1.34,"p99Minutes":1.39,"maxMinutes":1.4},{"program":"Multiple Languages","date":"2026-09-29","time":"10:00","status":"Warning","runs":1,"avgMinutes":0.18,"p50Minutes":0.18,"p95Minutes":0.18,"p99Minutes":0.18,"maxMinutes":0.18},{"program":"Multiple Languages","date":"2026-09-29","time":"11:00","status":"Warning","runs":1,"avgMinutes":0,"p50Minutes":0,"p95Minutes":0,"p99Minutes":0,"maxMinutes":0},{"program":"Multiple Languages","date":"2026-09-29","time":"14:00","status":"Warning","runs":2,"avgMinutes":0.15,"p50Minutes":0.15,"p95Minutes":0.15,"p99Minutes":0.15,"maxMinutes":0.15},{"program":"Open Encumbrance Year","date":"2026-09-29","time":"14:00","status":"Normal","runs":4,"avgMinutes":2.31,"p50Minutes":1.03,"p95Minutes":6.23,"p99Minutes":6.94,"maxMinutes":7.12},{"program":"Open Encumbrance Year","date":"2026-09-29","time":"15:00","status":"Normal","runs":18,"avgMinutes":0.74,"p50Minutes":0.49,"p95Minutes":2.18,"p99Minutes":4.09,"maxMinutes":4.57},{"program":"Open Encumbrance Year","date":"2026-09-29","time":"16:00","status":"Normal","runs":26,"avgMinutes":0.46,"p50Minutes":0.13,"p95Minutes":1.42,"p99Minutes":2.37,"maxMinutes":2.62},{"program":"Open Encumbrance Year","date":"2026-09-29","time":"17:00","status":"Normal","runs":30,"avgMinutes":0.48,"p50Minutes":0.11,"p95Minutes":1.08,"p99Minutes":2.27,"maxMinutes":2.57},{"program":"Open Period","date":"2026-09-29","time":"14:00","status":"Normal","runs":2,"avgMinutes":2.97,"p50Minutes":2.97,"p95Minutes":4.9,"p99Minutes":5.07,"maxMinutes":5.12},{"program":"Open Period","date":"2026-09-29","time":"15:00","status":"Normal","runs":2,"avgMinutes":0.71,"p50Minutes":0.71,"p95Minutes":1.33,"p99Minutes":1.39,"maxMinutes":1.4},{"program":"Open Period","date":"2026-09-29","time":"16:00","status":"Normal","runs":5,"avgMinutes":2.04,"p50Minutes":0.95,"p95Minutes":5.45,"p99Minutes":6.08,"maxMinutes":6.23},{"program":"Open Period","date":"2026-09-29","time":"17:00","status":"Normal","runs":3,"avgMinutes":1.33,"p50Minutes":1.33,"p95Minutes":2.08,"p99Minutes":2.15,"maxMinutes":2.17},{"program":"Open Period Balances","date":"2026-09-29","time":"14:00","status":"Normal","runs":2,"avgMinutes":0.43,"p50Minutes":0.43,"p95Minutes":0.78,"p99Minutes":0.81,"maxMinutes":0.82},{"program":"Open Period Balances","date":"2026-09-29","time":"15:00","status":"Normal","runs":2,"avgMinutes":0,"p50Minutes":0,"p95Minutes":0,"p99Minutes":0,"maxMinutes":0},{"program":"Open Period Balances","date":"2026-09-29","time":"16:00","status":"Normal","runs":4,"avgMinutes":0.02,"p50Minutes":0.02,"p95Minutes":0.02,"p99Minutes":0.02,"maxMinutes":0.02},{"program":"Open Period Balances","date":"2026-09-29","time":"17:00","status":"Normal","runs":4,"avgMinutes":0.54,"p50Minutes":0.8,"p95Minutes":0.82,"p99Minutes":0.82,"maxMinutes":0.82},{"program":"PO Output for Communication","date":"2026-09-29","time":"07:00","status":"Normal","runs":3,"avgMinutes":0.39,"p50Minutes":0.27,"p95Minutes":0.66,"p99Minutes":0.69,"maxMinutes":0.7},{"program":"PO Output for Communication","date":"2026-09-29","time":"08:00","status":"Normal","runs":1,"avgMinutes":0.7,"p50Minutes":0.7,"p95Minutes":0.7,"p99Minutes":0.7,"maxMinutes":0.7},{"program":"PO Output for Communication","date":"2026-09-29","time":"09:00","status":"Normal","runs":4,"avgMinutes":0.5,"p50Minutes":0.48,"p95Minutes":0.57,"p99Minutes":0.58,"maxMinutes":0.58},{"program":"PO Output for Communication","date":"2026-09-29","time":"10:00","status":"Normal","runs":2,"avgMinutes":0.43,"p50Minutes":0.43,"p95Minutes":0.48,"p99Minutes":0.48,"maxMinutes":0.48},{"program":"PO Output for Communication","date":"2026-09-29","time":"11:00","status":"Normal","runs":3,"avgMinutes":0.42,"p50Minutes":0.43,"p95Minutes":0.52,"p99Minutes":0.53,"maxMinutes":0.53},{"program":"PO Output for Communication","date":"2026-09-29","time":"13:00","status":"Normal","runs":3,"avgMinutes":0.34,"p50Minutes":0.35,"p95Minutes":0.38,"p99Minutes":0.38,"maxMinutes":0.38},{"program":"PO Output for Communication","date":"2026-09-29","time":"15:00","status":"Normal","runs":1,"avgMinutes":</t>
  </si>
  <si>
    <t>0.35,"p50Minutes":0.35,"p95Minutes":0.35,"p99Minutes":0.35,"maxMinutes":0.35},{"program":"PO Output for Communication","date":"2026-09-29","time":"16:00","status":"Normal","runs":1,"avgMinutes":0.43,"p50Minutes":0.43,"p95Minutes":0.43,"p99Minutes":0.43,"maxMinutes":0.43},{"program":"PO Output for Communication","date":"2026-09-29","time":"17:00","status":"Normal","runs":2,"avgMinutes":0.66,"p50Minutes":0.66,"p95Minutes":0.91,"p99Minutes":0.93,"maxMinutes":0.93},{"program":"PO Output for Communication","date":"2026-09-29","time":"18:00","status":"Normal","runs":3,"avgMinutes":0.35,"p50Minutes":0.32,"p95Minutes":0.5,"p99Minutes":0.51,"maxMinutes":0.52},{"program":"PO Output for Communication","date":"2026-09-29","time":"19:00","status":"Normal","runs":1,"avgMinutes":0.18,"p50Minutes":0.18,"p95Minutes":0.18,"p99Minutes":0.18,"maxMinutes":0.18},{"program":"PO Output for Communication","date":"2026-09-29","time":"21:00","status":"Normal","runs":1,"avgMinutes":0.3,"p50Minutes":0.3,"p95Minutes":0.3,"p99Minutes":0.3,"maxMinutes":0.3},{"program":"PRC: Interface Supplier Costs","date":"2026-09-29","time":"00:00","status":"Normal","runs":214,"avgMinutes":0.31,"p50Minutes":0.05,"p95Minutes":0.88,"p99Minutes":0.92,"maxMinutes":0.92},{"program":"PRC: Interface Supplier Costs","date":"2026-09-29","time":"01:00","status":"Normal","runs":214,"avgMinutes":0.26,"p50Minutes":0.03,"p95Minutes":0.82,"p99Minutes":0.83,"maxMinutes":0.83},{"program":"PRC: Interface Supplier Costs","date":"2026-09-29","time":"02:00","status":"Normal","runs":214,"avgMinutes":0.37,"p50Minutes":0.05,"p95Minutes":0.83,"p99Minutes":0.85,"maxMinutes":0.85},{"program":"PRC: Interface Supplier Costs","date":"2026-09-29","time":"03:00","status":"Normal","runs":214,"avgMinutes":0.29,"p50Minutes":0.05,"p95Minutes":0.83,"p99Minutes":0.86,"maxMinutes":0.87},{"program":"PRC: Interface Supplier Costs","date":"2026-09-29","time":"04:00","status":"Normal","runs":214,"avgMinutes":0.28,"p50Minutes":0.03,"p95Minutes":0.82,"p99Minutes":0.83,"maxMinutes":0.83},{"program":"PRC: Interface Supplier Costs","date":"2026-09-29","time":"05:00","status":"Normal","runs":214,"avgMinutes":0.28,"p50Minutes":0.03,"p95Minutes":0.82,"p99Minutes":0.9,"maxMinutes":0.93},{"program":"PRC: Interface Supplier Costs","date":"2026-09-29","time":"06:00","status":"Normal","runs":214,"avgMinutes":0.28,"p50Minutes":0.03,"p95Minutes":0.83,"p99Minutes":0.85,"maxMinutes":0.88},{"program":"PRC: Interface Supplier Costs","date":"2026-09-29","time":"07:00","status":"Normal","runs":214,"avgMinutes":0.32,"p50Minutes":0.03,"p95Minutes":0.82,"p99Minutes":0.85,"maxMinutes":0.95},{"program":"PRC: Interface Supplier Costs","date":"2026-09-29","time":"08:00","status":"Normal","runs":214,"avgMinutes":0.34,"p50Minutes":0.07,"p95Minutes":0.83,"p99Minutes":0.84,"maxMinutes":0.97},{"program":"PRC: Interface Supplier Costs","date":"2026-09-29","time":"09:00","status":"Normal","runs":214,"avgMinutes":0.36,"p50Minutes":0.1,"p95Minutes":0.87,"p99Minutes":0.9,"maxMinutes":0.93},{"program":"PRC: Interface Supplier Costs","date":"2026-09-29","time":"10:00","status":"Normal","runs":214,"avgMinutes":0.37,"p50Minutes":0.12,"p95Minutes":0.89,"p99Minutes":1.06,"maxMinutes":2.52},{"program":"PRC: Interface Supplier Costs","date":"2026-09-29","time":"11:00","status":"Normal","runs":214,"avgMinutes":0.37,"p50Minutes":0.13,"p95Minutes":0.9,"p99Minutes":0.93,"maxMinutes":1.03},{"program":"PRC: Interface Supplier Costs","date":"2026-09-29","time":"12:00","status":"Normal","runs":214,"avgMinutes":0.28,"p50Minutes":0.1,"p95Minutes":0.85,"p99Minutes":0.87,"maxMinutes":0.88},{"program":"PRC: Interface Supplier Costs","date":"2026-09-29","time":"13:00","status":"Normal","runs":214,"avgMinutes":0.34,"p50Minutes":0.08,"p95Minutes":0.85,"p99Minutes":0.87,"maxMinutes":1.23},{"program":"PRC: Interface Supplier Costs","date":"2026-09-29","time":"14:00","status":"Normal","runs":214,"avgMinutes":0.3,"p50Minutes":0.1,"p95Minutes":0.89,"p99Minutes":0.9,"maxMinutes":0.92},{"program":"PRC: Interface Supplier Costs","date":"2026-09-29","time":"15:00","status":"Normal","runs":214,"avgMinutes":0.31,"p50Minutes":0.12,"p95Minutes":0.92,"p99Minutes":0.93,"maxMinutes":0.95},{"program":"PRC: Interface Supplier Costs","date":"2026-09-29","time":"16:00","status":"Normal","runs":214,"avgMinutes":0.37,"p50Minutes":0.12,"p95Minutes":0.9,"p99Minutes":0.9,"maxMinutes":0.92},{"program":"PRC: Interface Supplier Costs","date":"2026-09-29","time":"17:00","status":"Normal","runs":214,"avgMinutes":0.37,"p50Minutes":0.13,"p95Minutes":0.92,"p99Minutes":0.93,"maxMinutes":1.23},{"program":"PRC: Interface Supplier Costs","date":"2026-09-29","time":"18:00","status":"Normal","runs":214,"avgMinutes":0.44,"p50Minutes":0.23,"p95Minutes":1.07,"p99Minutes":1.22,"maxMinutes":2.75},{"program":"PRC: Interface Supplier Costs","date":"2026-09-29","time":"19:00","status":"Normal","runs":214,"avgMinutes":0.34,"p50Minutes":0.13,"p95Minutes":0.88,"p99Minutes":0.92,"maxMinutes":0.98},{"program":"PRC: Interface Supplier Costs","date":"2026-09-29","time":"20:00","status":"Normal","runs":214,"avgMinutes":0.3,"p50Minutes":0.08,"p95Minutes":0.85,"p99Minutes":0.87,"maxMinutes":0.9},{"program":"PRC: Interface Supplier Costs","date":"2026-09-29","time":"21:00","status":"Normal","runs":214,"avgMinutes":0.3,"p50Minutes":0.08,"p95Minutes":0.87,"p99Minutes":0.92,"maxMinutes":1.12},{"program":"PRC: Interface Supplier Costs","date":"2026-09-29","time":"22:00","status":"Normal","runs":214,"avgMinutes":0.3,"p50Minutes":0.07,"p95Minutes":0.92,"p99Minutes":0.97,"maxMinutes":1.02},{"program":"PRC: Interface Supplier Costs","date":"2026-09-29","time":"23:00","status":"Normal","runs":214,"avgMinutes":0.29,"p50Minutes":0.05,"p95Minutes":0.83,"p99Minutes":0.9,"maxMinutes":0.92},{"program":"PRC: Maintain Budgetary Control Balances","date":"2026-09-29","time":"07:00","status":"Normal","runs":10,"avgMinutes":0.26,"p50Minutes":0.07,"p95Minutes":0.8,"p99Minutes":0.81,"maxMinutes":0.82},{"program":"PRC: Maintain Budgetary Control Balances","date":"2026-09-29","time":"08:00","status":"Normal","runs":6,"avgMinutes":0.68,"p50Minutes":0.83,"p95Minutes":0.91,"p99Minutes":0.91,"maxMinutes":0.92},{"program":"PRC: Maintain Budgetary Control Balances","date":"2026-09-29","time":"09:00","status":"Normal","runs":4,"avgMinutes":0.16,"p50Minutes":0.16,"p95Minutes":0.24,"p99Minutes":0.25,"maxMinutes":0.25},{"program":"PRC: Maintain Budgetary Control Balances","date":"2026-09-29","time":"11:00","status":"Normal","runs":4,"avgMinutes":0.35,"p50Minutes":0.35,"p95Minutes":0.49,"p99Minutes":0.5,"maxMinutes":0.5},{"program":"PRC: Maintain Budgetary Control Balances","date":"2026-09-29","time":"12:00","status":"Normal","runs":2,"avgMinutes":1.32,"p50Minutes":1.32,"p95Minutes":1.32,"p99Minutes":1.32,"maxMinutes":1.32},{"program":"PRC: Maintain Budgetary Control Balances","date":"2026-09-29","time":"13:00","status":"Normal","runs":2,"avgMinutes":0.08,"p50Minutes":0.08,"p95Minutes":0.13,"p99Minutes":0.13,"maxMinutes":0.13},{"program":"PRC: Maintain Budgetary Control Balances","date":"2026-09-29","time":"14:00","status":"Normal","runs":6,"avgMinutes":0.43,"p50Minutes":0.43,"p95Minutes":0.81,"p99Minutes":0.82,"maxMinutes":0.82},{"program":"PRC: Maintain Budgetary Control Balances","date":"2026-09-29","time":"15:00","status":"Normal","runs":13,"avgMinutes":0.44,"p50Minutes":0.28,"p95Minutes":1.12,"p99Minutes":1.3,"maxMinutes":1.35},{"program":"PRC: Maintain Budgetary Control Balances","date":"2026-09-29","time":"17:00","status":"Normal","runs":2,"avgMinutes":0.85,"p50Minutes":0.85,"p95Minutes":0.85,"p99Minutes":0.85,"maxMinutes":0.85},{"program":"PRC: Maintain Budgetary Control Balances","date":"2026-09-29","time":"21:00","status":"Normal","runs":1,"avgMinutes":1.92,"p50Minutes":1.92,"p95Minutes":1.92,"p99Minutes":1.92,"maxMinutes":1.92},{"program":"PRC: Update Project Summary Amounts","date":"2026-09-29","time":"00:00","status":"Normal","runs":216,"avgMinutes":0.22,"p50Minutes":0.2,"p95Minutes":0.27,"p99Minutes":0.33,"maxMinutes":3.7},{"program":"PRC: Update Project Summary Amounts","date":"2026-09-29","time":"01:00","status":"Normal","runs":216,"avgMinutes":0.2,"p50Minutes":0.18,"p95Minutes":0.27,"p99Minutes":0.31,"maxMinutes":3.33},{"program":"PRC: Update Project Summary Amounts","date":"2026-09-29","time":"02:00","status":"Normal","runs":216,"avgMinutes":0.18,"p50Minutes":0.17,"p95Minutes":0.23,"p99Minutes":0.27,"maxMinutes":3.32},{"program":"PRC: Update Project Summary Amounts","date":"2026-09-29","time":"03:00","status":"Normal","runs":216,"avgMinutes":0.18,"p50Minutes":0.17,"p95Minutes":0.23,"p99Minutes":0.27,"maxMinutes":3.4},{"program":"PRC: Update Project Summary Amounts","date":"2026-09-29","time":"04:00","status":"Normal","runs":216,"avgMinutes":0.16,"p50Minutes":0.15,"p95Minutes":0.22,"p99Minutes":0.26,"maxMinutes":3.3},{"program":"PRC: Update Project Summary Amounts","date":"2026-09-29","time":"05:00","status":"Normal","runs":216,"avgMinutes":0.15,"p50Minutes":0.13,"p95Minutes":0.2,"p99Minutes":0.25,"maxMinutes":3.32},{"program":"PRC: Update Project Summary Amounts","date":"2026-09-29","time":"06:00","status":"Normal","runs":216,"avgMinutes":0.12,"p50Minutes":0.1,"p95Minutes":0.18,"p99Minutes":0.23,"maxMinutes":3.27},{"program":"PRC: Update Project Summary Amounts","date":"2026-09-29","time":"07:00","status":"Normal","runs":222,"avgMinutes":0.18,"p50Minutes":0.15,"p95Minutes":0.27,"p99Minutes":0.53,"maxMinutes":3.93},{"program":"PRC: Update Project Summary Amounts","date":"2026-09-29","time":"08:00","status":"Normal","runs":219,"avgMinutes":0.44,"p50Minutes":0.35,"p95Minutes":0.63,"p99Minutes":0.73,"maxMinutes":7.95},{"program":"PRC: Update Project Summary Amounts","date":"2026-09-29","time":"09:00","status":"Normal","runs":218,"avgMinutes":0.54,"p50Minutes":0.4,"p95Minutes":0.84,"p99Minutes":1.68,"maxMinutes":13.5},{"program":"PRC: Update Project Summary Amounts","date":"2026-09-29","time":"10:00","status":"Normal","runs":216,"avgMinutes":0.53,"p50Minutes":0.42,"p95Minutes":0.85,"p99Minutes":1.15,"maxMinutes":17.32},{"program":"PRC: Update Project Summary Amounts","date":"2026-09-29","time":"11:00","status":"Normal","runs":218,"avgMinutes":0.6,"p50Minutes":0.42,"p95Minutes":0.87,"p99Minutes":1.29,"maxMinutes":15.87},{"program":"PRC: Update Project Summary Amounts","date":"2026-09-29","time":"12:00","status":"Normal","runs":217,"avgMinutes":0.32,"p50Minutes":0.25,"p95Minutes":0.48,"p99Minutes":0.65,"maxMinutes":9.33},{"program":"PRC: Update Project Summary Amounts","date":"2026-09-29","time":"13:00","status":"Normal","runs":217,"avgMinutes":0.47,"p50Minutes":0.37,"p95Minutes":0.83,"p99Minutes":1.12,"maxMinutes":14.87},{"program":"PRC: Update Project Summary Amounts","date":"2026-09-29","time":"14:00","status":"Normal","runs":219,"avgMinutes":0.56,"p50Minutes":0.42,"p95Minutes":0.97,"p99Minutes":2.87,"maxMinutes":19.45},{"program":"PRC: Update Project Summary Amounts","date":"2026-09-29","time":"15:00","status":"Normal","runs":224,"avgMinutes":0.87,"p50Minutes":0.4,"p95Minutes":1.06,"p99Minutes":20.94,"maxMinutes":22.48},{"program":"PRC: Update Project Summary Amounts","date":"2026-09-29","time":"16:00","status":"Normal","runs":216,"avgMinutes":0.56,"p50Minutes":0.42,"p95Minutes":0.85,"p99Minutes":1.15,"maxMinutes":19.05},{"program":"PRC: Update Project Summary Amounts","date":"2026-09-29","time":"17:00","status":"Normal","runs":218,"avgMinutes":0.44,"p50Minutes":0.35,"p95Minutes":0.72,"p99Minutes":1.02,"maxMinutes":12.65},{"program":"PRC: Update Project Summary Amounts","date":"2026-09-29","time":"18:00","status":"Normal","runs":216,"avgMinutes":0.44,"p50Minutes":0.37,"p95Minutes":0.75,"p99Minutes":0.88,"maxMinutes":11.27},{"program":"PRC: Update Project Summary Amounts","date":"2026-09-29","time":"19:00","status":"Normal","runs":216,"avgMinutes":0.39,"p50Minutes":0.33,"p95Minutes":0.6,"p99Minutes":0.71,"maxMinutes":10.48},{"program":"PRC: Update Project Summary Amounts","date":"2026-09-29","time":"20:00","status":"Normal","runs":216,"avgMinutes":0.3,"p50Minutes":0.27,"p95Minutes":0.45,"p99Minutes":0.55,"maxMinutes":7.17},{"program":"PRC: Update Project Summary Amounts","date":"2026-09-29","time":"21:00","status":"Normal","runs":217,"avgMinutes":0.23,"p50Minutes":0.18,"p95Minutes":0.37,"p99Minutes":0.43,"maxMinutes":5.72},{"program":"PRC: Update Project Summary Amounts","date":"2026-09-29","time":"22:00","status":"Normal","runs":216,"avgMinutes":0.28,"p50Minutes":0.25,"p95Minutes":0.39,"p99Minutes":0.45,"maxMinutes":5.2},{"program":"PRC: Update Project Summary Amounts","date":"2026-09-29","time":"23:00","status":"Normal","runs":216,"avgMinutes":0.25,"p50Minutes":0.22,"p95Minutes":0.37,"p99Minutes":0.43,"maxMinutes":4.08},{"program":"Payables Open Interface Import","date":"2026-09-29","time":"09:00","status":"Normal","runs":1,"avgMinutes":0.28,"p50Minutes":0.28,"p95Minutes":0.28,"p99Minutes":0.28,"maxMinutes":0.28},{"program":"Payables Open Interface Import","date":"2026-09-29","time":"10:00","status":"Normal","runs":1,"avgMinutes":0.27,"p50Minutes":0.27,"p95Minutes":0.27,"p99Minutes":0.27,"maxMinutes":0.27},{"program":"Payables Open Interface Import","date":"2026-09-29","time":"12:00","status":"Normal","runs":1,"avgMinutes":0.3,"p50Minutes":0.3,"p95Minutes":0.3,"p99Minutes":0.3,"maxMinutes":0.3},{"program":"Payables Open Interface Import","date":"2026-09-29","time":"15:00","status":"Normal","runs":1,"avgMinutes":0.3,"p50Minutes":0.3,"p95Minutes":0.3,"p99Minutes":0.3,"maxMinutes":0.3},{"program":"Periods - Close Period","date":"2026-09-29","time":"14:00","status":"Normal","runs":67,"avgMinutes":5.46,"p50Minutes":6.71,"p95Minutes":11.78,"p99Minutes":12,"maxMinutes":12.15},{"program":"Periods - Close Period","date":"2026-09-29","time":"15:00","status":"Normal","runs":73,"avgMinutes":5.46,"p50Minutes":6.1,"p95Minutes":11.08,"p99Minutes":11.72,"maxMinutes":11.92},{"program":"Periods - Close Period","date":"2026-09-29","time":"16:00","status":"Normal","runs":140,"avgMinutes":5.68,"p50Minutes":6.02,"p95Minutes":11.45,"p99Minutes":12.38,"maxMinutes":12.65},{"program":"Periods - Close Period","date":"2026-09-29","time":"17:00","status":"Normal","runs":140,"avgMinutes":6.63,"p50Minutes":6.58,"p95Minutes":12.15,"p99Minutes":12.7,"maxMinutes":12.9},{"program":"Posting","date":"2026-09-29","time":"16:00","status":"Normal","runs":2,"avgMinutes":0.65,"p50Minutes":0.65,"p95Minutes":1.21,"p99Minutes":1.25,"maxMinutes":1.27},{"program":"Posting","date":"2026-09-29","time":"17:00","status":"Normal","runs":2,"avgMinutes":0.95,"p50Minutes":0.95,"p95Minutes":1.09,"p99Minutes":1.1,"maxMinutes":1.1},{"program":"Posting: Single Ledger","date":"2026-09-29","time":"00:00","status":"Normal","runs":6,"avgMinutes":0.31,"p50Minutes":0.05,"p95Minutes":0.83,"p99Minutes":0.83,"maxMinutes":0.83},{"program":"Posting: Single Ledger","date":"2026-09-29","time":"01:00","status":"Normal","runs":1,"avgMinutes":0.03,"p50Minutes":0.03,"p95Minutes":0.03,"p99Minutes":0.03,"maxMinutes":0.03},{"program":"Posting: Single Ledger","date":"2026-09-29","time":"02:00","status":"Normal","runs":3,"avgMinutes":0.05,"p50Minutes":0.05,"p95Minutes":0.07,"p99Minutes":0.07,"maxMinutes":0.07},{"program":"Posting: Single Ledger","date":"2026-09-29","time":"03:00","status":"Normal","runs":7,"avgMinutes":0.39,"p50Minutes":0.22,"p95Minutes":0.81,"p99Minutes":0.82,"maxMinutes":0.82},{"program":"Posting: Single Ledger","date":"2026-09-29","time":"04:00","status":"Normal","runs":6,"avgMinutes":0.31,"p50Minutes":0.16,"p95Minutes":0.81,"p99Minutes":0.88,"maxMinutes":0.9},{"program":"Posting: Single Ledger","date":"2026-09-29","time":"05:00","status":"Normal","runs":5,"avgMinutes":0.05,"p50Minutes":0.03,"p95Minutes":0.12,"p99Minutes":0.13,"maxMinutes":0.13},{"program":"Posting: Single Ledger","date":"2026-09-29","time":"06:00","status":"Normal","runs":2,"avgMinutes":0.8,"p50Minutes":0.8,"p95Minutes":0.8,"p99Minutes":0.8,"maxMinutes":0.8},{"program":"Posting: Single Ledger","date":"2026-09-29","time":"07:00","status":"Normal","runs":7,"avgMinutes":0.19,"p50Minutes":0.03,"p95Minutes":0.66,"p99Minutes":0.79,"maxMinutes":0.82},{"program":"Posting: Single Ledger","date":"2026-09-29","time":"08:00","status":"Normal","runs":5,"avgMinutes":0.21,"p50Minutes":0.21,"p95Minutes":0.35,"p99Minutes":0.36,"maxMinutes":0.37},{"program":"Posting: Single Ledger","date":"2026-09-29","time":"09:00","status":"Normal","runs":13,"avgMinutes":0.45,"p50Minutes":0.3,"p95Minutes":0.89,"p99Minutes":0.9,"maxMinutes":0.9},{"program":"Posting: Single Ledger","date":"2026-09-29","time":"10:00","status":"Normal","runs":6,"avgMinutes":0.06,"p50Minutes":0.06,"p95Minutes":0.11,"p99Minutes":0.12,"maxMinutes":0.12},{"program":"Posting: Single Ledger","date":"2026-09-29","time":"11:00","status":"Normal","runs":1,"avgMinutes":0,"p50Minutes":0,"p95Minutes":0,"p99Minutes":0,"maxMinutes":0},{"program":"Posting: Single Ledger","date":"2026-09-29","time":"12:00","status":"Normal","runs":1,"avgMinutes":0.85,"p50Minutes":0.85,"p95Minutes":0.85,"p99Minutes":0.85,"maxMinutes":0.85},{"program":"Posting: Single Ledger","date":"2026-09-29","time":"13:00","status":"Normal","runs":2,"avgMinutes":0.03,"p50Minutes":0.03,"p95Minutes":0.03,"p99Minutes":0.03,"maxMinutes":0.03},{"program":"Posting: Single Ledger","date":"2026-09-29","time":"14:00","status":"Normal","runs":3,"avgMinutes":0.57,"p50Minutes":0.83,"p95Minutes":0.83,"p99Minutes":0.83,"maxMinutes":0.83},{"program":"Posting: Single Ledger","date":"2026-09-29","time":"16:00","status":"Normal","runs":1,"avgMinutes":0,"p50Minutes":0,"p95Minutes":0,"p99Minutes":0,"maxMinutes":0},{"program":"Posting: Single Ledger","date":"2026-09-29","time":"17:00","status":"Normal","runs":3,"avgMinutes":0.22,"p50Minutes":0.07,"p95Minutes":0.5,"p99Minutes":0.54,"maxMinutes":0.55},{"program":"Posting: Single Ledger","date":"2026-09-29","time":"18:00","status":"Normal","runs":7,"avgMinutes":0.47,"p50Minutes":0.37,"p95Minutes":0.86,"p99Minutes":0.86,"maxMinutes":0.87},{"program":"Posting: Single Ledger","date":"2026-09-29","time":"19:00","status":"Normal","runs":5,"avgMinutes":0.31,"p50Minutes":0.18,"p95Minutes":0.75,"p99Minutes":0.83,"maxMinutes":0.85},{"program":"Posting: Single Ledger","date":"2026-09-29","time":"20:00","status":"Normal","runs":10,"avgMinutes":0.35,"p50Minutes":0.13,"p95Minutes":0.92,"p99Minutes":0.94,"maxMinutes":0.95},{"program":"Posting: Single Ledger","date":"2026-09-29","time":"21:00","status":"Normal","runs":2,"avgMinutes":0.05,"p50Minutes":0.05,"p95Minutes":0.05,"p99Minutes":0.05,"maxMinutes":0.05},{"program":"Posting: Single Ledger","date":"2026-09-29","time":"22:00","status":"Normal","runs":5,"avgMinutes":0.07,"p50Minutes":0.07,"p95Minutes":0.08,"p99Minutes":0.08,"maxMinutes":0.08},{"program":"Posting: Single Ledger","date":"2026-09-29","time":"23:00","status":"Normal","runs":9,"avgMinutes":0.25,"p50Minutes":0.15,"p95Minutes":0.69,"p99Minutes":0.8,"maxMinutes":0.83},{"program":"Print Invoice Notice","date":"2026-09-29","time":"08:00","status":"Warning","runs":2,"avgMinutes":0.08,"p50Minutes":0.08,"p95Minutes":0.08,"p99Minutes":0.08,"maxMinutes":0.08},{"program":"Print Invoice Notice","date":"2026-09-29","time":"10:00","status":"Warning","runs":1,"avgMinutes":0.13,"p50Minutes":0.13,"p95Minutes":0.13,"p99Minutes":0.13,"maxMinutes":0.13},{"program":"Print Invoice Notice","date":"2026-09-29","time":"11:00","status":"Warning","runs":1,"avgMinutes":0.1,"p50Minutes":0.1,"p95Minutes":0.1,"p99Minutes":0.1,"maxMinutes":0.1},{"program":"Print Invoice Notice","date":"2026-09-29","time":"14:00","status":"Warning","runs":2,"avgMinutes":0.14,"p50Minutes":0.14,"p95Minutes":0.18,"p99Minutes":0.18,"maxMinutes":0.18},{"program":"Program - Daily Rates Import and Calculation","date":"2026-09-29","time":"18:00","status":"Warning","runs":1,"avgMinutes":0.03,"p50Minutes":0.03,"p95Minutes":0.03,"p99Minutes":0.03,"maxMinutes":0.03},{"program":"Program - Import Journals","date":"2026-09-29","time":"16:00","status":"Normal","runs":1,"avgMinutes":0.05,"p50Minutes":0.05,"p95Minutes":0.05,"p99Minutes":0.05,"maxMinutes":0.05},{"program":"Program - Import Journals","date":"2026-09-29","time":"17:00","status":"Normal","runs":2,"avgMinutes":0.02,"p50Minutes":0.02,"p95Minutes":0.02,"p99Minutes":0.02,"maxMinutes":0.02},{"program":"Program - Revalue Balances","date":"2026-09-29","time":"16:00","status":"Normal","runs":1,"avgMinutes":4.22,"p50Minutes":4.22,"p95Minutes":4.22,"p99Minutes":4.22,"maxMinutes":4.22},{"program":"Purge Concurrent Request and/or Manager Data","date":"2026-09-29","time":"23:00","status":"Normal","runs":1,"avgMinutes":26.68,"p50Minutes":26.68,"p95Minutes":26.68,"p99Minutes":26.68,"maxMinutes":26.68},{"program":"Purge Concurrent Request and/or Manager Data","date":"2026-09-29","time":"23:00","status":"Standby","runs":1,"avgMinutes":0,"p50Minutes":0,"p95Minutes":0,"p99Minutes":0,"maxMinutes":0},{"program":"Purge Obsolete Workflow Runtime Data","date":"2026-09-29","time":"18:00","status":"Normal","runs":1,"avgMinutes":0.87,"p50Minutes":0.87,"p95Minutes":0.87,"p99Minutes":0.87,"maxMinutes":0.87},{"program":"Purge Obsolete Workflow Runtime Data","date":"2026-09-29","time":"23:00","status":"Normal","runs":1,"avgMinutes":0.25,"p50Minutes":0.25,"p95Minutes":0.25,"p99Minutes":0.25,"maxMinutes":0.25},{"program":"Purge Obsolete Workflow Runtime Data","date":"2026-09-29","time":"18:00","status":"Normal","runs":1,"avgMinutes":0,"p50Minutes":0,"p95Minutes":0,"p99Minutes":0,"maxMinutes":0},{"program":"Purge Obsolete Workflow Runtime Data","date":"2026-09-29","time":"23:00","status":"Normal","runs":1,"avgMinutes":0,"p50Minutes":0,"p95Minutes":0,"p99Minutes":0,"maxMinutes":0},{"program":"Receiving Transaction Processor","date":"2026-09-29","time":"00:00","status":"Normal","runs":12,"avgMinutes":0.03,"p50Minutes":0.03,"p95Minutes":0.05,"p99Minutes":0.05,"maxMinutes":0.05},{"program":"Receiving Transaction Processor","date":"2026-09-29","time":"01:00","status":"Normal","runs":12,"avgMinutes":0.02,"p50Minutes":0.02,"p95Minutes":0.03,"p99Minutes":0.03,"maxMinutes":0.03},{"program":"Receiving Transaction Processor","date":"2026-09-29","time":"02:00","status":"Normal","runs":12,"avgMinutes":0.02,"p50Minutes":0.02,"p95Minutes":0.03,"p99Minutes":0.03,"maxMinutes":0.03},{"program":"Receiving Transaction Processor","date":"2026-09-29","time":"03:00","status":"Normal","runs":12,"avgMinutes":0.27,"p50Minutes":0.02,"p95Minutes":0.78,"p99Minutes":0.78,"maxMinutes":0.78},{"program":"Receiving Transaction Processor","date":"2026-09-29","time":"04:00","status":"Normal","runs":12,"avgMinutes":0.4,"p50Minutes":0.4,"p95Minutes":0.75,"p99Minutes":0.78,"maxMinutes":0.78},{"program":"Receiving Transaction Processor","date":"2026-09-29","time":"05:00","status":"Normal","runs":12,"avgMinutes":0.28,"p50Minutes":0.03,"p95Minutes":0.8,"p99Minutes":0.8,"maxMinutes":0.8},{"program":"Receiving Transaction Processor","date":"2026-09-29","time":"06:00","status":"Normal","runs":12,"avgMinutes":0.02,"p50Minutes":0.02,"p95Minutes":0.02,"p99Minutes":0.02,"maxMinutes":0.02},{"program":"Receiving Transaction Processor","date":"2026-09-29","time":"07:00","status":"Normal","runs":12,"avgMinutes":0.15,"p50Minutes":0.02,"p95Minutes":0.6,"p99Minutes":0.76,"maxMinutes":0.8},{"program":"Receiving Transaction Processor","date":"2026-09-29","time":"08:00","status":"Normal","runs":12,"avgMinutes":0.15,"p50Minutes":0.03,"p95Minutes":0.58,"p99Minutes":0.76,"maxMinutes":0.8},{"program":"Receiving Transaction Processor","date":"2026-09-29","time":"09:00","status":"Normal","runs":16,"avgMinutes":0.18,"p50Minutes":0.02,"p95Minutes":0.89,"p99Minutes":0.9,"maxMinutes":0.9},{"program":"Receiving Transaction Processor","date":"2026-09-29","time":"10:00","status":"Normal","runs":14,"avgMinutes":0.15,"p50Minutes":0.02,"p95Minutes":0.58,"p99Minutes":0.76,"maxMinutes":0.8},{"program":"Receiving Transaction Processor","date":"2026-09-29","time":"11:00","status":"Normal","runs":12,"avgMinutes":0.12,"p50Minutes":0.02,"p95Minutes":0.53,"p99Minutes":0.75,"maxMinutes":0.8},{"program":"Receiving Transaction Processor","date":"2026-09-29","time":"12:00","status":"Normal","runs":12,"avgMinutes":0.33,"p50Minutes":0.02,"p95Minutes":0.8,"p99Minutes":0.8,"maxMinutes":0.8},{"program":"Receiving Transaction Processor","date":"2026-09-29","time":"13:00","status":"Normal","runs":12,"avgMinutes":0.02,"p50Minutes":0.02,"p95Minutes":0.02,"p99Minutes":0.02,"maxMinutes":0.02},{"program":"Receiving Transaction Processor","date":"2026-09-29","time":"14:00","status":"Normal","runs":12,"avgMinutes":0.02,"p50Minutes":0.02,"p95Minutes":0.02,"p99Minutes":0.02,"maxMinutes":0.02},{"program":"Receiving Transaction Processor","date":"2026-09-29","time":"15:00","status":"Normal","runs":13,"avgMinutes":0.27,"p50Minutes":0.02,"p95Minutes":0.9,"p99Minutes":0.94,"maxMinutes":0.95},{"program":"Receiving Transaction Processor","date":"2026-09-29","time":"16:00","status":"Normal","runs":13,"avgMinutes":0.12,"p50Minutes":0.03,"p95Minutes":0.55,"p99Minutes":0.76,"maxMinutes":0.82},{"program":"Receiving Transaction Processor","date":"2026-09-29","time":"17:00","status":"Normal","runs":13,"avgMinutes":0.13,"p50Minutes":0.02,"p95Minutes":0.58,"p99Minutes":0.77,"maxMinutes":0.82},{"program":"Receiving Transaction Processor","date":"2026-09-29","time":"18:00","status":"Normal","runs":12,"avgMinutes":0.02,"p50Minutes":0.02,"p95Minutes":0.02,"p99Minutes":0.02,"maxMinutes":0.02},{"program":"Receiving Transaction Processor","date":"2026-09-29","time":"19:00","status":"Normal","runs":12,"avgMinutes":0.24,"p50Minutes":0.02,"p95Minutes":0.8,"p99Minutes":0.8,"maxMinutes":0.8},{"program":"Receiving Transaction Processor","date":"2026-09-29","time":"20:00","status":"Normal","runs":12,"avgMinutes":0.28,"p50Minutes":0.02,"p95Minutes":0.8,"p99Minutes":0.8,"maxMinutes":0.8},{"program":"Receiving Transaction Processor","date":"2026-09-29","time":"21:00","status":"Normal","runs":12,"avgMinutes":0.22,"p50Minutes":0.02,"p95Minutes":0.7,"p99Minutes":0.79,"maxMinutes":0.82},{"program":"Receiving Transaction Processor","date":"2026-09-29","time":"22:00","status":"Normal","runs":12,"avgMinutes":0.13,"p50Minutes":0.03,"p95Minutes":0.54,"p99Minutes":0.75,"maxMinutes":0.8},{"program":"Receiving Transaction Processor","date":"2026-09-29","time":"23:00","status":"Normal","runs":12,"avgMinutes":0.03,"p50Minutes":0.03,"p95Minutes":0.03,"p99Minutes":0.03,"maxMinutes":0.03},{"program":"Record Print Status","date":"2026-09-29","time":"06:00","status":"Normal","runs":1,"avgMinutes":0.78,"p50Minutes":0.78,"p95Minutes":0.78,"p99Minutes":0.78,"maxMinutes":0.78},{"program":"Record Print Status","date":"2026-09-29","time":"07:00","status":"Normal","runs":59,"avgMinutes":0.32,"p50Minutes":0.02,"p95Minutes":0.78,"p99Minutes":0.78,"maxMinutes":0.78},{"program":"Record Print Status","date":"2026-09-29","time":"08:00","status":"Normal","runs":89,"avgMinutes":0.41,"p50Minutes":0.78,"p95Minutes":0.8,"p99Minutes":0.8,"maxMinutes":0.8},{"program":"Record Print Status","date":"2026-09-29","time":"09:00","status":"Normal","runs":115,"avgMinutes":0.27,"p50Minutes":0.02,"p95Minutes":0.8,"p99Minutes":0.8,"maxMinutes":0.8},{"program":"Record Print Status","date":"2026-09-29","time":"10:00","status":"Normal","runs":93,"avgMinutes":0.23,"p50Minutes":0.02,"p95Minutes":0.8,"p99Minutes":0.8,"maxMinutes":0.8},{"program":"Record Print Status","date":"2026-09-29","time":"11:00","status":"Normal","runs":94,"avgMinutes":0.36,"p50Minutes":0.02,"p95Minutes":0.8,"p99Minutes":0.8,"maxMinutes":0.8},{"program":"Record Print Status","date":"2026-09-29","time":"12:00","status":"Normal","runs":57,"avgMinutes":0.24,"p50Minutes":0.02,"p95Minutes":0.8,"p99Minutes":0.8,"maxMinutes":0.8},{"program":"Record Print Status","date":"2026-09-29","time":"13:00","status":"Normal","runs":113,"avgMinutes":0.2,"p50Minutes":0.02,"p95Minutes":0.8,"p99Minutes":0.8,"maxMinutes":0.8},{"program":"Record Print Status","date":"2026-09-29","time":"14:00","status":"Normal","runs":127,"avgMinutes":0.3,"p50Minutes":0.02,"p95Minutes":0.8,"p99Minutes":0.82,"maxMinutes":0.82},{"program":"Record Print Status","date":"2026-09-29","time":"15:00","status":"Normal","runs":137,"avgMinutes":0.2,"p50Minutes":0.02,"p95Minutes":0.8,"p99Minutes":0.82,"maxMinutes":0.82},{"program":"Record Print Status","date":"2026-09-29","time":"16:00","status":"Normal","runs":120,"avgMinutes":0.29,"p50Minutes":0.02,"p95Minutes":0.82,"p99Minutes":0.82,"maxMinutes":0.82},{"program":"Record Print Status","date":"2026-09-29","time":"17:00","status":"Normal","runs":165,"avgMinutes":0.19,"p50Minutes":0.02,"p95Minutes":0.8,"p99Minutes":0.8,"maxMinutes":0.8},{"program":"Record Print Status","date":"2026-09-29","time":"18:00","status":"Normal","runs":142,"avgMinutes":0.34,"p50Minutes":0.02,"p95Minutes":0.8,"p99Minutes":0.81,"maxMinutes":0.82},{"program":"Record Print Status","date":"2026-09-29","time":"19:00","status":"Normal","runs":76,"avgMinutes":0.24,"p50Minutes":0.02,"p95Minutes":0.8,"p99Minutes":0.8,"maxMinutes":0.8},{"program":"Record Print Status","date":"2026-09-29","time":"20:00","status":"Normal","runs":53,"avgMinutes":0.35,"p50Minutes":0.02,"p95Minutes":0.8,"p99Minutes":0.8,"maxMinutes":0.8},{"program":"Record Print Status","date":"2026-09-29","time":"21:00","status":"Normal","runs":3,"avgMinutes":0,"p50Minutes":0,"p95Minutes":0,"p99Minutes":0,"maxMinutes":0},{"program":"Record Print Status","date":"2026-09-29","time":"18:00","status":"Error","runs":1,"avgMinutes":0.02,"p50Minutes":0.02,"p95Minutes":0.02,"p99Minutes":0.02,"maxMinutes":0.02},{"program":"Report Set","date":"2026-09-29","time":"03:00","status":"Normal","runs":1,"avgMinutes":212.82,"p50Minutes":212.82,"p95Minutes":212.82,"p99Minutes":212.82,"maxMinutes":212.82},{"program":"Report Set","date":"2026-09-29","time":"05:00","status":"Normal","runs":1,"avgMinutes":89.52,"p50Minutes":89.52,"p95Minutes":89.52,"p99Minutes":89.52,"maxMinutes":89.52},{"program":"Report Set","date":"2026-09-29","time":"07:00","status":"Norma</t>
  </si>
  <si>
    <t>l","runs":4,"avgMinutes":293.53,"p50Minutes":283.6,"p95Minutes":600.31,"p99Minutes":605.14,"maxMinutes":606.35},{"program":"Report Set","date":"2026-09-29","time":"08:00","status":"Normal","runs":1,"avgMinutes":117.7,"p50Minutes":117.7,"p95Minutes":117.7,"p99Minutes":117.7,"maxMinutes":117.7},{"program":"Report Set","date":"2026-09-29","time":"09:00","status":"Normal","runs":1,"avgMinutes":44.62,"p50Minutes":44.62,"p95Minutes":44.62,"p99Minutes":44.62,"maxMinutes":44.62},{"program":"Report Set","date":"2026-09-29","time":"10:00","status":"Normal","runs":1,"avgMinutes":387.08,"p50Minutes":387.08,"p95Minutes":387.08,"p99Minutes":387.08,"maxMinutes":387.08},{"program":"Report Set","date":"2026-09-29","time":"11:00","status":"Normal","runs":1,"avgMinutes":213.07,"p50Minutes":213.07,"p95Minutes":213.07,"p99Minutes":213.07,"maxMinutes":213.07},{"program":"Report Set","date":"2026-09-29","time":"13:00","status":"Normal","runs":1,"avgMinutes":0.63,"p50Minutes":0.63,"p95Minutes":0.63,"p99Minutes":0.63,"maxMinutes":0.63},{"program":"Report Set","date":"2026-09-29","time":"17:00","status":"Normal","runs":1,"avgMinutes":319.17,"p50Minutes":319.17,"p95Minutes":319.17,"p99Minutes":319.17,"maxMinutes":319.17},{"program":"Report Set","date":"2026-09-29","time":"18:00","status":"Normal","runs":2,"avgMinutes":155.07,"p50Minutes":155.07,"p95Minutes":293.77,"p99Minutes":306.1,"maxMinutes":309.18},{"program":"Report Set","date":"2026-09-29","time":"19:00","status":"Normal","runs":1,"avgMinutes":1.07,"p50Minutes":1.07,"p95Minutes":1.07,"p99Minutes":1.07,"maxMinutes":1.07},{"program":"Report Set","date":"2026-09-29","time":"23:00","status":"Normal","runs":2,"avgMinutes":203.93,"p50Minutes":203.93,"p95Minutes":249.22,"p99Minutes":253.24,"maxMinutes":254.25},{"program":"Report Set","date":"2026-09-29","time":"02:00","status":"Warning","runs":1,"avgMinutes":143.08,"p50Minutes":143.08,"p95Minutes":143.08,"p99Minutes":143.08,"maxMinutes":143.08},{"program":"Report Set","date":"2026-09-29","time":"05:00","status":"Warning","runs":2,"avgMinutes":73.47,"p50Minutes":73.47,"p95Minutes":135.93,"p99Minutes":141.48,"maxMinutes":142.87},{"program":"Report Set","date":"2026-09-29","time":"14:00","status":"Normal","runs":1,"avgMinutes":0,"p50Minutes":0,"p95Minutes":0,"p99Minutes":0,"maxMinutes":0},{"program":"Report Set","date":"2026-09-29","time":"17:00","status":"Normal","runs":1,"avgMinutes":0,"p50Minutes":0,"p95Minutes":0,"p99Minutes":0,"maxMinutes":0},{"program":"Request Set BNI AP Payment Instruction","date":"2026-09-29","time":"00:00","status":"Normal","runs":2,"avgMinutes":7.52,"p50Minutes":7.52,"p95Minutes":8.03,"p99Minutes":8.07,"maxMinutes":8.08},{"program":"Request Set BNI AP Payment Instruction","date":"2026-09-29","time":"01:00","status":"Normal","runs":2,"avgMinutes":6.26,"p50Minutes":6.26,"p95Minutes":6.63,"p99Minutes":6.66,"maxMinutes":6.67},{"program":"Request Set BNI AP Payment Instruction","date":"2026-09-29","time":"02:00","status":"Normal","runs":2,"avgMinutes":4.34,"p50Minutes":4.34,"p95Minutes":4.54,"p99Minutes":4.56,"maxMinutes":4.57},{"program":"Request Set BNI AP Payment Instruction","date":"2026-09-29","time":"03:00","status":"Normal","runs":2,"avgMinutes":4.28,"p50Minutes":4.28,"p95Minutes":4.7,"p99Minutes":4.74,"maxMinutes":4.75},{"program":"Request Set BNI AP Payment Instruction","date":"2026-09-29","time":"04:00","status":"Normal","runs":2,"avgMinutes":5.49,"p50Minutes":5.49,"p95Minutes":5.98,"p99Minutes":6.02,"maxMinutes":6.03},{"program":"Request Set BNI AP Payment Instruction","date":"2026-09-29","time":"05:00","status":"Normal","runs":2,"avgMinutes":6.53,"p50Minutes":6.53,"p95Minutes":6.55,"p99Minutes":6.55,"maxMinutes":6.55},{"program":"Request Set BNI AP Payment Instruction","date":"2026-09-29","time":"06:00","status":"Normal","runs":2,"avgMinutes":6.49,"p50Minutes":6.49,"p95Minutes":6.53,"p99Minutes":6.53,"maxMinutes":6.53},{"program":"Request Set BNI AP Payment Instruction","date":"2026-09-29","time":"07:00","status":"Normal","runs":2,"avgMinutes":7.31,"p50Minutes":7.31,"p95Minutes":9.15,"p99Minutes":9.31,"maxMinutes":9.35},{"program":"Request Set BNI AP Payment Instruction","date":"2026-09-29","time":"08:00","status":"Normal","runs":2,"avgMinutes":6.63,"p50Minutes":6.63,"p95Minutes":7.86,"p99Minutes":7.97,"maxMinutes":8},{"program":"Request Set BNI AP Payment Instruction","date":"2026-09-29","time":"09:00","status":"Normal","runs":2,"avgMinutes":11.13,"p50Minutes":11.13,"p95Minutes":11.43,"p99Minutes":11.46,"maxMinutes":11.47},{"program":"Request Set BNI AP Payment Instruction","date":"2026-09-29","time":"10:00","status":"Normal","runs":1,"avgMinutes":207.15,"p50Minutes":207.15,"p95Minutes":207.15,"p99Minutes":207.15,"maxMinutes":207.15},{"program":"Request Set BNI AP Payment Instruction","date":"2026-09-29","time":"17:00","status":"Normal","runs":1,"avgMinutes":51.88,"p50Minutes":51.88,"p95Minutes":51.88,"p99Minutes":51.88,"maxMinutes":51.88},{"program":"Request Set BNI AP Payment Instruction","date":"2026-09-29","time":"18:00","status":"Normal","runs":1,"avgMinutes":15.43,"p50Minutes":15.43,"p95Minutes":15.43,"p99Minutes":15.43,"maxMinutes":15.43},{"program":"Request Set BNI AP Payment Instruction","date":"2026-09-29","time":"19:00","status":"Normal","runs":2,"avgMinutes":8.45,"p50Minutes":8.45,"p95Minutes":8.8,"p99Minutes":8.83,"maxMinutes":8.83},{"program":"Request Set BNI AP Payment Instruction","date":"2026-09-29","time":"20:00","status":"Normal","runs":2,"avgMinutes":6.14,"p50Minutes":6.14,"p95Minutes":6.25,"p99Minutes":6.26,"maxMinutes":6.27},{"program":"Request Set BNI AP Payment Instruction","date":"2026-09-29","time":"21:00","status":"Normal","runs":2,"avgMinutes":6.43,"p50Minutes":6.43,"p95Minutes":8.08,"p99Minutes":8.23,"maxMinutes":8.27},{"program":"Request Set BNI AP Payment Instruction","date":"2026-09-29","time":"22:00","status":"Normal","runs":2,"avgMinutes":6.64,"p50Minutes":6.64,"p95Minutes":7.41,"p99Minutes":7.48,"maxMinutes":7.5},{"program":"Request Set BNI AP Payment Instruction","date":"2026-09-29","time":"23:00","status":"Normal","runs":2,"avgMinutes":5.15,"p50Minutes":5.15,"p95Minutes":5.53,"p99Minutes":5.56,"maxMinutes":5.57},{"program":"Request Set Stage","date":"2026-09-29","time":"00:00","status":"Normal","runs":17,"avgMinutes":8.02,"p50Minutes":1.45,"p95Minutes":26.99,"p99Minutes":83.72,"maxMinutes":97.9},{"program":"Request Set Stage","date":"2026-09-29","time":"01:00","status":"Normal","runs":11,"avgMinutes":0.77,"p50Minutes":0.95,"p95Minutes":1.05,"p99Minutes":1.08,"maxMinutes":1.08},{"program":"Request Set Stage","date":"2026-09-29","time":"02:00","status":"Normal","runs":11,"avgMinutes":1.32,"p50Minutes":0.89,"p95Minutes":4.05,"p99Minutes":6.05,"maxMinutes":6.55},{"program":"Request Set Stage","date":"2026-09-29","time":"03:00","status":"Normal","runs":15,"avgMinutes":2.59,"p50Minutes":1.32,"p95Minutes":8.85,"p99Minutes":15.2,"maxMinutes":16.78},{"program":"Request Set Stage","date":"2026-09-29","time":"04:00","status":"Normal","runs":14,"avgMinutes":5.02,"p50Minutes":1,"p95Minutes":22.62,"p99Minutes":42.98,"maxMinutes":48.07},{"program":"Request Set Stage","date":"2026-09-29","time":"05:00","status":"Normal","runs":18,"avgMinutes":16.65,"p50Minutes":1.75,"p95Minutes":92.83,"p99Minutes":96.82,"maxMinutes":97.82},{"program":"Request Set Stage","date":"2026-09-29","time":"06:00","status":"Normal","runs":11,"avgMinutes":1.07,"p50Minutes":0.72,"p95Minutes":2.32,"p99Minutes":2.77,"maxMinutes":2.88},{"program":"Request Set Stage","date":"2026-09-29","time":"07:00","status":"Normal","runs":21,"avgMinutes":5.39,"p50Minutes":1.22,"p95Minutes":18.41,"p99Minutes":52.24,"maxMinutes":60.7},{"program":"Request Set Stage","date":"2026-09-29","time":"08:00","status":"Normal","runs":13,"avgMinutes":6.01,"p50Minutes":1,"p95Minutes":19.84,"p99Minutes":22.65,"maxMinutes":23.35},{"program":"Request Set Stage","date":"2026-09-29","time":"09:00","status":"Normal","runs":18,"avgMinutes":11.84,"p50Minutes":10.05,"p95Minutes":27.82,"p99Minutes":35.15,"maxMinutes":36.98},{"program":"Request Set Stage","date":"2026-09-29","time":"10:00","status":"Normal","runs":6,"avgMinutes":2.12,"p50Minutes":1.45,"p95Minutes":4.13,"p99Minutes":4.33,"maxMinutes":4.38},{"program":"Request Set Stage","date":"2026-09-29","time":"11:00","status":"Normal","runs":6,"avgMinutes":75.49,"p50Minutes":46,"p95Minutes":187.39,"p99Minutes":193.4,"maxMinutes":194.9},{"program":"Request Set Stage","date":"2026-09-29","time":"13:00","status":"Normal","runs":3,"avgMinutes":23.42,"p50Minutes":0.97,"p95Minutes":62.12,"p99Minutes":67.56,"maxMinutes":68.92},{"program":"Request Set Stage","date":"2026-09-29","time":"14:00","status":"Normal","runs":1,"avgMinutes":7.92,"p50Minutes":7.92,"p95Minutes":7.92,"p99Minutes":7.92,"maxMinutes":7.92},{"program":"Request Set Stage","date":"2026-09-29","time":"16:00","status":"Normal","runs":1,"avgMinutes":5.53,"p50Minutes":5.53,"p95Minutes":5.53,"p99Minutes":5.53,"maxMinutes":5.53},{"program":"Request Set Stage","date":"2026-09-29","time":"17:00","status":"Normal","runs":11,"avgMinutes":6.04,"p50Minutes":2.09,"p95Minutes":21.64,"p99Minutes":31.06,"maxMinutes":33.42},{"program":"Request Set Stage","date":"2026-09-29","time":"18:00","status":"Normal","runs":12,"avgMinutes":9.31,"p50Minutes":1.45,"p95Minutes":42.58,"p99Minutes":67.36,"maxMinutes":73.55},{"program":"Request Set Stage","date":"2026-09-29","time":"19:00","status":"Normal","runs":12,"avgMinutes":1.76,"p50Minutes":0.92,"p95Minutes":6.73,"p99Minutes":11,"maxMinutes":12.07},{"program":"Request Set Stage","date":"2026-09-29","time":"20:00","status":"Normal","runs":16,"avgMinutes":13.01,"p50Minutes":1.02,"p95Minutes":61.42,"p99Minutes":118.02,"maxMinutes":132.17},{"program":"Request Set Stage","date":"2026-09-29","time":"21:00","status":"Normal","runs":10,"avgMinutes":0.87,"p50Minutes":0.97,"p95Minutes":1.64,"p99Minutes":1.73,"maxMinutes":1.75},{"program":"Request Set Stage","date":"2026-09-29","time":"22:00","status":"Normal","runs":11,"avgMinutes":1.51,"p50Minutes":1.75,"p95Minutes":2.51,"p99Minutes":2.6,"maxMinutes":2.62},{"program":"Request Set Stage","date":"2026-09-29","time":"23:00","status":"Normal","runs":17,"avgMinutes":2.9,"p50Minutes":1.31,"p95Minutes":8.61,"p99Minutes":14.23,"maxMinutes":15.63},{"program":"Request Set Stage","date":"2026-09-29","time":"00:00","status":"Warning","runs":1,"avgMinutes":1.4,"p50Minutes":1.4,"p95Minutes":1.4,"p99Minutes":1.4,"maxMinutes":1.4},{"program":"Request Set Stage","date":"2026-09-29","time":"01:00","status":"Warning","runs":2,"avgMinutes":1.27,"p50Minutes":1.27,"p95Minutes":1.3,"p99Minutes":1.3,"maxMinutes":1.3},{"program":"Request Set Stage","date":"2026-09-29","time":"02:00","status":"Warning","runs":4,"avgMinutes":36.32,"p50Minutes":1.82,"p95Minutes":120.28,"p99Minutes":136.96,"maxMinutes":141.13},{"program":"Request Set Stage","date":"2026-09-29","time":"03:00","status":"Warning","runs":2,"avgMinutes":0.53,"p50Minutes":0.53,"p95Minutes":0.8,"p99Minutes":0.83,"maxMinutes":0.83},{"program":"Request Set Stage","date":"2026-09-29","time":"04:00","status":"Warning","runs":3,"avgMinutes":1.72,"p50Minutes":1.92,"p95Minutes":2.49,"p99Minutes":2.54,"maxMinutes":2.55},{"program":"Request Set Stage","date":"2026-09-29","time":"05:00","status":"Warning","runs":5,"avgMinutes":36.2,"p50Minutes":2.23,"p95Minutes":119.7,"p99Minutes":136.18,"maxMinutes":140.3},{"program":"Request Set Stage","date":"2026-09-29","time":"06:00","status":"Warning","runs":2,"avgMinutes":1.54,"p50Minutes":1.54,"p95Minutes":1.61,"p99Minutes":1.62,"maxMinutes":1.62},{"program":"Request Set Stage","date":"2026-09-29","time":"07:00","status":"Warning","runs":4,"avgMinutes":199.18,"p50Minutes":4.73,"p95Minutes":531.55,"p99Minutes":578.38,"maxMinutes":590.08},{"program":"Request Set Stage","date":"2026-09-29","time":"08:00","status":"Warning","runs":2,"avgMinutes":3.08,"p50Minutes":3.08,"p95Minutes":3.92,"p99Minutes":4,"maxMinutes":4.02},{"program":"Request Set Stage","date":"2026-09-29","time":"09:00","status":"Warning","runs":2,"avgMinutes":5.65,"p50Minutes":5.65,"p95Minutes":6.18,"p99Minutes":6.22,"maxMinutes":6.23},{"program":"Request Set Stage","date":"2026-09-29","time":"10:00","status":"Warning","runs":1,"avgMinutes":7.02,"p50Minutes":7.02,"p95Minutes":7.02,"p99Minutes":7.02,"maxMinutes":7.02},{"program":"Request Set Stage","date":"2026-09-29","time":"17:00","status":"Warning","runs":1,"avgMinutes":42.6,"p50Minutes":42.6,"p95Minutes":42.6,"p99Minutes":42.6,"maxMinutes":42.6},{"program":"Request Set Stage","date":"2026-09-29","time":"18:00","status":"Warning","runs":2,"avgMinutes":158.63,"p50Minutes":158.63,"p95Minutes":291.94,"p99Minutes":303.79,"maxMinutes":306.75},{"program":"Request Set Stage","date":"2026-09-29","time":"19:00","status":"Warning","runs":2,"avgMinutes":4.34,"p50Minutes":4.34,"p95Minutes":4.69,"p99Minutes":4.73,"maxMinutes":4.73},{"program":"Request Set Stage","date":"2026-09-29","time":"20:00","status":"Warning","runs":2,"avgMinutes":2.85,"p50Minutes":2.85,"p95Minutes":3,"p99Minutes":3.01,"maxMinutes":3.02},{"program":"Request Set Stage","date":"2026-09-29","time":"21:00","status":"Warning","runs":2,"avgMinutes":1.78,"p50Minutes":1.78,"p95Minutes":3.1,"p99Minutes":3.22,"maxMinutes":3.25},{"program":"Request Set Stage","date":"2026-09-29","time":"22:00","status":"Warning","runs":2,"avgMinutes":2.83,"p50Minutes":2.83,"p95Minutes":3.33,"p99Minutes":3.37,"maxMinutes":3.38},{"program":"Request Set Stage","date":"2026-09-29","time":"23:00","status":"Warning","runs":3,"avgMinutes":51.27,"p50Minutes":1.42,"p95Minutes":136.42,"p99Minutes":148.42,"maxMinutes":151.42},{"program":"Restart","date":"2026-09-29","time":"16:00","status":"Normal","runs":1,"avgMinutes":0,"p50Minutes":0,"p95Minutes":0,"p99Minutes":0,"maxMinutes":0},{"program":"Restart","date":"2026-09-29","time":"17:00","status":"Normal","runs":2,"avgMinutes":0,"p50Minutes":0,"p95Minutes":0,"p99Minutes":0,"maxMinutes":0},{"program":"Security List Maintenance","date":"2026-09-29","time":"21:00","status":"Normal","runs":2,"avgMinutes":0,"p50Minutes":0,"p95Minutes":0,"p99Minutes":0,"maxMinutes":0},{"program":"Transfer Journal Entries to GL","date":"2026-09-29","time":"00:00","status":"Normal","runs":1,"avgMinutes":4.5,"p50Minutes":4.5,"p95Minutes":4.5,"p99Minutes":4.5,"maxMinutes":4.5},{"program":"Transfer Journal Entries to GL","date":"2026-09-29","time":"12:00","status":"Normal","runs":1,"avgMinutes":6.12,"p50Minutes":6.12,"p95Minutes":6.12,"p99Minutes":6.12,"maxMinutes":6.12},{"program":"Transfer Journal Entries to GL","date":"2026-09-29","time":"23:00","status":"Normal","runs":1,"avgMinutes":1.6,"p50Minutes":1.6,"p95Minutes":1.6,"p99Minutes":1.6,"maxMinutes":1.6},{"program":"Transfer Journal Entries to GL","date":"2026-09-29","time":"12:00","status":"Normal","runs":1,"avgMinutes":0,"p50Minutes":0,"p95Minutes":0,"p99Minutes":0,"maxMinutes":0},{"program":"Transfer Journal Entries to GL","date":"2026-09-29","time":"23:00","status":"Normal","runs":1,"avgMinutes":0,"p50Minutes":0,"p95Minutes":0,"p99Minutes":0,"maxMinutes":0},{"program":"Update Subledger Accounting Balances","date":"2026-09-29","time":"00:00","status":"Normal","runs":5,"avgMinutes":0.03,"p50Minutes":0.03,"p95Minutes":0.03,"p99Minutes":0.03,"maxMinutes":0.03},{"program":"Update Subledger Accounting Balances","date":"2026-09-29","time":"01:00","status":"Normal","runs":1,"avgMinutes":0.02,"p50Minutes":0.02,"p95Minutes":0.02,"p99Minutes":0.02,"maxMinutes":0.02},{"program":"Update Subledger Accounting Balances","date":"2026-09-29","time":"02:00","status":"Normal","runs":2,"avgMinutes":0.41,"p50Minutes":0.41,"p95Minutes":0.76,"p99Minutes":0.79,"maxMinutes":0.8},{"program":"Update Subledger Accounting Balances","date":"2026-09-29","time":"03:00","status":"Normal","runs":6,"avgMinutes":0.4,"p50Minutes":0.4,"p95Minutes":0.8,"p99Minutes":0.8,"maxMinutes":0.8},{"program":"Update Subledger Accounting Balances","date":"2026-09-29","time":"04:00","status":"Normal","runs":4,"avgMinutes":0.27,"p50Minutes":0.02,"p95Minutes":0.71,"p99Minutes":0.77,"maxMinutes":0.78},{"program":"Update Subledger Accounting Balances","date":"2026-09-29","time":"05:00","status":"Normal","runs":4,"avgMinutes":0.53,"p50Minutes":0.78,"p95Minutes":0.78,"p99Minutes":0.78,"maxMinutes":0.78},{"program":"Update Subledger Accounting Balances","date":"2026-09-29","time":"06:00","status":"Normal","runs":2,"avgMinutes":0.78,"p50Minutes":0.78,"p95Minutes":0.78,"p99Minutes":0.78,"maxMinutes":0.78},{"program":"Update Subledger Accounting Balances","date":"2026-09-29","time":"07:00","status":"Normal","runs":6,"avgMinutes":0.27,"p50Minutes":0.02,"p95Minutes":0.71,"p99Minutes":0.77,"maxMinutes":0.78},{"program":"Update Subledger Accounting Balances","date":"2026-09-29","time":"08:00","status":"Normal","runs":4,"avgMinutes":0.02,"p50Minutes":0.02,"p95Minutes":0.03,"p99Minutes":0.03,"maxMinutes":0.03},{"program":"Update Subledger Accounting Balances","date":"2026-09-29","time":"09:00","status":"Normal","runs":11,"avgMinutes":0.41,"p50Minutes":0.43,"p95Minutes":0.8,"p99Minutes":0.8,"maxMinutes":0.8},{"program":"Update Subledger Accounting Balances","date":"2026-09-29","time":"10:00","status":"Normal","runs":4,"avgMinutes":0.21,"p50Minutes":0.02,"p95Minutes":0.67,"p99Minutes":0.76,"maxMinutes":0.78},{"program":"Update Subledger Accounting Balances","date":"2026-09-29","time":"11:00","status":"Normal","runs":1,"avgMinutes":0.02,"p50Minutes":0.02,"p95Minutes":0.02,"p99Minutes":0.02,"maxMinutes":0.02},{"program":"Update Subledger Accounting Balances","date":"2026-09-29","time":"13:00","status":"Normal","runs":1,"avgMinutes":0.8,"p50Minutes":0.8,"p95Minutes":0.8,"p99Minutes":0.8,"maxMinutes":0.8},{"program":"Update Subledger Accounting Balances","date":"2026-09-29","time":"14:00","status":"Normal","runs":3,"avgMinutes":0.79,"p50Minutes":0.79,"p95Minutes":0.8,"p99Minutes":0.8,"maxMinutes":0.8},{"program":"Update Subledger Accounting Balances","date":"2026-09-29","time":"17:00","status":"Normal","runs":3,"avgMinutes":0.02,"p50Minutes":0.02,"p95Minutes":0.03,"p99Minutes":0.03,"maxMinutes":0.03},{"program":"Update Subledger Accounting Balances","date":"2026-09-29","time":"18:00","status":"Normal","runs":5,"avgMinutes":0.79,"p50Minutes":0.78,"p95Minutes":0.8,"p99Minutes":0.8,"maxMinutes":0.8},{"program":"Update Subledger Accounting Balances","date":"2026-09-29","time":"19:00","status":"Normal","runs":3,"avgMinutes":0.53,"p50Minutes":0.78,"p95Minutes":0.8,"p99Minutes":0.8,"maxMinutes":0.8},{"program":"Update Subledger Accounting Balances","date":"2026-09-29","time":"20:00","status":"Normal","runs":8,"avgMinutes":0.15,"p50Minutes":0.02,"p95Minutes":0.62,"p99Minutes":0.78,"maxMinutes":0.82},{"program":"Update Subledger Accounting Balances","date":"2026-09-29","time":"21:00","status":"Normal","runs":2,"avgMinutes":0.03,"p50Minutes":0.03,"p95Minutes":0.03,"p99Minutes":0.03,"maxMinutes":0.03},{"program":"Update Subledger Accounting Balances","date":"2026-09-29","time":"22:00","status":"Normal","runs":4,"avgMinutes":0.28,"p50Minutes":0.02,"p95Minutes":0.72,"p99Minutes":0.78,"maxMinutes":0.8},{"program":"Update Subledger Accounting Balances","date":"2026-09-29","time":"23:00","status":"Normal","runs":6,"avgMinutes":0.41,"p50Minutes":0.42,"p95Minutes":0.81,"p99Minutes":0.82,"maxMinutes":0.82},{"program":"Validate Application Accounting Definitions","date":"2026-09-29","time":"11:00","status":"Normal","runs":1,"avgMinutes":68.65,"p50Minutes":68.65,"p95Minutes":68.65,"p99Minutes":68.65,"maxMinutes":68.65},{"program":"Verify","date":"2026-09-29","time":"16:00","status":"Normal","runs":1,"avgMinutes":0,"p50Minutes":0,"p95Minutes":0,"p99Minutes":0,"maxMinutes":0},{"program":"Verify","date":"2026-09-29","time":"17:00","status":"Normal","runs":1,"avgMinutes":0,"p50Minutes":0,"p95Minutes":0,"p99Minutes":0,"maxMinutes":0},{"program":"Workflow Agent Activity Statistics Concurrent Program","date":"2026-09-29","time":"23:00","status":"Normal","runs":1,"avgMinutes":0,"p50Minutes":0,"p95Minutes":0,"p99Minutes":0,"maxMinutes":0},{"program":"Workflow Agent Activity Statistics Concurrent Program","date":"2026-09-29","time":"23:00","status":"Normal","runs":1,"avgMinutes":0,"p50Minutes":0,"p95Minutes":0,"p99Minutes":0,"maxMinutes":0},{"program":"Workflow Control Queue Cleanup","date":"2026-09-29","time":"11:00","status":"Normal","runs":1,"avgMinutes":0,"p50Minutes":0,"p95Minutes":0,"p99Minutes":0,"maxMinutes":0},{"program":"Workflow Control Queue Cleanup","date":"2026-09-29","time":"23:00","status":"Normal","runs":1,"avgMinutes":0,"p50Minutes":0,"p95Minutes":0,"p99Minutes":0,"maxMinutes":0},{"program":"Workflow Control Queue Cleanup","date":"2026-09-29","time":"23:00","status":"Normal","runs":1,"avgMinutes":0,"p50Minutes":0,"p95Minutes":0,"p99Minutes":0,"maxMinutes":0},{"program":"Workflow Mailer Statistics Concurrent Program","date":"2026-09-29","time":"23:00","status":"Normal","runs":1,"avgMinutes":0,"p50Minutes":0,"p95Minutes":0,"p99Minutes":0,"maxMinutes":0},{"program":"Workflow Mailer Statistics Concurrent Program","date":"2026-09-29","time":"23:00","status":"Normal","runs":1,"avgMinutes":0,"p50Minutes":0,"p95Minutes":0,"p99Minutes":0,"maxMinutes":0},{"program":"Workflow Work Items Statistics Concurrent Program","date":"2026-09-29","time":"23:00","status":"Normal","runs":1,"avgMinutes":0.1,"p50Minutes":0.1,"p95Minutes":0.1,"p99Minutes":0.1,"maxMinutes":0.1},{"program":"Workflow Work Items Statistics Concurrent Program","date":"2026-09-29","time":"23:00","status":"Normal","runs":1,"avgMinutes":0,"p50Minutes":0,"p95Minutes":0,"p99Minutes":0,"maxMinutes":0},{"program":"XML Publisher Report Bursting Program","date":"2026-09-29","time":"17:00","status":"Normal","runs":1,"avgMinutes":0.12,"p50Minutes":0.12,"p95Minutes":0.12,"p99Minutes":0.12,"maxMinutes":0.12},{"program":"AUD: Supplier Costs Interface Audit","date":"2026-09-29","time":"09:00","status":"Normal","runs":214,"avgMinutes":0.12,"p50Minutes":0.12,"p95Minutes":0.18,"p99Minutes":0.18,"maxMinutes":0.2},{"program":"AUD: Supplier Costs Interface Audit","date":"2026-09-29","time":"08:00","status":"Normal","runs":214,"avgMinutes":0.13,"p50Minutes":0.13,"p95Minutes":0.2,"p99Minutes":0.23,"maxMinutes":0.23},{"program":"AUD: Supplier Costs Interface Audit","date":"2026-09-29","time":"06:00","status":"Normal","runs":214,"avgMinutes":0.14,"p50Minutes":0.13,"p95Minutes":0.18,"p99Minutes":0.18,"maxMinutes":0.18},{"program":"AUD: Supplier Costs Interface Audit","date":"2026-09-29","time":"07:00","status":"Normal","runs":214,"avgMinutes":0.13,"p50Minutes":0.13,"p95Minutes":0.18,"p99Minutes":0.2,"maxMinutes":0.2},{"program":"AUD: Supplier Costs Interface Audit","date":"2026-09-29","time":"00:00","status":"Normal","runs":214,"avgMinutes":0.22,"p50Minutes":0.2,"p95Minutes":0.28,"p99Minutes":0.33,"maxMinutes":0.35},{"program":"AUD: Supplier Costs Interface Audit","date":"2026-09-29","time":"01:00","status":"Normal","runs":214,"avgMinutes":0.19,"p50Minutes":0.18,"p95Minutes":0.28,"p99Minutes":0.3,"maxMinutes":0.3},{"program":"AUD: Supplier Costs Interface Audit","date":"2026-09-29","time":"02:00","status":"Normal","runs":214,"avgMinutes":0.18,"p50Minutes":0.17,"p95Minutes":0.3,"p99Minutes":0.32,"maxMinutes":0.32},{"program":"AUD: Supplier Costs Interface Audit","date":"2026-09-29","time":"03:00","status":"Normal","runs":214,"avgMinutes":0.15,"p50Minutes":0.15,"p95Minutes":0.22,"p99Minutes":0.23,"maxMinutes":0.23},{"program":"AUD: Supplier Costs Interface Audit","date":"2026-09-29","time":"04:00","status":"Normal","runs":214,"avgMinutes":0.15,"p50Minutes":0.15,"p95Minutes":0.23,"p99Minutes":0.27,"maxMinutes":0.28},{"program":"AUD: Supplier Costs Interface Audit","date":"2026-09-29","time":"05:00","status":"Normal","runs":214,"avgMinutes":0.13,"p50Minutes":0.13,"p95Minutes":0.17,"p99Minutes":0.18,"maxMinutes":0.18},{"program":"AUD: Supplier Costs Interface Audit","date":"2026-09-29","time":"00:00","status":"","runs":214,"avgMinutes":0.22,"p50Minutes":0.2,"p95Minutes":0.28,"p99Minutes":0.33,"maxMinutes":0.35},{"program":"AUD: Supplier Costs Interface Audit","date":"2026-09-29","time":"01:00","status":"","runs":214,"avgMinutes":0.19,"p50Minutes":0.18,"p95Minutes":0.28,"p99Minutes":0.3,"maxMinutes":0.3},{"program":"AUD: Supplier Costs Interface Audit","date":"2026-09-29","time":"02:00","status":"","runs":214,"avgMinutes":0.18,"p50Minutes":0.17,"p95Minutes":0.3,"p99Minutes":0.32,"maxMinutes":0.32},{"program":"AUD: Supplier Costs Interface Audit","date":"2026-09-29","time":"03:00","status":"","runs":214,"avgMinutes":0.15,"p50Minutes":0.15,"p95Minutes":0.22,"p99Minutes":0.23,"maxMinutes":0.23},{"program":"AUD: Supplier Costs Interface Audit","date":"2026-09-29","time":"04:00","status":"","runs":214,"avgMinutes":0.15,"p50Minutes":0.15,"p95Minutes":0.23,"p99Minutes":0.27,"maxMinutes":0.28},{"program":"AUD: Supplier Costs Interface Audit","date":"2026-09-29","time":"05:00","status":"","runs":214,"avgMinutes":0.13,"p50Minutes":0.13,"p95Minutes":0.17,"p99Minutes":0.18,"maxMinutes":0.18},{"program":"AUD: Supplier Costs Interface Audit","date":"2026-09-29","time":"06:00","status":"","runs":214,"avgMinutes":0.14,"p50Minutes":0.13,"p95Minutes":0.18,"p99Minutes":0.18,"maxMinutes":0.18},{"program":"AUD: Supplier Costs Interface Audit","date":"2026-09-29","time":"07:00","status":"","runs":214,"avgMinutes":0.13,"p50Minutes":0.13,"p95Minutes":0.18,"p99Minutes":0.2,"maxMinutes":0.2},{"program":"AUD: Supplier Costs Interface Audit","date":"2026-09-29","time":"08:00","status":"","runs":214,"avgMinutes":0.13,"p50Minutes":0.13,"p95Minutes":0.2,"p99Minutes":0.23,"maxMinutes":0.23},{"program":"AUD: Supplier Costs Interface Audit","date":"2026-09-29","time":"09:00","status":"","runs":214,"avgMinutes":0.12,"p50Minutes":0.12,"p95Minutes":0.18,"p99Minutes":0.18,"maxMinutes":0.2},{"program":"AUD: Supplier Costs Interface Audit","date":"2026-09-29","time":"10:00","status":"","runs":214,"avgMinutes":0.14,"p50Minutes":0.13,"p95Minutes":0.17,"p99Minutes":0.17,"maxMinutes":0.18},{"program":"AUD: Supplier Costs Interface Audit","date":"2026-09-29","time":"11:00","status":"","runs":214,"avgMinutes":0.15,"p50Minutes":0.15,"p95Minutes":0.22,"p99Minutes":0.23,"maxMinutes":0.27},{"program":"AUD: Supplier Costs Interface Audit","date":"2026-09-29","time":"12:00","status":"","runs":214,"avgMinutes":0.15,"p50Minutes":0.15,"p95Minutes":0.18,"p99Minutes":0.22,"maxMinutes":0.22},{"program":"AUD: Supplier Costs Interface Audit","date":"2026-09-29","time":"13:00","status":"","runs":214,"avgMinutes":0.14,"p50Minutes":0.13,"p95Minutes":0.18,"p99Minutes":0.2,"maxMinutes":0.22},{"program":"AUD: Supplier Costs Interface Audit","date":"2026-09-29","time":"14:00","status":"","runs":214,"avgMinutes":0.15,"p50Minutes":0.15,"p95Minutes":0.18,"p99Minutes":0.21,"maxMinutes":0.23},{"program":"AUD: Supplier Costs Interface Audit","date":"2026-09-29","time":"15:00","status":"","runs":214,"avgMinutes":0.14,"p50Minutes":0.13,"p95Minutes":0.17,"p99Minutes":0.18,"maxMinutes":0.2},{"program":"AUD: Supplier Costs Interface Audit","date":"2026-09-29","time":"16:00","status":"","runs":214,"avgMinutes":0.15,"p50Minutes":0.15,"p95Minutes":0.18,"p99Minutes":0.2,"maxMinutes":0.2},{"program":"AUD: Supplier Costs Interface Audit","date":"2026-09-29","time":"17:00","status":"","runs":214,"avgMinutes":0.15,"p50Minutes":0.15,"p95Minutes":0.18,"p99Minutes":0.2,"maxMinutes":0.2},{"program":"AUD: Supplier Costs Interface Audit","date":"2026-09-29","time":"18:00","status":"","runs":214,"avgMinutes":0.11,"p50Minutes":0.1,"p95Minutes":0.17,"p99Minutes":0.17,"maxMinutes":0.17},{"program":"AUD: Supplier Costs Interface Audit","date":"2026-09-29","time":"19:00","status":"","runs":214,"avgMinutes":0.13,"p50Minutes":0.13,"p95Minutes":0.17,"p99Minutes":0.17,"maxMinutes":0.18},{"program":"AUD: Supplier Costs Interface Audit","date":"2026-09-29","time":"20:00","status":"","runs":214,"avgMinutes":0.13,"p50Minutes":0.13,"p95Minutes":0.17,"p99Minutes":0.18,"maxMinutes":0.2},{"program":"AUD: Supplier Costs Interface Audit","date":"2026-09-29","time":"21:00","status":"","runs":214,"avgMinutes":0.16,"p50Minutes":0.15,"p95Minutes":0.23,"p99Minutes":0.25,"maxMinutes":0.25},{"program":"AUD: Supplier Costs Interface Audit","date":"2026-09-29","time":"22:00","status":"","runs":214,"avgMinutes":0.19,"p50Minutes":0.18,"p95Minutes":0.28,"p99Minutes":0.33,"maxMinutes":0.33},{"program":"AUD: Supplier Costs Interface Audit","date":"2026-09-29","time":"23:00","status":"","runs":214,"avgMinutes":0.19,"p50Minutes":0.2,"p95Minutes":0.27,"p99Minutes":0.3,"maxMinutes":0.32},{"program":"Accounting Program","date":"2026-09-29","time":"00:00","status":"","runs":14,"avgMinutes":15.04,"p50Minutes":1.05,"p95Minutes":87.55,"p99Minutes":92.38,"maxMinutes":93.58},{"program":"Accounting Program","date":"2026-09-29","time":"01:00","status":"","runs":3,"avgMinutes":0.67,"p50Minutes":0.87,"p95Minutes":1.09,"p99Minutes":1.11,"maxMinutes":1.12},{"program":"Accounting Program","date":"2026-09-29","time":"02:00","status":"","runs":4,"avgMinutes":1.53,"p50Minutes":1.53,"p95Minutes":1.53,"p99Minutes":1.53,"maxMinutes":1.53},{"program":"Accounting Program","date":"2026-09-29","time":"03:00","status":"","runs":13,"avgMinutes":3.27,"p50Minutes":1.42,"p95Minutes":11.47,"p99Minutes":12.79,"maxMinutes":13.12},{"program":"Accounting Program","date":"2026-09-29","time":"04:00","status":"","runs":10,"avgMinutes":12.59,"p50Minutes":1.06,"p95Minutes":45.85,"p99Minutes":46.02,"maxMinutes":46.07},{"program":"Accounting Program","date":"2026-09-29","time":"05:00","status":"","runs":11,"avgMinutes":21.96,"p50Minutes":2.4,"p95Minutes":89.84,"p99Minutes":94.97,"maxMinutes":96.25},{"program":"Accounting Program","date":"2026-09-29","time":"06:00","status":"","runs":3,"avgMinutes":1.33,"p50Minutes":1.97,"p95Minutes":2,"p99Minutes":2,"maxMinutes":2},{"program":"Accounting Program","date":"2026-09-29","time":"07:00","status":"","runs":17,"avgMinutes":9.77,"p50Minutes":1.3,"p95Minutes":57.7,"p99Minutes":58.85,"maxMinutes":59.</t>
  </si>
  <si>
    <t>13},{"program":"Accounting Program","date":"2026-09-29","time":"08:00","status":"","runs":6,"avgMinutes":1.91,"p50Minutes":1.41,"p95Minutes":4.9,"p99Minutes":5.7,"maxMinutes":5.9},{"program":"Accounting Program","date":"2026-09-29","time":"09:00","status":"","runs":20,"avgMinutes":5.24,"p50Minutes":2.88,"p95Minutes":11.56,"p99Minutes":12.45,"maxMinutes":12.67},{"program":"Accounting Program","date":"2026-09-29","time":"10:00","status":"","runs":7,"avgMinutes":1.73,"p50Minutes":1.82,"p95Minutes":3.5,"p99Minutes":3.55,"maxMinutes":3.57},{"program":"Accounting Program","date":"2026-09-29","time":"11:00","status":"","runs":7,"avgMinutes":49.09,"p50Minutes":36.4,"p95Minutes":137.91,"p99Minutes":143.62,"maxMinutes":145.05},{"program":"Accounting Program","date":"2026-09-29","time":"13:00","status":"","runs":2,"avgMinutes":0.83,"p50Minutes":0.83,"p95Minutes":1.54,"p99Minutes":1.6,"maxMinutes":1.62},{"program":"Accounting Program","date":"2026-09-29","time":"14:00","status":"","runs":7,"avgMinutes":1.99,"p50Minutes":0.71,"p95Minutes":5.25,"p99Minutes":5.26,"maxMinutes":5.27},{"program":"Accounting Program","date":"2026-09-29","time":"16:00","status":"","runs":1,"avgMinutes":2.77,"p50Minutes":2.77,"p95Minutes":2.77,"p99Minutes":2.77,"maxMinutes":2.77},{"program":"Accounting Program","date":"2026-09-29","time":"17:00","status":"","runs":11,"avgMinutes":10.95,"p50Minutes":1.13,"p95Minutes":35.97,"p99Minutes":39.62,"maxMinutes":40.53},{"program":"Accounting Program","date":"2026-09-29","time":"18:00","status":"","runs":9,"avgMinutes":19.23,"p50Minutes":1.71,"p95Minutes":69.55,"p99Minutes":70.32,"maxMinutes":70.52},{"program":"Accounting Program","date":"2026-09-29","time":"19:00","status":"","runs":4,"avgMinutes":4.37,"p50Minutes":3.43,"p95Minutes":7.66,"p99Minutes":8.21,"maxMinutes":8.35},{"program":"Accounting Program","date":"2026-09-29","time":"20:00","status":"","runs":14,"avgMinutes":22.99,"p50Minutes":2.61,"p95Minutes":119.31,"p99Minutes":126.68,"maxMinutes":128.52},{"program":"Accounting Program","date":"2026-09-29","time":"21:00","status":"","runs":2,"avgMinutes":1.58,"p50Minutes":1.58,"p95Minutes":2.62,"p99Minutes":2.71,"maxMinutes":2.73},{"program":"Accounting Program","date":"2026-09-29","time":"22:00","status":"","runs":5,"avgMinutes":1.02,"p50Minutes":0.75,"p95Minutes":2.06,"p99Minutes":2.09,"maxMinutes":2.1},{"program":"Accounting Program","date":"2026-09-29","time":"23:00","status":"","runs":11,"avgMinutes":2.78,"p50Minutes":1.12,"p95Minutes":10.39,"p99Minutes":11.96,"maxMinutes":12.35},{"program":"Accrual Reconciliation Load Run","date":"2026-09-29","time":"17:00","status":"","runs":430,"avgMinutes":0.33,"p50Minutes":0.05,"p95Minutes":0.83,"p99Minutes":0.9,"maxMinutes":1},{"program":"Activate","date":"2026-09-29","time":"16:00","status":"","runs":3,"avgMinutes":0,"p50Minutes":0,"p95Minutes":0,"p99Minutes":0,"maxMinutes":0},{"program":"Activate","date":"2026-09-29","time":"17:00","status":"","runs":5,"avgMinutes":0,"p50Minutes":0,"p95Minutes":0,"p99Minutes":0,"maxMinutes":0},{"program":"BNI AP Invoice Aging and Summary Aging","date":"2026-09-29","time":"08:00","status":"","runs":1,"avgMinutes":198.72,"p50Minutes":198.72,"p95Minutes":198.72,"p99Minutes":198.72,"maxMinutes":198.72},{"program":"BNI AP Invoice Aging and Summary Aging","date":"2026-09-29","time":"11:00","status":"","runs":2,"avgMinutes":104.05,"p50Minutes":104.05,"p95Minutes":197.31,"p99Minutes":205.59,"maxMinutes":207.67},{"program":"BNI AP Kartu Kontrol Pembayaran","date":"2026-09-29","time":"19:00","status":"","runs":1,"avgMinutes":0.07,"p50Minutes":0.07,"p95Minutes":0.07,"p99Minutes":0.07,"maxMinutes":0.07},{"program":"BNI AP Laporan Ekualisasi Pajak","date":"2026-09-29","time":"07:00","status":"","runs":1,"avgMinutes":1.87,"p50Minutes":1.87,"p95Minutes":1.87,"p99Minutes":1.87,"maxMinutes":1.87},{"program":"BNI AP Laporan Ekualisasi Pajak","date":"2026-09-29","time":"13:00","status":"","runs":1,"avgMinutes":2.72,"p50Minutes":2.72,"p95Minutes":2.72,"p99Minutes":2.72,"maxMinutes":2.72},{"program":"BNI AP Laporan Export Data Pajak","date":"2026-09-29","time":"07:00","status":"","runs":2,"avgMinutes":584.84,"p50Minutes":584.84,"p95Minutes":592.18,"p99Minutes":592.84,"maxMinutes":593},{"program":"BNI AP Laporan Export Data Pajak","date":"2026-09-29","time":"08:00","status":"","runs":17,"avgMinutes":476.92,"p50Minutes":529.78,"p95Minutes":558.77,"p99Minutes":564.21,"maxMinutes":565.57},{"program":"BNI AP Laporan Export Data Pajak","date":"2026-09-29","time":"09:00","status":"","runs":20,"avgMinutes":381.85,"p50Minutes":475.08,"p95Minutes":518.94,"p99Minutes":519.03,"maxMinutes":519.05},{"program":"BNI AP Laporan Export Data Pajak","date":"2026-09-29","time":"10:00","status":"","runs":8,"avgMinutes":206.88,"p50Minutes":161.43,"p95Minutes":431.07,"p99Minutes":431.33,"maxMinutes":431.4},{"program":"BNI AP Laporan Export Data Pajak","date":"2026-09-29","time":"11:00","status":"","runs":11,"avgMinutes":119.24,"p50Minutes":118.55,"p95Minutes":283.63,"p99Minutes":322.43,"maxMinutes":332.13},{"program":"BNI AP Laporan Export Data Pajak","date":"2026-09-29","time":"12:00","status":"","runs":5,"avgMinutes":297.97,"p50Minutes":297.97,"p95Minutes":297.97,"p99Minutes":297.97,"maxMinutes":297.97},{"program":"BNI AP Laporan Export Data Pajak","date":"2026-09-29","time":"13:00","status":"","runs":13,"avgMinutes":239.68,"p50Minutes":252.92,"p95Minutes":253.79,"p99Minutes":253.86,"maxMinutes":253.88},{"program":"BNI AP Laporan Export Data Pajak","date":"2026-09-29","time":"14:00","status":"","runs":23,"avgMinutes":189.61,"p50Minutes":189.48,"p95Minutes":191.03,"p99Minutes":191.11,"maxMinutes":191.13},{"program":"BNI AP Laporan Export Data Pajak","date":"2026-09-29","time":"15:00","status":"","runs":11,"avgMinutes":0,"p50Minutes":0,"p95Minutes":0,"p99Minutes":0,"maxMinutes":0},{"program":"BNI AP Laporan Export Data Pajak","date":"2026-09-29","time":"16:00","status":"","runs":13,"avgMinutes":50.89,"p50Minutes":61.08,"p95Minutes":61.8,"p99Minutes":61.87,"maxMinutes":61.88},{"program":"BNI AP Laporan Export Data Pajak","date":"2026-09-29","time":"17:00","status":"","runs":12,"avgMinutes":127.06,"p50Minutes":3.05,"p95Minutes":421.73,"p99Minutes":422.81,"maxMinutes":423.08},{"program":"BNI AP Laporan Export Data Pajak","date":"2026-09-29","time":"18:00","status":"","runs":13,"avgMinutes":132.99,"p50Minutes":2.23,"p95Minutes":396.57,"p99Minutes":397.23,"maxMinutes":397.4},{"program":"BNI AP Laporan Export Data Pajak","date":"2026-09-29","time":"19:00","status":"","runs":17,"avgMinutes":0,"p50Minutes":0,"p95Minutes":0,"p99Minutes":0,"maxMinutes":0},{"program":"BNI AP Laporan Export Data Pajak","date":"2026-09-29","time":"20:00","status":"","runs":1,"avgMinutes":0,"p50Minutes":0,"p95Minutes":0,"p99Minutes":0,"maxMinutes":0},{"program":"BNI AP Laporan Export Data Pajak","date":"2026-09-29","time":"21:00","status":"","runs":1,"avgMinutes":0,"p50Minutes":0,"p95Minutes":0,"p99Minutes":0,"maxMinutes":0},{"program":"BNI AP Laporan Pembayaran Pajak","date":"2026-09-29","time":"07:00","status":"","runs":2,"avgMinutes":0.29,"p50Minutes":0.29,"p95Minutes":0.31,"p99Minutes":0.32,"maxMinutes":0.32},{"program":"BNI AP Laporan Pembayaran Pajak","date":"2026-09-29","time":"08:00","status":"","runs":4,"avgMinutes":2.34,"p50Minutes":0.44,"p95Minutes":7.04,"p99Minutes":7.96,"maxMinutes":8.18},{"program":"BNI AP Laporan Pembayaran Pajak","date":"2026-09-29","time":"09:00","status":"","runs":3,"avgMinutes":0.58,"p50Minutes":0.53,"p95Minutes":0.74,"p99Minutes":0.76,"maxMinutes":0.77},{"program":"BNI AP Laporan Pembayaran Pajak","date":"2026-09-29","time":"10:00","status":"","runs":3,"avgMinutes":0.62,"p50Minutes":0.55,"p95Minutes":0.79,"p99Minutes":0.81,"maxMinutes":0.82},{"program":"BNI AP Laporan Pembayaran Pajak","date":"2026-09-29","time":"13:00","status":"","runs":2,"avgMinutes":0.67,"p50Minutes":0.67,"p95Minutes":0.79,"p99Minutes":0.8,"maxMinutes":0.8},{"program":"BNI AP Laporan Pembayaran Pajak","date":"2026-09-29","time":"14:00","status":"","runs":3,"avgMinutes":0.64,"p50Minutes":0.63,"p95Minutes":0.66,"p99Minutes":0.67,"maxMinutes":0.67},{"program":"BNI AP Laporan Pembayaran Pajak","date":"2026-09-29","time":"16:00","status":"","runs":4,"avgMinutes":0.67,"p50Minutes":0.7,"p95Minutes":0.7,"p99Minutes":0.7,"maxMinutes":0.7},{"program":"BNI AP Laporan Pembayaran Pajak","date":"2026-09-29","time":"17:00","status":"","runs":5,"avgMinutes":2.83,"p50Minutes":0.83,"p95Minutes":6.47,"p99Minutes":6.65,"maxMinutes":6.7},{"program":"BNI AP Laporan Pembayaran Pajak","date":"2026-09-29","time":"18:00","status":"","runs":2,"avgMinutes":0.48,"p50Minutes":0.48,"p95Minutes":0.54,"p99Minutes":0.55,"maxMinutes":0.55},{"program":"BNI AP Laporan Pembayaran Pajak","date":"2026-09-29","time":"20:00","status":"","runs":2,"avgMinutes":0.34,"p50Minutes":0.34,"p95Minutes":0.35,"p99Minutes":0.35,"maxMinutes":0.35},{"program":"BNI AP Monitoring Realisasi Pembayaran","date":"2026-09-29","time":"07:00","status":"","runs":1,"avgMinutes":0.52,"p50Minutes":0.52,"p95Minutes":0.52,"p99Minutes":0.52,"maxMinutes":0.52},{"program":"BNI AP Monitoring Realisasi Pembayaran","date":"2026-09-29","time":"08:00","status":"","runs":4,"avgMinutes":1.55,"p50Minutes":0.79,"p95Minutes":3.94,"p99Minutes":4.31,"maxMinutes":4.4},{"program":"BNI AP Monitoring Realisasi Pembayaran","date":"2026-09-29","time":"09:00","status":"","runs":2,"avgMinutes":221.2,"p50Minutes":221.2,"p95Minutes":417.21,"p99Minutes":434.63,"maxMinutes":438.98},{"program":"BNI AP Monitoring Realisasi Pembayaran","date":"2026-09-29","time":"10:00","status":"","runs":2,"avgMinutes":1.66,"p50Minutes":1.66,"p95Minutes":1.92,"p99Minutes":1.94,"maxMinutes":1.95},{"program":"BNI AP Monitoring Realisasi Pembayaran","date":"2026-09-29","time":"11:00","status":"","runs":9,"avgMinutes":175.89,"p50Minutes":4.9,"p95Minutes":398.19,"p99Minutes":402.92,"maxMinutes":404.1},{"program":"BNI AP Monitoring Realisasi Pembayaran","date":"2026-09-29","time":"12:00","status":"","runs":1,"avgMinutes":2.05,"p50Minutes":2.05,"p95Minutes":2.05,"p99Minutes":2.05,"maxMinutes":2.05},{"program":"BNI AP Monitoring Realisasi Pembayaran","date":"2026-09-29","time":"13:00","status":"","runs":2,"avgMinutes":3.35,"p50Minutes":3.35,"p95Minutes":3.44,"p99Minutes":3.45,"maxMinutes":3.45},{"program":"BNI AP Monitoring Realisasi Pembayaran","date":"2026-09-29","time":"14:00","status":"","runs":2,"avgMinutes":3.53,"p50Minutes":3.53,"p95Minutes":4.94,"p99Minutes":5.07,"maxMinutes":5.1},{"program":"BNI AP Monitoring Realisasi Pembayaran","date":"2026-09-29","time":"15:00","status":"","runs":6,"avgMinutes":200.5,"p50Minutes":197.53,"p95Minutes":387.93,"p99Minutes":395.17,"maxMinutes":396.98},{"program":"BNI AP Monitoring Realisasi Pembayaran","date":"2026-09-29","time":"16:00","status":"","runs":3,"avgMinutes":96.19,"p50Minutes":5.98,"p95Minutes":250.95,"p99Minutes":272.72,"maxMinutes":278.17},{"program":"BNI AP Monitoring Realisasi Pembayaran","date":"2026-09-29","time":"17:00","status":"","runs":1,"avgMinutes":3.27,"p50Minutes":3.27,"p95Minutes":3.27,"p99Minutes":3.27,"maxMinutes":3.27},{"program":"BNI AP Monitoring Realisasi Pembayaran","date":"2026-09-29","time":"18:00","status":"","runs":4,"avgMinutes":151.35,"p50Minutes":199.98,"p95Minutes":202.71,"p99Minutes":202.94,"maxMinutes":203},{"program":"BNI AP Monitoring Realisasi Pembayaran","date":"2026-09-29","time":"19:00","status":"","runs":3,"avgMinutes":77.47,"p50Minutes":0.97,"p95Minutes":208.04,"p99Minutes":226.45,"maxMinutes":231.05},{"program":"BNI AP Monitoring Realisasi Pembayaran","date":"2026-09-29","time":"20:00","status":"","runs":4,"avgMinutes":1.19,"p50Minutes":1.14,"p95Minutes":1.35,"p99Minutes":1.38,"maxMinutes":1.38},{"program":"BNI AP Populate Payment Instruction","date":"2026-09-29","time":"00:00","status":"","runs":2,"avgMinutes":0.44,"p50Minutes":0.44,"p95Minutes":0.79,"p99Minutes":0.83,"maxMinutes":0.83},{"program":"BNI AP Populate Payment Instruction","date":"2026-09-29","time":"01:00","status":"","runs":2,"avgMinutes":0.83,"p50Minutes":0.83,"p95Minutes":0.83,"p99Minutes":0.83,"maxMinutes":0.83},{"program":"BNI AP Populate Payment Instruction","date":"2026-09-29","time":"02:00","status":"","runs":2,"avgMinutes":0.06,"p50Minutes":0.06,"p95Minutes":0.07,"p99Minutes":0.07,"maxMinutes":0.07},{"program":"BNI AP Populate Payment Instruction","date":"2026-09-29","time":"03:00","status":"","runs":2,"avgMinutes":0.05,"p50Minutes":0.05,"p95Minutes":0.05,"p99Minutes":0.05,"maxMinutes":0.05},{"program":"BNI AP Populate Payment Instruction","date":"2026-09-29","time":"04:00","status":"","runs":2,"avgMinutes":0.82,"p50Minutes":0.82,"p95Minutes":0.82,"p99Minutes":0.82,"maxMinutes":0.82},{"program":"BNI AP Populate Payment Instruction","date":"2026-09-29","time":"05:00","status":"","runs":2,"avgMinutes":0.02,"p50Minutes":0.02,"p95Minutes":0.02,"p99Minutes":0.02,"maxMinutes":0.02},{"program":"BNI AP Populate Payment Instruction","date":"2026-09-29","time":"06:00","status":"","runs":2,"avgMinutes":0.41,"p50Minutes":0.41,"p95Minutes":0.76,"p99Minutes":0.79,"maxMinutes":0.8},{"program":"BNI AP Populate Payment Instruction","date":"2026-09-29","time":"07:00","status":"","runs":2,"avgMinutes":0,"p50Minutes":0,"p95Minutes":0,"p99Minutes":0,"maxMinutes":0},{"program":"BNI AP Populate Payment Instruction","date":"2026-09-29","time":"08:00","status":"","runs":2,"avgMinutes":0.06,"p50Minutes":0.06,"p95Minutes":0.07,"p99Minutes":0.07,"maxMinutes":0.07},{"program":"BNI AP Populate Payment Instruction","date":"2026-09-29","time":"09:00","status":"","runs":2,"avgMinutes":0.83,"p50Minutes":0.83,"p95Minutes":0.83,"p99Minutes":0.83,"maxMinutes":0.83},{"program":"BNI AP Populate Payment Instruction","date":"2026-09-29","time":"10:00","status":"","runs":1,"avgMinutes":0.12,"p50Minutes":0.12,"p95Minutes":0.12,"p99Minutes":0.12,"maxMinutes":0.12},{"program":"BNI AP Populate Payment Instruction","date":"2026-09-29","time":"17:00","status":"","runs":1,"avgMinutes":0.8,"p50Minutes":0.8,"p95Minutes":0.8,"p99Minutes":0.8,"maxMinutes":0.8},{"program":"BNI AP Populate Payment Instruction","date":"2026-09-29","time":"18:00","status":"","runs":1,"avgMinutes":1.2,"p50Minutes":1.2,"p95Minutes":1.2,"p99Minutes":1.2,"maxMinutes":1.2},{"program":"BNI AP Populate Payment Instruction","date":"2026-09-29","time":"19:00","status":"","runs":2,"avgMinutes":0.08,"p50Minutes":0.08,"p95Minutes":0.11,"p99Minutes":0.12,"maxMinutes":0.12},{"program":"BNI AP Populate Payment Instruction","date":"2026-09-29","time":"20:00","status":"","runs":2,"avgMinutes":0.04,"p50Minutes":0.04,"p95Minutes":0.05,"p99Minutes":0.05,"maxMinutes":0.05},{"program":"BNI AP Populate Payment Instruction","date":"2026-09-29","time":"21:00","status":"","runs":2,"avgMinutes":1.02,"p50Minutes":1.02,"p95Minutes":1.17,"p99Minutes":1.18,"maxMinutes":1.18},{"program":"BNI AP Populate Payment Instruction","date":"2026-09-29","time":"22:00","status":"","runs":2,"avgMinutes":0.02,"p50Minutes":0.02,"p95Minutes":0.02,"p99Minutes":0.02,"maxMinutes":0.02},{"program":"BNI AP Populate Payment Instruction","date":"2026-09-29","time":"23:00","status":"","runs":2,"avgMinutes":0.84,"p50Minutes":0.84,"p95Minutes":0.85,"p99Minutes":0.85,"maxMinutes":0.85},{"program":"BNI AP Rincian Mutasi Persekot","date":"2026-09-29","time":"08:00","status":"","runs":18,"avgMinutes":1.17,"p50Minutes":0.22,"p95Minutes":2.9,"p99Minutes":14.43,"maxMinutes":17.32},{"program":"BNI AP Rincian Mutasi Persekot","date":"2026-09-29","time":"09:00","status":"","runs":13,"avgMinutes":3.43,"p50Minutes":0.37,"p95Minutes":16.54,"p99Minutes":35.3,"maxMinutes":39.98},{"program":"BNI AP Rincian Mutasi Persekot","date":"2026-09-29","time":"10:00","status":"","runs":4,"avgMinutes":0.44,"p50Minutes":0.44,"p95Minutes":0.58,"p99Minutes":0.6,"maxMinutes":0.6},{"program":"BNI AP Rincian Mutasi Persekot","date":"2026-09-29","time":"11:00","status":"","runs":1,"avgMinutes":0.48,"p50Minutes":0.48,"p95Minutes":0.48,"p99Minutes":0.48,"maxMinutes":0.48},{"program":"BNI AP Rincian Mutasi Persekot","date":"2026-09-29","time":"12:00","status":"","runs":8,"avgMinutes":0.25,"p50Minutes":0.29,"p95Minutes":0.41,"p99Minutes":0.43,"maxMinutes":0.43},{"program":"BNI AP Rincian Mutasi Persekot","date":"2026-09-29","time":"13:00","status":"","runs":1,"avgMinutes":0.33,"p50Minutes":0.33,"p95Minutes":0.33,"p99Minutes":0.33,"maxMinutes":0.33},{"program":"BNI AP Rincian Mutasi Persekot","date":"2026-09-29","time":"14:00","status":"","runs":6,"avgMinutes":6.29,"p50Minutes":1.73,"p95Minutes":19.86,"p99Minutes":22.41,"maxMinutes":23.05},{"program":"BNI AP Rincian Mutasi Persekot","date":"2026-09-29","time":"15:00","status":"","runs":4,"avgMinutes":0.26,"p50Minutes":0.18,"p95Minutes":0.48,"p99Minutes":0.52,"maxMinutes":0.53},{"program":"BNI AP Rincian Mutasi Persekot","date":"2026-09-29","time":"18:00","status":"","runs":5,"avgMinutes":4.45,"p50Minutes":0.18,"p95Minutes":17.26,"p99Minutes":20.67,"maxMinutes":21.52},{"program":"BNI AP Rincian Mutasi Persekot","date":"2026-09-29","time":"19:00","status":"","runs":1,"avgMinutes":13.3,"p50Minutes":13.3,"p95Minutes":13.3,"p99Minutes":13.3,"maxMinutes":13.3},{"program":"BNI AP Rincian Mutasi Persekot","date":"2026-09-29","time":"20:00","status":"","runs":3,"avgMinutes":0.15,"p50Minutes":0.13,"p95Minutes":0.19,"p99Minutes":0.2,"maxMinutes":0.2},{"program":"BNI AP Send Payment Instruction","date":"2026-09-29","time":"00:00","status":"","runs":2,"avgMinutes":0.03,"p50Minutes":0.03,"p95Minutes":0.03,"p99Minutes":0.03,"maxMinutes":0.03},{"program":"BNI AP Send Payment Instruction","date":"2026-09-29","time":"01:00","status":"","runs":2,"avgMinutes":0.41,"p50Minutes":0.41,"p95Minutes":0.76,"p99Minutes":0.79,"maxMinutes":0.8},{"program":"BNI AP Send Payment Instruction","date":"2026-09-29","time":"02:00","status":"","runs":2,"avgMinutes":0.42,"p50Minutes":0.42,"p95Minutes":0.76,"p99Minutes":0.79,"maxMinutes":0.8},{"program":"BNI AP Send Payment Instruction","date":"2026-09-29","time":"03:00","status":"","runs":2,"avgMinutes":0.02,"p50Minutes":0.02,"p95Minutes":0.02,"p99Minutes":0.02,"maxMinutes":0.02},{"program":"BNI AP Send Payment Instruction","date":"2026-09-29","time":"04:00","status":"","runs":2,"avgMinutes":0.02,"p50Minutes":0.02,"p95Minutes":0.02,"p99Minutes":0.02,"maxMinutes":0.02},{"program":"BNI AP Send Payment Instruction","date":"2026-09-29","time":"05:00","status":"","runs":2,"avgMinutes":0.79,"p50Minutes":0.79,"p95Minutes":0.8,"p99Minutes":0.8,"maxMinutes":0.8},{"program":"BNI AP Send Payment Instruction","date":"2026-09-29","time":"06:00","status":"","runs":2,"avgMinutes":0.41,"p50Minutes":0.41,"p95Minutes":0.76,"p99Minutes":0.79,"maxMinutes":0.8},{"program":"BNI AP Send Payment Instruction","date":"2026-09-29","time":"07:00","status":"","runs":2,"avgMinutes":0.82,"p50Minutes":0.82,"p95Minutes":0.82,"p99Minutes":0.82,"maxMinutes":0.82},{"program":"BNI AP Send Payment Instruction","date":"2026-09-29","time":"08:00","status":"","runs":2,"avgMinutes":0.08,"p50Minutes":0.08,"p95Minutes":0.08,"p99Minutes":0.08,"maxMinutes":0.08},{"program":"BNI AP Send Payment Instruction","date":"2026-09-29","time":"09:00","status":"","runs":2,"avgMinutes":0.85,"p50Minutes":0.85,"p95Minutes":0.85,"p99Minutes":0.85,"maxMinutes":0.85},{"program":"BNI AP Send Payment Instruction","date":"2026-09-29","time":"10:00","status":"","runs":1,"avgMinutes":0.08,"p50Minutes":0.08,"p95Minutes":0.08,"p99Minutes":0.08,"maxMinutes":0.08},{"program":"BNI AP Send Payment Instruction","date":"2026-09-29","time":"17:00","status":"","runs":1,"avgMinutes":1.6,"p50Minutes":1.6,"p95Minutes":1.6,"p99Minutes":1.6,"maxMinutes":1.6},{"program":"BNI AP Send Payment Instruction","date":"2026-09-29","time":"18:00","status":"","runs":1,"avgMinutes":0.25,"p50Minutes":0.25,"p95Minutes":0.25,"p99Minutes":0.25,"maxMinutes":0.25},{"program":"BNI AP Send Payment Instruction","date":"2026-09-29","time":"19:00","status":"","runs":2,"avgMinutes":0.08,"p50Minutes":0.08,"p95Minutes":0.08,"p99Minutes":0.08,"maxMinutes":0.08},{"program":"BNI AP Send Payment Instruction","date":"2026-09-29","time":"20:00","status":"","runs":2,"avgMinutes":0.06,"p50Minutes":0.06,"p95Minutes":0.07,"p99Minutes":0.07,"maxMinutes":0.07},{"program":"BNI AP Send Payment Instruction","date":"2026-09-29","time":"21:00","status":"","runs":2,"avgMinutes":0.43,"p50Minutes":0.43,"p95Minutes":0.76,"p99Minutes":0.79,"maxMinutes":0.8},{"program":"BNI AP Send Payment Instruction","date":"2026-09-29","time":"22:00","status":"","runs":2,"avgMinutes":0.03,"p50Minutes":0.03,"p95Minutes":0.03,"p99Minutes":0.03,"maxMinutes":0.03},{"program":"BNI AP Send Payment Instruction","date":"2026-09-29","time":"23:00","status":"","runs":2,"avgMinutes":0.43,"p50Minutes":0.43,"p95Minutes":0.78,"p99Minutes":0.81,"maxMinutes":0.82},{"program":"BNI AP Send Payment Instruction RTGS Kliring","date":"2026-09-29","time":"00:00","status":"","runs":2,"avgMinutes":0.4,"p50Minutes":0.4,"p95Minutes":0.75,"p99Minutes":0.78,"maxMinutes":0.78},{"program":"BNI AP Send Payment Instruction RTGS Kliring","date":"2026-09-29","time":"01:00","status":"","runs":2,"avgMinutes":0.02,"p50Minutes":0.02,"p95Minutes":0.02,"p99Minutes":0.02,"maxMinutes":0.02},{"program":"BNI AP Send Payment Instruction RTGS Kliring","date":"2026-09-29","time":"02:00","status":"","runs":2,"avgMinutes":0.41,"p50Minutes":0.41,"p95Minutes":0.76,"p99Minutes":0.79,"maxMinutes":0.8},{"program":"BNI AP Send Payment Instruction RTGS Kliring","date":"2026-09-29","time":"03:00","status":"","runs":2,"avgMinutes":0.78,"p50Minutes":0.78,"p95Minutes":0.78,"p99Minutes":0.78,"maxMinutes":0.78},{"program":"BNI AP Send Payment Instruction RTGS Kliring","date":"2026-09-29","time":"04:00","status":"","runs":2,"avgMinutes":0.02,"p50Minutes":0.02,"p95Minutes":0.02,"p99Minutes":0.02,"maxMinutes":0.02},{"program":"BNI AP Send Payment Instruction RTGS Kliring","date":"2026-09-29","time":"05:00","status":"","runs":2,"avgMinutes":0,"p50Minutes":0,"p95Minutes":0,"p99Minutes":0,"maxMinutes":0},{"program":"BNI AP Send Payment Instruction RTGS Kliring","date":"2026-09-29","time":"06:00","status":"","runs":2,"avgMinutes":0.4,"p50Minutes":0.4,"p95Minutes":0.75,"p99Minutes":0.78,"maxMinutes":0.78},{"program":"BNI AP Send Payment Instruction RTGS Kliring","date":"2026-09-29","time":"07:00","status":"","runs":2,"avgMinutes":0.02,"p50Minutes":0.02,"p95Minutes":0.02,"p99Minutes":0.02,"maxMinutes":0.02},{"program":"BNI AP Send Payment Instruction RTGS Kliring","date":"2026-09-29","time":"08:00","status":"","runs":2,"avgMinutes":0.4,"p50Minutes":0.4,"p95Minutes":0.75,"p99Minutes":0.78,"maxMinutes":0.78},{"program":"BNI AP Send Payment Instruction RTGS Kliring","date":"2026-09-29","time":"09:00","status":"","runs":2,"avgMinutes":0.4,"p50Minutes":0.4,"p95Minutes":0.75,"p99Minutes":0.78,"maxMinutes":0.78},{"program":"BNI AP Send Payment Instruction RTGS Kliring","date":"2026-09-29","time":"11:00","status":"","runs":1,"avgMinutes":0.8,"p50Minutes":0.8,"p95Minutes":0.8,"p99Minutes":0.8,"maxMinutes":0.8},{"program":"BNI AP Send Payment Instruction RTGS Kliring","date":"2026-09-29","time":"17:00","status":"","runs":1,"avgMinutes":0.02,"p50Minutes":0.02,"p95Minutes":0.02,"p99Minutes":0.02,"maxMinutes":0.02},{"program":"BNI AP Send Payment Instruction RTGS Kliring","date":"2026-09-29","time":"18:00","status":"","runs":1,"avgMinutes":0.78,"p50Minutes":0.78,"p95Minutes":0.78,"p99Minutes":0.78,"maxMinutes":0.78},{"program":"BNI AP Send Payment Instruction RTGS Kliring","date":"2026-09-29","time":"19:00","status":"","runs":2,"avgMinutes":0.03,"p50Minutes":0.03,"p95Minutes":0.03,"p99Minutes":0.03,"maxMinutes":0.03},{"program":"BNI AP Send Payment Instruction RTGS Kliring","date":"2026-09-29","time":"20:00","status":"","runs":2,"avgMinutes":0.82,"p50Minutes":0.82,"p95Minutes":0.82,"p99Minutes":0.82,"maxMinutes":0.82},{"program":"BNI AP Send Payment Instruction RTGS Kliring","date":"2026-09-29","time":"21:00","status":"","runs":2,"avgMinutes":0.4,"p50Minutes":0.4,"p95Minutes":0.75,"p99Minutes":0.78,"maxMinutes":0.78},{"program":"BNI AP Send Payment Instruction RTGS Kliring","date":"2026-09-29","time":"22:00","status":"","runs":2,"avgMinutes":0.02,"p50Minutes":0.02,"p95Minutes":0.02,"p99Minutes":0.02,"maxMinutes":0.02},{"program":"BNI AP Send Payment Instruction RTGS Kliring","date":"2026-09-29","time":"23:00","status":"","runs":2,"avgMinutes":0.02,"p50Minutes":0.02,"p95Minutes":0.02,"p99Minutes":0.02,"maxMinutes":0.02},{"program":"BNI AP Send Payment Instruction RTGS Kliring Reversal","date":"2026-09-29","time":"00:00","status":"","runs":2,"avgMinutes":0.03,"p50Minutes":0.03,"p95Minutes":0.03,"p99Minutes":0.03,"maxMinutes":0.03},{"program":"BNI AP Send Payment Instruction RTGS Kliring Reversal","date":"2026-09-29","time":"01:00","status":"","runs":2,"avgMinutes":0.02,"p50Minutes":0.02,"p95Minutes":0.02,"p99Minutes":0.02,"maxMinutes":0.02},{"program":"BNI AP Send Payment Instruction RTGS Kliring Reversal","date":"2026-09-29","time":"02:00","status":"","runs":2,"avgMinutes":0.03,"p50Minutes":0.03,"p95Minutes":0.03,"p99Minutes":0.03,"maxMinutes":0.03},{"program":"BNI AP Send Payment Instruction RTGS Kliring Reversal","date":"2026-09-29","time":"03:00","status":"","runs":2,"avgMinutes":0.02,"p50Minutes":0.02,"p95Minutes":0.02,"p99Minutes":0.02,"maxMinutes":0.02},{"program":"BNI AP Send Payment Instruction RTGS Kliring Reversal","date":"2026-09-29","time":"04:00","status":"","runs":2,"avgMinutes":0.8,"p50Minutes":0.8,"p95Minutes":0.8,"p99Minutes":0.8,"maxMinutes":0.8},{"program":"BNI AP Send Payment Instruction RTGS Kliring Reversal","date":"2026-09-29","time":"05:00","status":"","runs":2,"avgMinutes":0.02,"p50Minutes":0.02,"p95Minutes":0.02,"p99Minutes":0.02,"maxMinutes":0.02},{"program":"BNI AP Send Payment Instruction RTGS Kliring Reversal","date":"2026-09-29","time":"06:00","status":"","runs":2,"avgMinutes":0.78,"p50Minutes":0.78,"p95Minutes":0.78,"p99Minutes":0.78,"maxMinutes":0.78},{"program":"BNI AP Send Payment Instruction RTGS Kliring Reversal","date":"2026-09-29","time":"07:00","status":"","runs":2,"avgMinutes":0.02,"p50Minutes":0.02,"p95Minutes":0.02,"p99Minutes":0.02,"maxMinutes":0.02},{"program":"BNI AP Send Payment Instruction RTGS Kliring Reversal","date":"2026-09-29","time":"08:00","status":"","runs":2,"avgMinutes":0.02,"p50Minutes":0.02,"p95Minutes":0.02,"p99Minutes":0.02,"maxMinutes":0.02},{"program":"BNI AP Send Payment Instruction RTGS Kliring Reversal","date":"2026-09-29","time":"09:00","status":"","runs":2,"avgMinutes":0.28,"p50Minutes":0.28,"p95Minutes":0.28,"p99Minutes":0.28,"maxMinutes":0.28},{"program":"BNI AP Send Payment Instruction RTGS Kliring Reversal","date":"2026-09-29","time":"11:00","status":"","runs":1,"avgMinutes":0.03,"p50Minutes":0.03,"p95Minutes":0.03,"p99Minutes":0.03,"maxMinutes":0.03},{"program":"BNI AP Send Payment Instruction RTGS Kliring Reversal","date":"2026-09-29","time":"17:00","status":"","runs":1,"avgMinutes":0,"p50Minutes":0,"p95Minutes":0,"p99Minutes":0,"maxMinutes":0},{"program":"BNI AP Send Payment Instruction RTGS Kliring Reversal","date":"2026-09-29","time":"18:00","status":"","runs":1,"avgMinutes":0,"p50Minutes":0,"p95Minutes":0,"p99Minutes":0,"maxMinutes":0},{"program":"BNI AP Send Payment Instruction RTGS Kliring Reversal","date":"2026-09-29","time":"19:00","status":"","runs":2,"avgMinutes":0.03,"p50Minutes":0.03,"p95Minutes":0.03,"p99Minutes":0.03,"maxMinutes":0.03},{"program":"BNI AP Send Payment Instruction RTGS Kliring Reversal","date":"2026-09-29","time":"20:00","status":"","runs":2,"avgMinutes":0.07,"p50Minutes":0.07,"p95Minutes":0.07,"p99Minutes":0.07,"maxMinutes":0.07},{"program":"BNI AP Send Payment Instruction RTGS Kliring Reversal","date":"2026-09-29","time":"21:00","status":"","runs":2,"avgMinutes":0.82,"p50Minutes":0.82,"p95Minutes":0.82,"p99Minutes":0.82,"maxMinutes":0.82},{"program":"BNI AP Send Payment Instruction RTGS Kliring Reversal","date":"2026-09-29","time":"22:00","status":"","runs":2,"avgMinutes":0.43,"p50Minutes":0.43,"p95Minutes":0.78,"p99Minutes":0.81,"maxMinutes":0.82},{"program":"BNI AP Send Payment Instruction RTGS Kliring Reversal","date":"2026-09-29","time":"23:00","status":"","runs":2,"avgMinutes":0.02,"p50Minutes":0.02,"p95Minutes":0.02,"p99Minutes":0.02,"maxMinutes":0.02},{"program":"BNI AP Send Payment Instruction Swift","date":"2026-09-29","time":"00:00","status":"","runs":2,"avgMinutes":0.02,"p50Minutes":0.02,"p95Minutes":0.02,"p99Minutes":0.02,"maxMinutes":0.02},{"program":"BNI AP Send Payment Instruction Swift","date":"2026-09-29","time":"01:00","status":"","runs":2,"avgMinutes":0.03,"p50Minutes":0.03,"p95Minutes":0.03,"p99Minutes":0.03,"maxMinutes":0.03},{"program":"BNI AP Send Payment Instruction Swift","date":"2026-09-29","time":"02:00","status":"","runs":2,"avgMinutes":0.79,"p50Minutes":0.79,"p95Minutes":0.8,"p99Minutes":0.8,"maxMinutes":0.8},{"program":"BNI AP Send Payment Instruction Swift","date":"2026-09-29","time":"03:00","status":"","runs":2,"avgMinutes":0.02,"p50Minutes":0.02,"p95Minutes":0.02,"p99Minutes":0.02,"maxMinutes":0.02},{"program":"BNI AP Send Payment Instruction Swift","date":"2026-09-29","time":"04:00","status":"","runs":2,"avgMinutes":0.02,"p50Minutes":0.02,"p95Minutes":0.02,"p99Minutes":0.02,"maxMinutes":0.02},{"program":"BNI AP Send Payment Instruction Swift","date":"2026-09-29","time":"05:00","status":"","runs":2,"avgMinutes":0.4,"p50Minutes":0.4,"p95Minutes":0.75,"p99Minutes":0.78,"maxMinutes":0.78},{"program":"BNI AP Send Payment Instruction Swift","date":"2026-09-29","time":"06:00","status":"","runs":2,"avgMinutes":0.8,"p50Minutes":0.8,"p95Minutes":0.8,"p99Minutes":0.8,"maxMinutes":0.8},{"program":"BNI AP Send Payment Instruction Swift","date":"2026-09-29","time":"07:00","status":"","runs":2,"avgMinutes":0.41,"p50Minutes":0.41,"p95Minutes":0.76,"p99Minutes":0.79,"maxMinutes":0.8},{"program":"BNI AP Send Payment Instruction Swift","date":"2026-09-29","time":"08:00","status":"","runs":2,"avgMinutes":0.41,"p50Minutes":0.41,"p95Minutes":0.76,"p99Minutes":0.79,"maxMinut</t>
  </si>
  <si>
    <t>es":0.8},{"program":"BNI AP Send Payment Instruction Swift","date":"2026-09-29","time":"09:00","status":"","runs":2,"avgMinutes":0.78,"p50Minutes":0.78,"p95Minutes":0.78,"p99Minutes":0.78,"maxMinutes":0.78},{"program":"BNI AP Send Payment Instruction Swift","date":"2026-09-29","time":"11:00","status":"","runs":1,"avgMinutes":0.88,"p50Minutes":0.88,"p95Minutes":0.88,"p99Minutes":0.88,"maxMinutes":0.88},{"program":"BNI AP Send Payment Instruction Swift","date":"2026-09-29","time":"18:00","status":"","runs":2,"avgMinutes":0.03,"p50Minutes":0.03,"p95Minutes":0.03,"p99Minutes":0.03,"maxMinutes":0.03},{"program":"BNI AP Send Payment Instruction Swift","date":"2026-09-29","time":"19:00","status":"","runs":2,"avgMinutes":0.02,"p50Minutes":0.02,"p95Minutes":0.02,"p99Minutes":0.02,"maxMinutes":0.02},{"program":"BNI AP Send Payment Instruction Swift","date":"2026-09-29","time":"20:00","status":"","runs":2,"avgMinutes":0.41,"p50Minutes":0.41,"p95Minutes":0.76,"p99Minutes":0.79,"maxMinutes":0.8},{"program":"BNI AP Send Payment Instruction Swift","date":"2026-09-29","time":"21:00","status":"","runs":2,"avgMinutes":0.03,"p50Minutes":0.03,"p95Minutes":0.03,"p99Minutes":0.03,"maxMinutes":0.03},{"program":"BNI AP Send Payment Instruction Swift","date":"2026-09-29","time":"22:00","status":"","runs":2,"avgMinutes":0.41,"p50Minutes":0.41,"p95Minutes":0.76,"p99Minutes":0.79,"maxMinutes":0.8},{"program":"BNI AP Send Payment Instruction Swift","date":"2026-09-29","time":"23:00","status":"","runs":2,"avgMinutes":0,"p50Minutes":0,"p95Minutes":0,"p99Minutes":0,"maxMinutes":0},{"program":"BNI AP Send Pengembalian Persekot","date":"2026-09-29","time":"02:00","status":"","runs":1,"avgMinutes":0.78,"p50Minutes":0.78,"p95Minutes":0.78,"p99Minutes":0.78,"maxMinutes":0.78},{"program":"BNI AP Send Pengembalian Persekot","date":"2026-09-29","time":"04:00","status":"","runs":1,"avgMinutes":0,"p50Minutes":0,"p95Minutes":0,"p99Minutes":0,"maxMinutes":0},{"program":"BNI AP Send Pengembalian Persekot","date":"2026-09-29","time":"07:00","status":"","runs":1,"avgMinutes":0.8,"p50Minutes":0.8,"p95Minutes":0.8,"p99Minutes":0.8,"maxMinutes":0.8},{"program":"BNI AP Send Pengembalian Persekot","date":"2026-09-29","time":"17:00","status":"","runs":1,"avgMinutes":0.03,"p50Minutes":0.03,"p95Minutes":0.03,"p99Minutes":0.03,"maxMinutes":0.03},{"program":"BNI AP Send Pengembalian Persekot","date":"2026-09-29","time":"23:00","status":"","runs":1,"avgMinutes":0.22,"p50Minutes":0.22,"p95Minutes":0.22,"p99Minutes":0.22,"maxMinutes":0.22},{"program":"BNI AP Synchronize GL Date Invoice","date":"2026-09-29","time":"00:00","status":"","runs":1,"avgMinutes":0.83,"p50Minutes":0.83,"p95Minutes":0.83,"p99Minutes":0.83,"maxMinutes":0.83},{"program":"BNI AP Synchronize GL Date Invoice","date":"2026-09-29","time":"01:00","status":"","runs":2,"avgMinutes":0.05,"p50Minutes":0.05,"p95Minutes":0.05,"p99Minutes":0.05,"maxMinutes":0.05},{"program":"BNI AP Synchronize GL Date Invoice","date":"2026-09-29","time":"02:00","status":"","runs":2,"avgMinutes":0.07,"p50Minutes":0.07,"p95Minutes":0.07,"p99Minutes":0.07,"maxMinutes":0.07},{"program":"BNI AP Synchronize GL Date Invoice","date":"2026-09-29","time":"03:00","status":"","runs":2,"avgMinutes":0.05,"p50Minutes":0.05,"p95Minutes":0.05,"p99Minutes":0.05,"maxMinutes":0.05},{"program":"BNI AP Synchronize GL Date Invoice","date":"2026-09-29","time":"04:00","status":"","runs":2,"avgMinutes":0.43,"p50Minutes":0.43,"p95Minutes":0.78,"p99Minutes":0.81,"maxMinutes":0.82},{"program":"BNI AP Synchronize GL Date Invoice","date":"2026-09-29","time":"05:00","status":"","runs":2,"avgMinutes":0.45,"p50Minutes":0.45,"p95Minutes":0.8,"p99Minutes":0.83,"maxMinutes":0.83},{"program":"BNI AP Synchronize GL Date Invoice","date":"2026-09-29","time":"06:00","status":"","runs":2,"avgMinutes":0.05,"p50Minutes":0.05,"p95Minutes":0.05,"p99Minutes":0.05,"maxMinutes":0.05},{"program":"BNI AP Synchronize GL Date Invoice","date":"2026-09-29","time":"07:00","status":"","runs":3,"avgMinutes":0.43,"p50Minutes":0.43,"p95Minutes":0.79,"p99Minutes":0.83,"maxMinutes":0.83},{"program":"BNI AP Synchronize GL Date Invoice","date":"2026-09-29","time":"08:00","status":"","runs":1,"avgMinutes":0,"p50Minutes":0,"p95Minutes":0,"p99Minutes":0,"maxMinutes":0},{"program":"BNI AP Synchronize GL Date Invoice","date":"2026-09-29","time":"09:00","status":"","runs":2,"avgMinutes":0.85,"p50Minutes":0.85,"p95Minutes":0.85,"p99Minutes":0.85,"maxMinutes":0.85},{"program":"BNI AP Synchronize GL Date Invoice","date":"2026-09-29","time":"10:00","status":"","runs":1,"avgMinutes":0.1,"p50Minutes":0.1,"p95Minutes":0.1,"p99Minutes":0.1,"maxMinutes":0.1},{"program":"BNI AP Synchronize GL Date Invoice","date":"2026-09-29","time":"17:00","status":"","runs":1,"avgMinutes":0.18,"p50Minutes":0.18,"p95Minutes":0.18,"p99Minutes":0.18,"maxMinutes":0.18},{"program":"BNI AP Synchronize GL Date Invoice","date":"2026-09-29","time":"18:00","status":"","runs":1,"avgMinutes":0,"p50Minutes":0,"p95Minutes":0,"p99Minutes":0,"maxMinutes":0},{"program":"BNI AP Synchronize GL Date Invoice","date":"2026-09-29","time":"19:00","status":"","runs":2,"avgMinutes":0,"p50Minutes":0,"p95Minutes":0,"p99Minutes":0,"maxMinutes":0},{"program":"BNI AP Synchronize GL Date Invoice","date":"2026-09-29","time":"20:00","status":"","runs":2,"avgMinutes":0.87,"p50Minutes":0.87,"p95Minutes":0.87,"p99Minutes":0.87,"maxMinutes":0.87},{"program":"BNI AP Synchronize GL Date Invoice","date":"2026-09-29","time":"21:00","status":"","runs":2,"avgMinutes":0.08,"p50Minutes":0.08,"p95Minutes":0.08,"p99Minutes":0.08,"maxMinutes":0.08},{"program":"BNI AP Synchronize GL Date Invoice","date":"2026-09-29","time":"22:00","status":"","runs":2,"avgMinutes":0.46,"p50Minutes":0.46,"p95Minutes":0.81,"p99Minutes":0.84,"maxMinutes":0.85},{"program":"BNI AP Synchronize GL Date Invoice","date":"2026-09-29","time":"23:00","status":"","runs":2,"avgMinutes":0.12,"p50Minutes":0.12,"p95Minutes":0.12,"p99Minutes":0.12,"maxMinutes":0.12},{"program":"BNI AP Voucher Debit Intern","date":"2026-09-29","time":"07:00","status":"","runs":10,"avgMinutes":0.06,"p50Minutes":0.06,"p95Minutes":0.08,"p99Minutes":0.08,"maxMinutes":0.08},{"program":"BNI AP Voucher Debit Intern","date":"2026-09-29","time":"08:00","status":"","runs":13,"avgMinutes":0.07,"p50Minutes":0.07,"p95Minutes":0.09,"p99Minutes":0.1,"maxMinutes":0.1},{"program":"BNI AP Voucher Debit Intern","date":"2026-09-29","time":"09:00","status":"","runs":10,"avgMinutes":0.09,"p50Minutes":0.08,"p95Minutes":0.11,"p99Minutes":0.12,"maxMinutes":0.12},{"program":"BNI AP Voucher Debit Intern","date":"2026-09-29","time":"10:00","status":"","runs":8,"avgMinutes":0.11,"p50Minutes":0.1,"p95Minutes":0.14,"p99Minutes":0.15,"maxMinutes":0.15},{"program":"BNI AP Voucher Debit Intern","date":"2026-09-29","time":"11:00","status":"","runs":3,"avgMinutes":0.12,"p50Minutes":0.13,"p95Minutes":0.13,"p99Minutes":0.13,"maxMinutes":0.13},{"program":"BNI AP Voucher Debit Intern","date":"2026-09-29","time":"12:00","status":"","runs":2,"avgMinutes":0.1,"p50Minutes":0.1,"p95Minutes":0.1,"p99Minutes":0.1,"maxMinutes":0.1},{"program":"BNI AP Voucher Debit Intern","date":"2026-09-29","time":"13:00","status":"","runs":5,"avgMinutes":0.11,"p50Minutes":0.1,"p95Minutes":0.14,"p99Minutes":0.15,"maxMinutes":0.15},{"program":"BNI AP Voucher Debit Intern","date":"2026-09-29","time":"14:00","status":"","runs":7,"avgMinutes":0.11,"p50Minutes":0.12,"p95Minutes":0.13,"p99Minutes":0.13,"maxMinutes":0.13},{"program":"BNI AP Voucher Debit Intern","date":"2026-09-29","time":"16:00","status":"","runs":2,"avgMinutes":0.11,"p50Minutes":0.11,"p95Minutes":0.12,"p99Minutes":0.12,"maxMinutes":0.12},{"program":"BNI AP Voucher Debit Intern","date":"2026-09-29","time":"17:00","status":"","runs":30,"avgMinutes":0.1,"p50Minutes":0.1,"p95Minutes":0.13,"p99Minutes":0.13,"maxMinutes":0.13},{"program":"BNI AP Voucher Debit Intern","date":"2026-09-29","time":"18:00","status":"","runs":8,"avgMinutes":0.11,"p50Minutes":0.1,"p95Minutes":0.14,"p99Minutes":0.15,"maxMinutes":0.15},{"program":"BNI AP Voucher Debit Intern","date":"2026-09-29","time":"19:00","status":"","runs":10,"avgMinutes":0.07,"p50Minutes":0.07,"p95Minutes":0.09,"p99Minutes":0.1,"maxMinutes":0.1},{"program":"BNI AP Voucher Kredit Intern","date":"2026-09-29","time":"06:00","status":"","runs":1,"avgMinutes":0.25,"p50Minutes":0.25,"p95Minutes":0.25,"p99Minutes":0.25,"maxMinutes":0.25},{"program":"BNI AP Voucher Kredit Intern","date":"2026-09-29","time":"07:00","status":"","runs":18,"avgMinutes":0.22,"p50Minutes":0.15,"p95Minutes":0.45,"p99Minutes":0.9,"maxMinutes":1.02},{"program":"BNI AP Voucher Kredit Intern","date":"2026-09-29","time":"08:00","status":"","runs":24,"avgMinutes":0.22,"p50Minutes":0.17,"p95Minutes":0.49,"p99Minutes":0.79,"maxMinutes":0.87},{"program":"BNI AP Voucher Kredit Intern","date":"2026-09-29","time":"09:00","status":"","runs":23,"avgMinutes":0.43,"p50Minutes":0.23,"p95Minutes":1.54,"p99Minutes":1.63,"maxMinutes":1.65},{"program":"BNI AP Voucher Kredit Intern","date":"2026-09-29","time":"10:00","status":"","runs":21,"avgMinutes":0.39,"p50Minutes":0.28,"p95Minutes":1.12,"p99Minutes":1.17,"maxMinutes":1.18},{"program":"BNI AP Voucher Kredit Intern","date":"2026-09-29","time":"11:00","status":"","runs":9,"avgMinutes":0.31,"p50Minutes":0.3,"p95Minutes":0.5,"p99Minutes":0.53,"maxMinutes":0.53},{"program":"BNI AP Voucher Kredit Intern","date":"2026-09-29","time":"12:00","status":"","runs":3,"avgMinutes":0.18,"p50Minutes":0.18,"p95Minutes":0.2,"p99Minutes":0.2,"maxMinutes":0.2},{"program":"BNI AP Voucher Kredit Intern","date":"2026-09-29","time":"13:00","status":"","runs":6,"avgMinutes":0.37,"p50Minutes":0.33,"p95Minutes":0.63,"p99Minutes":0.7,"maxMinutes":0.72},{"program":"BNI AP Voucher Kredit Intern","date":"2026-09-29","time":"14:00","status":"","runs":3,"avgMinutes":0.38,"p50Minutes":0.38,"p95Minutes":0.44,"p99Minutes":0.45,"maxMinutes":0.45},{"program":"BNI AP Voucher Kredit Intern","date":"2026-09-29","time":"15:00","status":"","runs":1,"avgMinutes":0,"p50Minutes":0,"p95Minutes":0,"p99Minutes":0,"maxMinutes":0},{"program":"BNI AP Voucher Kredit Intern","date":"2026-09-29","time":"16:00","status":"","runs":6,"avgMinutes":0.58,"p50Minutes":0.52,"p95Minutes":0.98,"p99Minutes":1.04,"maxMinutes":1.05},{"program":"BNI AP Voucher Kredit Intern","date":"2026-09-29","time":"17:00","status":"","runs":159,"avgMinutes":0.32,"p50Minutes":0.25,"p95Minutes":0.89,"p99Minutes":1.17,"maxMinutes":1.6},{"program":"BNI AP Voucher Kredit Intern","date":"2026-09-29","time":"18:00","status":"","runs":37,"avgMinutes":0.41,"p50Minutes":0.3,"p95Minutes":0.94,"p99Minutes":2.35,"maxMinutes":2.9},{"program":"BNI AP Voucher Kredit Intern","date":"2026-09-29","time":"19:00","status":"","runs":26,"avgMinutes":0.26,"p50Minutes":0.21,"p95Minutes":0.58,"p99Minutes":0.65,"maxMinutes":0.67},{"program":"BNI AP Voucher Kredit Intern","date":"2026-09-29","time":"20:00","status":"","runs":51,"avgMinutes":0.22,"p50Minutes":0.2,"p95Minutes":0.39,"p99Minutes":0.48,"maxMinutes":0.55},{"program":"BNI AP Voucher Kredit Intern","date":"2026-09-29","time":"21:00","status":"","runs":18,"avgMinutes":0.32,"p50Minutes":0.28,"p95Minutes":0.64,"p99Minutes":0.74,"maxMinutes":0.77},{"program":"BNI AR Create Misc Receipt Pengembalian Sisa Persekot","date":"2026-09-29","time":"02:00","status":"","runs":1,"avgMinutes":0.78,"p50Minutes":0.78,"p95Minutes":0.78,"p99Minutes":0.78,"maxMinutes":0.78},{"program":"BNI AR Create Misc Receipt Pengembalian Sisa Persekot","date":"2026-09-29","time":"04:00","status":"","runs":1,"avgMinutes":0.78,"p50Minutes":0.78,"p95Minutes":0.78,"p99Minutes":0.78,"maxMinutes":0.78},{"program":"BNI AR Create Misc Receipt Pengembalian Sisa Persekot","date":"2026-09-29","time":"07:00","status":"","runs":1,"avgMinutes":0.8,"p50Minutes":0.8,"p95Minutes":0.8,"p99Minutes":0.8,"maxMinutes":0.8},{"program":"BNI AR Create Misc Receipt Pengembalian Sisa Persekot","date":"2026-09-29","time":"17:00","status":"","runs":1,"avgMinutes":1.23,"p50Minutes":1.23,"p95Minutes":1.23,"p99Minutes":1.23,"maxMinutes":1.23},{"program":"BNI AR Create Misc Receipt Pengembalian Sisa Persekot","date":"2026-09-29","time":"23:00","status":"","runs":1,"avgMinutes":1.25,"p50Minutes":1.25,"p95Minutes":1.25,"p99Minutes":1.25,"maxMinutes":1.25},{"program":"BNI AR Interface Create Credit Memo VA","date":"2026-09-29","time":"07:00","status":"","runs":1,"avgMinutes":0.02,"p50Minutes":0.02,"p95Minutes":0.02,"p99Minutes":0.02,"maxMinutes":0.02},{"program":"BNI AR Interface Create VA","date":"2026-09-29","time":"07:00","status":"","runs":1,"avgMinutes":0.8,"p50Minutes":0.8,"p95Minutes":0.8,"p99Minutes":0.8,"maxMinutes":0.8},{"program":"BNI AR Interface Receipt VA","date":"2026-09-29","time":"05:00","status":"","runs":1,"avgMinutes":0.78,"p50Minutes":0.78,"p95Minutes":0.78,"p99Minutes":0.78,"maxMinutes":0.78},{"program":"BNI AR Interface Receipt to ICONS","date":"2026-09-29","time":"05:00","status":"","runs":1,"avgMinutes":0,"p50Minutes":0,"p95Minutes":0,"p99Minutes":0,"maxMinutes":0},{"program":"BNI AR Populate Line Pengembalian Sisa Persekot","date":"2026-09-29","time":"02:00","status":"","runs":1,"avgMinutes":140.9,"p50Minutes":140.9,"p95Minutes":140.9,"p99Minutes":140.9,"maxMinutes":140.9},{"program":"BNI AR Populate Line Pengembalian Sisa Persekot","date":"2026-09-29","time":"05:00","status":"","runs":1,"avgMinutes":140.82,"p50Minutes":140.82,"p95Minutes":140.82,"p99Minutes":140.82,"maxMinutes":140.82},{"program":"BNI AR Populate Line Pengembalian Sisa Persekot","date":"2026-09-29","time":"07:00","status":"","runs":1,"avgMinutes":590.32,"p50Minutes":590.32,"p95Minutes":590.32,"p99Minutes":590.32,"maxMinutes":590.32},{"program":"BNI AR Populate Line Pengembalian Sisa Persekot","date":"2026-09-29","time":"18:00","status":"","runs":1,"avgMinutes":307.02,"p50Minutes":307.02,"p95Minutes":307.02,"p99Minutes":307.02,"maxMinutes":307.02},{"program":"BNI AR Populate Line Pengembalian Sisa Persekot","date":"2026-09-29","time":"23:00","status":"","runs":1,"avgMinutes":151.88,"p50Minutes":151.88,"p95Minutes":151.88,"p99Minutes":151.88,"maxMinutes":151.88},{"program":"BNI AR Populate VA","date":"2026-09-29","time":"07:00","status":"","runs":1,"avgMinutes":0,"p50Minutes":0,"p95Minutes":0,"p99Minutes":0,"maxMinutes":0},{"program":"BNI FA Interface AP Invoice","date":"2026-09-29","time":"09:00","status":"","runs":1,"avgMinutes":2.15,"p50Minutes":2.15,"p95Minutes":2.15,"p99Minutes":2.15,"maxMinutes":2.15},{"program":"BNI FA Interface AP Invoice","date":"2026-09-29","time":"10:00","status":"","runs":1,"avgMinutes":1.62,"p50Minutes":1.62,"p95Minutes":1.62,"p99Minutes":1.62,"maxMinutes":1.62},{"program":"BNI FA Interface AP Invoice","date":"2026-09-29","time":"12:00","status":"","runs":2,"avgMinutes":2.1,"p50Minutes":2.1,"p95Minutes":2.1,"p99Minutes":2.1,"maxMinutes":2.1},{"program":"BNI FA Interface AP Invoice","date":"2026-09-29","time":"15:00","status":"","runs":2,"avgMinutes":3.63,"p50Minutes":3.63,"p95Minutes":3.63,"p99Minutes":3.63,"maxMinutes":3.63},{"program":"BNI FA Interface AP Invoice","date":"2026-09-29","time":"16:00","status":"","runs":1,"avgMinutes":0.1,"p50Minutes":0.1,"p95Minutes":0.1,"p99Minutes":0.1,"maxMinutes":0.1},{"program":"BNI FA Mass Additions Create","date":"2026-09-29","time":"09:00","status":"","runs":1,"avgMinutes":12.13,"p50Minutes":12.13,"p95Minutes":12.13,"p99Minutes":12.13,"maxMinutes":12.13},{"program":"BNI FA Mass Additions Create","date":"2026-09-29","time":"14:00","status":"","runs":2,"avgMinutes":2.73,"p50Minutes":2.73,"p95Minutes":2.79,"p99Minutes":2.8,"maxMinutes":2.8},{"program":"BNI FA Mass Additions Create","date":"2026-09-29","time":"19:00","status":"","runs":1,"avgMinutes":12.53,"p50Minutes":12.53,"p95Minutes":12.53,"p99Minutes":12.53,"maxMinutes":12.53},{"program":"BNI FA Run Lease Payment Detail","date":"2026-09-29","time":"09:00","status":"","runs":1,"avgMinutes":1.22,"p50Minutes":1.22,"p95Minutes":1.22,"p99Minutes":1.22,"maxMinutes":1.22},{"program":"BNI FA Run Lease Payment Detail","date":"2026-09-29","time":"11:00","status":"","runs":1,"avgMinutes":1.23,"p50Minutes":1.23,"p95Minutes":1.23,"p99Minutes":1.23,"maxMinutes":1.23},{"program":"BNI FA Run Lease Payment Detail","date":"2026-09-29","time":"16:00","status":"","runs":1,"avgMinutes":3.48,"p50Minutes":3.48,"p95Minutes":3.48,"p99Minutes":3.48,"maxMinutes":3.48},{"program":"BNI FAH Journal Reversal","date":"2026-09-29","time":"21:00","status":"","runs":2,"avgMinutes":23.53,"p50Minutes":23.53,"p95Minutes":23.53,"p99Minutes":23.53,"maxMinutes":23.53},{"program":"BNI FAH Laporan Output","date":"2026-09-29","time":"07:00","status":"","runs":2,"avgMinutes":0.02,"p50Minutes":0.02,"p95Minutes":0.02,"p99Minutes":0.02,"maxMinutes":0.02},{"program":"BNI FAH Laporan Output","date":"2026-09-29","time":"14:00","status":"","runs":1,"avgMinutes":0.83,"p50Minutes":0.83,"p95Minutes":0.83,"p99Minutes":0.83,"maxMinutes":0.83},{"program":"BNI FAH Laporan Output","date":"2026-09-29","time":"16:00","status":"","runs":1,"avgMinutes":0.8,"p50Minutes":0.8,"p95Minutes":0.8,"p99Minutes":0.8,"maxMinutes":0.8},{"program":"BNI FND Update Profile VPD Divisi","date":"2026-09-29","time":"00:00","status":"","runs":1,"avgMinutes":0,"p50Minutes":0,"p95Minutes":0,"p99Minutes":0,"maxMinutes":0},{"program":"BNI FND Update Profile VPD Divisi","date":"2026-09-29","time":"01:00","status":"","runs":1,"avgMinutes":0,"p50Minutes":0,"p95Minutes":0,"p99Minutes":0,"maxMinutes":0},{"program":"BNI FND Update Profile VPD Divisi","date":"2026-09-29","time":"02:00","status":"","runs":1,"avgMinutes":0.03,"p50Minutes":0.03,"p95Minutes":0.03,"p99Minutes":0.03,"maxMinutes":0.03},{"program":"BNI FND Update Profile VPD Divisi","date":"2026-09-29","time":"03:00","status":"","runs":1,"avgMinutes":0,"p50Minutes":0,"p95Minutes":0,"p99Minutes":0,"maxMinutes":0},{"program":"BNI FND Update Profile VPD Divisi","date":"2026-09-29","time":"04:00","status":"","runs":1,"avgMinutes":0.02,"p50Minutes":0.02,"p95Minutes":0.02,"p99Minutes":0.02,"maxMinutes":0.02},{"program":"BNI FND Update Profile VPD Divisi","date":"2026-09-29","time":"05:00","status":"","runs":1,"avgMinutes":0.02,"p50Minutes":0.02,"p95Minutes":0.02,"p99Minutes":0.02,"maxMinutes":0.02},{"program":"BNI FND Update Profile VPD Divisi","date":"2026-09-29","time":"06:00","status":"","runs":1,"avgMinutes":0.02,"p50Minutes":0.02,"p95Minutes":0.02,"p99Minutes":0.02,"maxMinutes":0.02},{"program":"BNI FND Update Profile VPD Divisi","date":"2026-09-29","time":"07:00","status":"","runs":1,"avgMinutes":0.02,"p50Minutes":0.02,"p95Minutes":0.02,"p99Minutes":0.02,"maxMinutes":0.02},{"program":"BNI FND Update Profile VPD Divisi","date":"2026-09-29","time":"08:00","status":"","runs":1,"avgMinutes":0,"p50Minutes":0,"p95Minutes":0,"p99Minutes":0,"maxMinutes":0},{"program":"BNI FND Update Profile VPD Divisi","date":"2026-09-29","time":"09:00","status":"","runs":1,"avgMinutes":0.8,"p50Minutes":0.8,"p95Minutes":0.8,"p99Minutes":0.8,"maxMinutes":0.8},{"program":"BNI FND Update Profile VPD Divisi","date":"2026-09-29","time":"10:00","status":"","runs":1,"avgMinutes":0,"p50Minutes":0,"p95Minutes":0,"p99Minutes":0,"maxMinutes":0},{"program":"BNI FND Update Profile VPD Divisi","date":"2026-09-29","time":"11:00","status":"","runs":1,"avgMinutes":0.82,"p50Minutes":0.82,"p95Minutes":0.82,"p99Minutes":0.82,"maxMinutes":0.82},{"program":"BNI FND Update Profile VPD Divisi","date":"2026-09-29","time":"12:00","status":"","runs":1,"avgMinutes":0,"p50Minutes":0,"p95Minutes":0,"p99Minutes":0,"maxMinutes":0},{"program":"BNI FND Update Profile VPD Divisi","date":"2026-09-29","time":"13:00","status":"","runs":1,"avgMinutes":0,"p50Minutes":0,"p95Minutes":0,"p99Minutes":0,"maxMinutes":0},{"program":"BNI FND Update Profile VPD Divisi","date":"2026-09-29","time":"14:00","status":"","runs":1,"avgMinutes":0,"p50Minutes":0,"p95Minutes":0,"p99Minutes":0,"maxMinutes":0},{"program":"BNI FND Update Profile VPD Divisi","date":"2026-09-29","time":"15:00","status":"","runs":1,"avgMinutes":0.02,"p50Minutes":0.02,"p95Minutes":0.02,"p99Minutes":0.02,"maxMinutes":0.02},{"program":"BNI FND Update Profile VPD Divisi","date":"2026-09-29","time":"16:00","status":"","runs":1,"avgMinutes":0.03,"p50Minutes":0.03,"p95Minutes":0.03,"p99Minutes":0.03,"maxMinutes":0.03},{"program":"BNI FND Update Profile VPD Divisi","date":"2026-09-29","time":"17:00","status":"","runs":1,"avgMinutes":0.02,"p50Minutes":0.02,"p95Minutes":0.02,"p99Minutes":0.02,"maxMinutes":0.02},{"program":"BNI FND Update Profile VPD Divisi","date":"2026-09-29","time":"18:00","status":"","runs":1,"avgMinutes":0.02,"p50Minutes":0.02,"p95Minutes":0.02,"p99Minutes":0.02,"maxMinutes":0.02},{"program":"BNI FND Update Profile VPD Divisi","date":"2026-09-29","time":"19:00","status":"","runs":1,"avgMinutes":0,"p50Minutes":0,"p95Minutes":0,"p99Minutes":0,"maxMinutes":0},{"program":"BNI FND Update Profile VPD Divisi","date":"2026-09-29","time":"20:00","status":"","runs":1,"avgMinutes":0,"p50Minutes":0,"p95Minutes":0,"p99Minutes":0,"maxMinutes":0},{"program":"BNI FND Update Profile VPD Divisi","date":"2026-09-29","time":"21:00","status":"","runs":1,"avgMinutes":0.03,"p50Minutes":0.03,"p95Minutes":0.03,"p99Minutes":0.03,"maxMinutes":0.03},{"program":"BNI FND Update Profile VPD Divisi","date":"2026-09-29","time":"22:00","status":"","runs":1,"avgMinutes":0.03,"p50Minutes":0.03,"p95Minutes":0.03,"p99Minutes":0.03,"maxMinutes":0.03},{"program":"BNI FND Update Profile VPD Divisi","date":"2026-09-29","time":"23:00","status":"","runs":1,"avgMinutes":0.02,"p50Minutes":0.02,"p95Minutes":0.02,"p99Minutes":0.02,"maxMinutes":0.02},{"program":"BNI GL Accrue Expense Generate","date":"2026-09-29","time":"16:00","status":"","runs":1,"avgMinutes":89.58,"p50Minutes":89.58,"p95Minutes":89.58,"p99Minutes":89.58,"maxMinutes":89.58},{"program":"BNI GL Accrue Expense Generate","date":"2026-09-29","time":"17:00","status":"","runs":1,"avgMinutes":0,"p50Minutes":0,"p95Minutes":0,"p99Minutes":0,"maxMinutes":0},{"program":"BNI GL Accrue Expense Generate","date":"2026-09-29","time":"18:00","status":"","runs":2,"avgMinutes":30.08,"p50Minutes":30.08,"p95Minutes":30.08,"p99Minutes":30.08,"maxMinutes":30.08},{"program":"BNI GL Accrue Expense Generate","date":"2026-09-29","time":"22:00","status":"","runs":1,"avgMinutes":9.2,"p50Minutes":9.2,"p95Minutes":9.2,"p99Minutes":9.2,"maxMinutes":9.2},{"program":"BNI GL Accrue Expense Generate","date":"2026-09-29","time":"23:00","status":"","runs":1,"avgMinutes":0,"p50Minutes":0,"p95Minutes":0,"p99Minutes":0,"maxMinutes":0},{"program":"BNI GL Bugla EFS Outbound F1","date":"2026-09-29","time":"09:00","status":"","runs":1,"avgMinutes":2.1,"p50Minutes":2.1,"p95Minutes":2.1,"p99Minutes":2.1,"maxMinutes":2.1},{"program":"BNI GL Bugla EFS Outbound F1","date":"2026-09-29","time":"11:00","status":"","runs":7,"avgMinutes":1.95,"p50Minutes":2.63,"p95Minutes":2.83,"p99Minutes":2.85,"maxMinutes":2.85},{"program":"BNI GL Bugla EFS Outbound F1","date":"2026-09-29","time":"12:00","status":"","runs":1,"avgMinutes":0.57,"p50Minutes":0.57,"p95Minutes":0.57,"p99Minutes":0.57,"maxMinutes":0.57},{"program":"BNI GL Bugla EFS Outbound F1","date":"2026-09-29","time":"13:00","status":"","runs":6,"avgMinutes":0.89,"p50Minutes":0.87,"p95Minutes":1.91,"p99Minutes":2.1,"maxMinutes":2.15},{"program":"BNI GL Bugla EFS Outbound F1","date":"2026-09-29","time":"14:00","status":"","runs":1,"avgMinutes":0.12,"p50Minutes":0.12,"p95Minutes":0.12,"p99Minutes":0.12,"maxMinutes":0.12},{"program":"BNI GL Interface Jurnal KLN","date":"2026-09-29","time":"16:00","status":"","runs":1,"avgMinutes":0.27,"p50Minutes":0.27,"p95Minutes":0.27,"p99Minutes":0.27,"maxMinutes":0.27},{"program":"BNI GL Interface Kurs Harian","date":"2026-09-29","time":"18:00","status":"","runs":1,"avgMinutes":0,"p50Minutes":0,"p95Minutes":0,"p99Minutes":0,"maxMinutes":0},{"program":"BNI GL KLN Load File to Table","date":"2026-09-29","time":"16:00","status":"","runs":1,"avgMinutes":0.12,"p50Minutes":0.12,"p95Minutes":0.12,"p99Minutes":0.12,"maxMinutes":0.12},{"program":"BNI GL KLN Move File to Server","date":"2026-09-29","time":"16:00","status":"","runs":2,"avgMinutes":0.02,"p50Minutes":0.02,"p95Minutes":0.02,"p99Minutes":0.02,"maxMinutes":0.02},{"program":"BNI GL Laporan Jurnal Transaksi per Entity V2","date":"2026-09-29","time":"07:00","status":"","runs":2,"avgMinutes":9.15,"p50Minutes":9.15,"p95Minutes":9.29,"p99Minutes":9.3,"maxMinutes":9.3},{"program":"BNI GL Laporan Jurnal Transaksi per Entity V2","date":"2026-09-29","time":"08:00","status":"","runs":3,"avgMinutes":1.86,"p50Minutes":2.18,"p95Minutes":2.18,"p99Minutes":2.18,"maxMinutes":2.18},{"program":"BNI GL Laporan Jurnal Transaksi per Entity V2","date":"2026-09-29","time":"09:00","status":"","runs":9,"avgMinutes":0.91,"p50Minutes":0.97,"p95Minutes":1.47,"p99Minutes":1.67,"maxMinutes":1.72},{"program":"BNI GL Laporan Jurnal Transaksi per Entity V2","date":"2026-09-29","time":"10:00","status":"","runs":4,"avgMinutes":3.92,"p50Minutes":1.8,"p95Minutes":9.61,"p99Minutes":10.71,"maxMinutes":10.98},{"program":"BNI GL Laporan Jurnal Transaksi per Entity V2","date":"2026-09-29","time":"14:00","status":"","runs":1,"avgMinutes":5.82,"p50Minutes":5.82,"p95Minutes":5.82,"p99Minutes":5.82,"maxMinutes":5.82},{"program":"BNI GL Laporan Jurnal Transaksi per Entity V2","date":"2026-09-29","time":"16:00","status":"","runs":2,"avgMinutes":3.68,"p50Minutes":3.68,"p95Minutes":3.86,"p99Minutes":3.88,"maxMinutes":3.88},{"program":"BNI GL Load Actual to HYP","date":"2026-09-29","time":"01:00","status":"","runs":1,"avgMinutes":0,"p50Minutes":0,"p95Minutes":0,"p99Minutes":0,"maxMinutes":0},{"program":"BNI GL Load Actual to HYP","date":"2026-09-29","time":"15:00","status":"","runs":2,"avgMinutes":0.2,"p50Minutes":0.2,"p95Minutes":0.2,"p99Minutes":0.2,"maxMinutes":0.2},{"program":"BNI GL Revaluasi Harian","date":"2026-09-29","time":"16:00","status":"","runs":1,"avgMinutes":9.28,"p50Minutes":9.28,"p95Minutes":9.28,"p99Minutes":9.28,"maxMinutes":9.28},{"program":"BNI GL Revaluasi Harian","date":"2026-09-29","time":"17:00","status":"","runs":1,"avgMinutes":11.77,"p50Minutes":11.77,"p95Minutes":11.77,"p99Minutes":11.77,"maxMinutes":11.77},{"program":"BNI PA Budget Switching","date":"2026-09-29","time":"13:00","status":"","runs":1,"avgMinutes":6.28,"p50Minutes":6.28,"p95Minutes":6.28,"p99Minutes":6.28,"maxMinutes":6.28},{"program":"BNI PA Budget Switching","date":"2026-09-29","time":"17:00","status":"","runs":1,"avgMinutes":2.93,"p50Minutes":2.93,"p95Minutes":2.93,"p99Minutes":2.93,"maxMinutes":2.93},{"program":"BNI PA Budget Switching Process Custom","date":"2026-09-29","time":"13:00","status":"","runs":1,"avgMinutes":0.03,"p50Minutes":0.03,"p95Minutes":0.03,"p99Minutes":0.03,"maxMinutes":0.03},{"program":"BNI PA Budget Switching Process Custom","date":"2026-09-29","time":"17:00","status":"","runs":1,"avgMinutes":0.02,"p50Minutes":0.02,"p95Minutes":0.02,"p99Minutes":0.02,"maxMinutes":0.02},{"program":"BNI PA Budget Switching Process Standard","date":"2026-09-29","time":"13:00","status":"","runs":1,"avgMinutes":0.78,"p50Minutes":0.78,"p95Minutes":0.78,"p99Minutes":0.78,"maxMinutes":0.78},{"program":"BNI PA Budget Switching Process Standard","date":"2026-09-29","time":"17:00","status":"","runs":1,"avgMinutes":0,"p50Minutes":0,"p95Minutes":0,"p99Minutes":0,"maxMinutes":0},{"program":"BNI PA Interface Generate Expenditure","date":"2026-09-29","time":"15:00","status":"","runs":2,"avgMinutes":0.8,"p50Minutes":0.8,"p95Minutes":0.8,"p99Minutes":0.8,"maxMinutes":0.8},{"program":"BNI PA Interface Hyperion to Project Budget Custom","date":"2026-09-29","time":"09:00","status":"","runs":1,"avgMinutes":2.42,"p50Minutes":2.42,"p95Minutes":2.42,"p99Minutes":2.42,"maxMinutes":2.42},{"program":"BNI PA Interface Hyperion to Project Budget Custom","date":"2026-09-29","time":"12:00","status":"","runs":1,"avgMinutes":3.28,"p50Minutes":3.28,"p95Minutes":3.28,"p99Minutes":3.28,"maxMinutes":3.28},{"program":"BNI PA Interface Hyperion to Project Budget Custom","date":"2026-09-29","time":"15:00","status":"","runs":1,"avgMinutes":7.92,"p50Minutes":7.92,"p95Minutes":7.92,"p99Minutes":7.92,"maxMinutes":7.92},{"program":"BNI PA Interface Hyperion to Project Budget Custom","date":"2026-09-29","time":"17:00","status":"","runs":1,"avgMinutes":4.28,"p50Minutes":4.28,"p95Minutes":4.28,"p99Minutes":4.28,"maxMinutes":4.28},{"program":"BNI PA Interface Hyperion to Project Budget Custom","date":"2026-09-29","time":"20:00","status":"","runs":1,"avgMinutes":0.9,"p50Minutes":0.9,"p95Minutes":0.9,"p99Minutes":0.9,"maxMinutes":0.9},{"program":"BNI PA Interface Project Budget Main","date":"2026-09-29","time":"07:00","status":"","runs":6,"avgMinutes":1.34,"p50Minutes":1.26,"p95Minutes":2.06,"p99Minutes":2.08,"maxMinutes":2.08},{"program":"BNI PA Interface Project Budget Main","date":"2026-09-29","time":"08:00","status":"","runs":3,"avgMinutes":4.22,"p50Minutes":3.95,"p95Minutes":6.73,"p99Minutes":6.97,"maxMinutes":7.03},{"program":"BNI PA Interface Project Budget Main","date":"2026-09-29","time":"09:00","status":"","runs":2,"avgMinutes":8.78,"p50Minutes":8.78,"p95Minutes":13.84,"p99Minutes":14.29,"maxMinutes":14.4},{"program":"BNI PA Interface Project Budget Main","date":"2026-09-29","time":"11:00","status":"","runs":2,"avgMinutes":9.74,"p50Minutes":9.74,"p95Minutes":16.65,"p99Minutes":17.26,"maxMinutes":17.42},{"program":"BNI PA Interface Project Budget Main","date":"2026-09-29","time":"12:00","status":"","runs":1,"avgMinutes":2.42,"p50Minutes":2.42,"p95Minutes":2.42,"p99Minutes":2.42,"maxMinutes":2.42},{"program":"BNI PA Interface Project Budget Main","date":"2026-09-29","time":"13:00","status":"","runs":1,"avgMinutes":0.68,"p50Minutes":0.68,"p95Minutes":0.68,"p99Minutes":0.68,"maxMinutes":0.68},{"program":"BNI PA Interface Project Budget Main","date":"2026-09-29","time":"14:00","status":"","runs":3,"avgMinutes":3.06,"p50Minutes":3.63,"p95Minutes":4.01,"p99Minutes":4.04,"maxMinutes":4.05},{"program":"BNI PA Interface P</t>
  </si>
  <si>
    <t>roject Budget Main","date":"2026-09-29","time":"15:00","status":"","runs":8,"avgMinutes":12.67,"p50Minutes":8.63,"p95Minutes":23.9,"p99Minutes":23.94,"maxMinutes":23.95},{"program":"BNI PA Interface Project Budget Main","date":"2026-09-29","time":"17:00","status":"","runs":2,"avgMinutes":2.78,"p50Minutes":2.78,"p95Minutes":2.93,"p99Minutes":2.95,"maxMinutes":2.95},{"program":"BNI PA Interface Project Budget Main","date":"2026-09-29","time":"21:00","status":"","runs":1,"avgMinutes":1.85,"p50Minutes":1.85,"p95Minutes":1.85,"p99Minutes":1.85,"maxMinutes":1.85},{"program":"BNI PA Interface Project Budget to be Active Again","date":"2026-09-29","time":"14:00","status":"","runs":1,"avgMinutes":0.8,"p50Minutes":0.8,"p95Minutes":0.8,"p99Minutes":0.8,"maxMinutes":0.8},{"program":"BNI PA Interface Project Budget to be Active Again","date":"2026-09-29","time":"18:00","status":"","runs":2,"avgMinutes":0,"p50Minutes":0,"p95Minutes":0,"p99Minutes":0,"maxMinutes":0},{"program":"BNI PA Interface Project Budget to be Closed","date":"2026-09-29","time":"11:00","status":"","runs":1,"avgMinutes":0,"p50Minutes":0,"p95Minutes":0,"p99Minutes":0,"maxMinutes":0},{"program":"BNI PA Interface Project Budget to be Closed","date":"2026-09-29","time":"16:00","status":"","runs":1,"avgMinutes":0.02,"p50Minutes":0.02,"p95Minutes":0.02,"p99Minutes":0.02,"maxMinutes":0.02},{"program":"BNI PA Interface Project Budget to be Closed","date":"2026-09-29","time":"18:00","status":"","runs":2,"avgMinutes":0.02,"p50Minutes":0.02,"p95Minutes":0.02,"p99Minutes":0.02,"maxMinutes":0.02},{"program":"BNI PA Monitoring Project","date":"2026-09-29","time":"13:00","status":"","runs":1,"avgMinutes":0.2,"p50Minutes":0.2,"p95Minutes":0.2,"p99Minutes":0.2,"maxMinutes":0.2},{"program":"BNI PA Project Costing Integration to Hyperion","date":"2026-09-29","time":"01:00","status":"","runs":1,"avgMinutes":3.22,"p50Minutes":3.22,"p95Minutes":3.22,"p99Minutes":3.22,"maxMinutes":3.22},{"program":"BNI PA Project Costing Integration to Hyperion","date":"2026-09-29","time":"12:00","status":"","runs":2,"avgMinutes":4.28,"p50Minutes":4.28,"p95Minutes":4.28,"p99Minutes":4.28,"maxMinutes":4.28},{"program":"BNI PA Report List Project dan Task","date":"2026-09-29","time":"07:00","status":"","runs":2,"avgMinutes":13.77,"p50Minutes":13.77,"p95Minutes":26.11,"p99Minutes":27.21,"maxMinutes":27.48},{"program":"BNI PA Report List Project dan Task","date":"2026-09-29","time":"08:00","status":"","runs":10,"avgMinutes":26.21,"p50Minutes":29.82,"p95Minutes":53.34,"p99Minutes":53.56,"maxMinutes":53.62},{"program":"BNI PA Report List Project dan Task","date":"2026-09-29","time":"09:00","status":"","runs":8,"avgMinutes":14.31,"p50Minutes":10.17,"p95Minutes":41.19,"p99Minutes":51.57,"maxMinutes":54.17},{"program":"BNI PA Report List Project dan Task","date":"2026-09-29","time":"10:00","status":"","runs":8,"avgMinutes":40.06,"p50Minutes":55.02,"p95Minutes":61.86,"p99Minutes":61.96,"maxMinutes":61.98},{"program":"BNI PA Report List Project dan Task","date":"2026-09-29","time":"12:00","status":"","runs":1,"avgMinutes":17.43,"p50Minutes":17.43,"p95Minutes":17.43,"p99Minutes":17.43,"maxMinutes":17.43},{"program":"BNI PA Report List Project dan Task","date":"2026-09-29","time":"13:00","status":"","runs":2,"avgMinutes":10.97,"p50Minutes":10.97,"p95Minutes":20.15,"p99Minutes":20.96,"maxMinutes":21.17},{"program":"BNI PA Report List Project dan Task","date":"2026-09-29","time":"14:00","status":"","runs":7,"avgMinutes":19.2,"p50Minutes":2.33,"p95Minutes":54.01,"p99Minutes":57.76,"maxMinutes":58.7},{"program":"BNI PA Report List Project dan Task","date":"2026-09-29","time":"15:00","status":"","runs":8,"avgMinutes":65.29,"p50Minutes":24.49,"p95Minutes":182.7,"p99Minutes":203.14,"maxMinutes":208.25},{"program":"BNI PA Report List Project dan Task","date":"2026-09-29","time":"16:00","status":"","runs":9,"avgMinutes":7.72,"p50Minutes":1.75,"p95Minutes":29.57,"p99Minutes":36.26,"maxMinutes":37.93},{"program":"BNI PA Report List Project dan Task","date":"2026-09-29","time":"17:00","status":"","runs":24,"avgMinutes":5.46,"p50Minutes":1.41,"p95Minutes":15.41,"p99Minutes":17,"maxMinutes":17.47},{"program":"BNI PA Report List Project dan Task","date":"2026-09-29","time":"18:00","status":"","runs":3,"avgMinutes":8.41,"p50Minutes":2.73,"p95Minutes":18.26,"p99Minutes":19.64,"maxMinutes":19.98},{"program":"BNI PA Report List Project dan Task","date":"2026-09-29","time":"19:00","status":"","runs":5,"avgMinutes":15.75,"p50Minutes":9.1,"p95Minutes":42.58,"p99Minutes":49.28,"maxMinutes":50.95},{"program":"BNI PA Report List Project dan Task","date":"2026-09-29","time":"21:00","status":"","runs":9,"avgMinutes":0.07,"p50Minutes":0.07,"p95Minutes":0.09,"p99Minutes":0.1,"maxMinutes":0.1},{"program":"BNI PO Execute Close PO","date":"2026-09-29","time":"21:00","status":"","runs":2,"avgMinutes":1.95,"p50Minutes":1.95,"p95Minutes":1.95,"p99Minutes":1.95,"maxMinutes":1.95},{"program":"BNI PO Generate Account","date":"2026-09-29","time":"07:00","status":"","runs":3,"avgMinutes":0.31,"p50Minutes":0.05,"p95Minutes":0.77,"p99Minutes":0.83,"maxMinutes":0.85},{"program":"BNI PO Generate Account","date":"2026-09-29","time":"09:00","status":"","runs":3,"avgMinutes":0.35,"p50Minutes":0.13,"p95Minutes":0.81,"p99Minutes":0.87,"maxMinutes":0.88},{"program":"BNI PO Generate Account","date":"2026-09-29","time":"10:00","status":"","runs":2,"avgMinutes":0.08,"p50Minutes":0.08,"p95Minutes":0.08,"p99Minutes":0.08,"maxMinutes":0.08},{"program":"BNI PO Generate Account","date":"2026-09-29","time":"11:00","status":"","runs":2,"avgMinutes":0.03,"p50Minutes":0.03,"p95Minutes":0.03,"p99Minutes":0.03,"maxMinutes":0.03},{"program":"BNI PO Generate Account","date":"2026-09-29","time":"13:00","status":"","runs":2,"avgMinutes":0.45,"p50Minutes":0.45,"p95Minutes":0.78,"p99Minutes":0.81,"maxMinutes":0.82},{"program":"BNI PO Generate Account","date":"2026-09-29","time":"17:00","status":"","runs":2,"avgMinutes":0.05,"p50Minutes":0.05,"p95Minutes":0.07,"p99Minutes":0.07,"maxMinutes":0.07},{"program":"BNI PO Generate Account","date":"2026-09-29","time":"18:00","status":"","runs":2,"avgMinutes":0.07,"p50Minutes":0.07,"p95Minutes":0.07,"p99Minutes":0.07,"maxMinutes":0.07},{"program":"BNI PO Generate Account","date":"2026-09-29","time":"21:00","status":"","runs":1,"avgMinutes":0.05,"p50Minutes":0.05,"p95Minutes":0.05,"p99Minutes":0.05,"maxMinutes":0.05},{"program":"BNI PO Notifikasi PR Approved","date":"2026-09-29","time":"06:00","status":"","runs":1,"avgMinutes":0.78,"p50Minutes":0.78,"p95Minutes":0.78,"p99Minutes":0.78,"maxMinutes":0.78},{"program":"BNI PO Notifikasi PR Approved","date":"2026-09-29","time":"08:00","status":"","runs":1,"avgMinutes":0,"p50Minutes":0,"p95Minutes":0,"p99Minutes":0,"maxMinutes":0},{"program":"BNI PO Notifikasi PR Approved","date":"2026-09-29","time":"09:00","status":"","runs":2,"avgMinutes":0.41,"p50Minutes":0.41,"p95Minutes":0.75,"p99Minutes":0.78,"maxMinutes":0.78},{"program":"BNI PO Notifikasi PR Approved","date":"2026-09-29","time":"10:00","status":"","runs":1,"avgMinutes":0.8,"p50Minutes":0.8,"p95Minutes":0.8,"p99Minutes":0.8,"maxMinutes":0.8},{"program":"BNI PO Notifikasi PR Approved","date":"2026-09-29","time":"11:00","status":"","runs":4,"avgMinutes":0.03,"p50Minutes":0.03,"p95Minutes":0.05,"p99Minutes":0.05,"maxMinutes":0.05},{"program":"BNI PO Notifikasi PR Approved","date":"2026-09-29","time":"13:00","status":"","runs":2,"avgMinutes":0.02,"p50Minutes":0.02,"p95Minutes":0.02,"p99Minutes":0.02,"maxMinutes":0.02},{"program":"BNI PO Notifikasi PR Approved","date":"2026-09-29","time":"14:00","status":"","runs":1,"avgMinutes":0.82,"p50Minutes":0.82,"p95Minutes":0.82,"p99Minutes":0.82,"maxMinutes":0.82},{"program":"BNI PO Notifikasi PR Approved","date":"2026-09-29","time":"15:00","status":"","runs":1,"avgMinutes":0,"p50Minutes":0,"p95Minutes":0,"p99Minutes":0,"maxMinutes":0},{"program":"BNI PO Notifikasi PR Approved","date":"2026-09-29","time":"16:00","status":"","runs":4,"avgMinutes":0.28,"p50Minutes":0.02,"p95Minutes":0.72,"p99Minutes":0.78,"maxMinutes":0.8},{"program":"BNI PO Notifikasi PR Approved","date":"2026-09-29","time":"18:00","status":"","runs":6,"avgMinutes":0.8,"p50Minutes":0.8,"p95Minutes":0.8,"p99Minutes":0.8,"maxMinutes":0.8},{"program":"BNI PO Notifikasi PR Approved","date":"2026-09-29","time":"19:00","status":"","runs":1,"avgMinutes":0.02,"p50Minutes":0.02,"p95Minutes":0.02,"p99Minutes":0.02,"maxMinutes":0.02},{"program":"BNI PO Notifikasi PR Approved","date":"2026-09-29","time":"20:00","status":"","runs":1,"avgMinutes":0,"p50Minutes":0,"p95Minutes":0,"p99Minutes":0,"maxMinutes":0},{"program":"BNI PO Notifikasi PR Returned","date":"2026-09-29","time":"10:00","status":"","runs":2,"avgMinutes":0.03,"p50Minutes":0.03,"p95Minutes":0.03,"p99Minutes":0.03,"maxMinutes":0.03},{"program":"BNI PO Surat Penetapan Pemenang dan Perintah Kerja (SP3K)","date":"2026-09-29","time":"13:00","status":"","runs":1,"avgMinutes":0.12,"p50Minutes":0.12,"p95Minutes":0.12,"p99Minutes":0.12,"maxMinutes":0.12},{"program":"BNI PO Surat Penetapan Pemenang dan Perintah Kerja (SP3K)","date":"2026-09-29","time":"17:00","status":"","runs":2,"avgMinutes":0.14,"p50Minutes":0.14,"p95Minutes":0.15,"p99Minutes":0.15,"maxMinutes":0.15},{"program":"BNI POS Execute Update Supplier Status","date":"2026-09-29","time":"00:00","status":"","runs":13,"avgMinutes":0.03,"p50Minutes":0.02,"p95Minutes":0.09,"p99Minutes":0.11,"maxMinutes":0.12},{"program":"BNI POS Execute Update Supplier Status","date":"2026-09-29","time":"01:00","status":"","runs":12,"avgMinutes":0.02,"p50Minutes":0.02,"p95Minutes":0.02,"p99Minutes":0.02,"maxMinutes":0.02},{"program":"BNI POS Execute Update Supplier Status","date":"2026-09-29","time":"02:00","status":"","runs":13,"avgMinutes":0.02,"p50Minutes":0.02,"p95Minutes":0.02,"p99Minutes":0.02,"maxMinutes":0.02},{"program":"BNI POS Execute Update Supplier Status","date":"2026-09-29","time":"03:00","status":"","runs":12,"avgMinutes":0.13,"p50Minutes":0.02,"p95Minutes":0.55,"p99Minutes":0.74,"maxMinutes":0.78},{"program":"BNI POS Execute Update Supplier Status","date":"2026-09-29","time":"04:00","status":"","runs":13,"avgMinutes":0.21,"p50Minutes":0.02,"p95Minutes":0.67,"p99Minutes":0.76,"maxMinutes":0.78},{"program":"BNI POS Execute Update Supplier Status","date":"2026-09-29","time":"05:00","status":"","runs":12,"avgMinutes":0.14,"p50Minutes":0.02,"p95Minutes":0.59,"p99Minutes":0.75,"maxMinutes":0.78},{"program":"BNI POS Execute Update Supplier Status","date":"2026-09-29","time":"06:00","status":"","runs":12,"avgMinutes":0.02,"p50Minutes":0.02,"p95Minutes":0.02,"p99Minutes":0.02,"maxMinutes":0.02},{"program":"BNI POS Execute Update Supplier Status","date":"2026-09-29","time":"07:00","status":"","runs":12,"avgMinutes":0.02,"p50Minutes":0.02,"p95Minutes":0.02,"p99Minutes":0.02,"maxMinutes":0.02},{"program":"BNI POS Execute Update Supplier Status","date":"2026-09-29","time":"08:00","status":"","runs":12,"avgMinutes":0.41,"p50Minutes":0.41,"p95Minutes":0.76,"p99Minutes":0.79,"maxMinutes":0.8},{"program":"BNI POS Execute Update Supplier Status","date":"2026-09-29","time":"09:00","status":"","runs":13,"avgMinutes":0.02,"p50Minutes":0.02,"p95Minutes":0.03,"p99Minutes":0.03,"maxMinutes":0.03},{"program":"BNI POS Execute Update Supplier Status","date":"2026-09-29","time":"10:00","status":"","runs":12,"avgMinutes":0.02,"p50Minutes":0.02,"p95Minutes":0.02,"p99Minutes":0.02,"maxMinutes":0.02},{"program":"BNI POS Execute Update Supplier Status","date":"2026-09-29","time":"11:00","status":"","runs":12,"avgMinutes":0.13,"p50Minutes":0.02,"p95Minutes":0.57,"p99Minutes":0.75,"maxMinutes":0.8},{"program":"BNI POS Execute Update Supplier Status","date":"2026-09-29","time":"12:00","status":"","runs":11,"avgMinutes":0.13,"p50Minutes":0.02,"p95Minutes":0.56,"p99Minutes":0.75,"maxMinutes":0.8},{"program":"BNI POS Execute Update Supplier Status","date":"2026-09-29","time":"13:00","status":"","runs":13,"avgMinutes":0.02,"p50Minutes":0.02,"p95Minutes":0.02,"p99Minutes":0.02,"maxMinutes":0.02},{"program":"BNI POS Execute Update Supplier Status","date":"2026-09-29","time":"14:00","status":"","runs":11,"avgMinutes":0.37,"p50Minutes":0.05,"p95Minutes":0.81,"p99Minutes":0.82,"maxMinutes":0.82},{"program":"BNI POS Execute Update Supplier Status","date":"2026-09-29","time":"15:00","status":"","runs":12,"avgMinutes":0.28,"p50Minutes":0.02,"p95Minutes":0.8,"p99Minutes":0.8,"maxMinutes":0.8},{"program":"BNI POS Execute Update Supplier Status","date":"2026-09-29","time":"16:00","status":"","runs":12,"avgMinutes":0.31,"p50Minutes":0.02,"p95Minutes":0.8,"p99Minutes":0.8,"maxMinutes":0.8},{"program":"BNI POS Execute Update Supplier Status","date":"2026-09-29","time":"17:00","status":"","runs":12,"avgMinutes":0.02,"p50Minutes":0.02,"p95Minutes":0.03,"p99Minutes":0.03,"maxMinutes":0.03},{"program":"BNI POS Execute Update Supplier Status","date":"2026-09-29","time":"18:00","status":"","runs":13,"avgMinutes":0.02,"p50Minutes":0.02,"p95Minutes":0.02,"p99Minutes":0.02,"maxMinutes":0.02},{"program":"BNI POS Execute Update Supplier Status","date":"2026-09-29","time":"19:00","status":"","runs":12,"avgMinutes":0.28,"p50Minutes":0.02,"p95Minutes":0.8,"p99Minutes":0.8,"maxMinutes":0.8},{"program":"BNI POS Execute Update Supplier Status","date":"2026-09-29","time":"20:00","status":"","runs":12,"avgMinutes":0.41,"p50Minutes":0.41,"p95Minutes":0.8,"p99Minutes":0.8,"maxMinutes":0.8},{"program":"BNI POS Execute Update Supplier Status","date":"2026-09-29","time":"21:00","status":"","runs":12,"avgMinutes":0.02,"p50Minutes":0.02,"p95Minutes":0.02,"p99Minutes":0.02,"maxMinutes":0.02},{"program":"BNI POS Execute Update Supplier Status","date":"2026-09-29","time":"22:00","status":"","runs":13,"avgMinutes":0.16,"p50Minutes":0.02,"p95Minutes":0.62,"p99Minutes":0.76,"maxMinutes":0.8},{"program":"BNI POS Execute Update Supplier Status","date":"2026-09-29","time":"23:00","status":"","runs":13,"avgMinutes":0.02,"p50Minutes":0.02,"p95Minutes":0.02,"p99Minutes":0.02,"maxMinutes":0.02},{"program":"BNI POS Laporan Vendor Grading Rekanan Barang dan Jasa","date":"2026-09-29","time":"09:00","status":"","runs":1,"avgMinutes":0.07,"p50Minutes":0.07,"p95Minutes":0.07,"p99Minutes":0.07,"maxMinutes":0.07},{"program":"BNI POS Laporan Vendor Grading Rekanan Barang dan Jasa","date":"2026-09-29","time":"17:00","status":"","runs":1,"avgMinutes":0.08,"p50Minutes":0.08,"p95Minutes":0.08,"p99Minutes":0.08,"maxMinutes":0.08},{"program":"BNI POS Notifikasi Dokumen yang Akan Kedaluwarsa","date":"2026-09-29","time":"09:00","status":"","runs":2,"avgMinutes":0.08,"p50Minutes":0.08,"p95Minutes":0.08,"p99Minutes":0.08,"maxMinutes":0.08},{"program":"BNI POS Notifikasi Jatuh Tempo TDR Jasa Profesi","date":"2026-09-29","time":"07:00","status":"","runs":1,"avgMinutes":0.32,"p50Minutes":0.32,"p95Minutes":0.32,"p99Minutes":0.32,"maxMinutes":0.32},{"program":"BNI POS Notifikasi Pembaruan Laporan Keuangan","date":"2026-09-29","time":"21:00","status":"","runs":2,"avgMinutes":0.57,"p50Minutes":0.57,"p95Minutes":0.57,"p99Minutes":0.57,"maxMinutes":0.57},{"program":"BNI POS Pengingat Harian Kontrak Belum Dinilai","date":"2026-09-29","time":"07:00","status":"","runs":1,"avgMinutes":2.73,"p50Minutes":2.73,"p95Minutes":2.73,"p99Minutes":2.73,"maxMinutes":2.73},{"program":"BNI POS Perhitungan Grade Rekanan Barang dan Jasa","date":"2026-09-29","time":"09:00","status":"","runs":1,"avgMinutes":0.08,"p50Minutes":0.08,"p95Minutes":0.08,"p99Minutes":0.08,"maxMinutes":0.08},{"program":"BNI POS Perhitungan Grade Rekanan Barang dan Jasa","date":"2026-09-29","time":"17:00","status":"","runs":1,"avgMinutes":0,"p50Minutes":0,"p95Minutes":0,"p99Minutes":0,"maxMinutes":0},{"program":"BNI SO Berita Acara Auction","date":"2026-09-29","time":"17:00","status":"","runs":1,"avgMinutes":0.3,"p50Minutes":0.3,"p95Minutes":0.3,"p99Minutes":0.3,"maxMinutes":0.3},{"program":"BNI SO Check Cancel Flag HPS &amp; PI","date":"2026-09-29","time":"07:00","status":"","runs":1,"avgMinutes":0.02,"p50Minutes":0.02,"p95Minutes":0.02,"p99Minutes":0.02,"maxMinutes":0.02},{"program":"BNI SO Check Cancel Flag HPS &amp; PI","date":"2026-09-29","time":"19:00","status":"","runs":2,"avgMinutes":0,"p50Minutes":0,"p95Minutes":0,"p99Minutes":0,"maxMinutes":0},{"program":"BNI SO Interface Pengumuman Tender","date":"2026-09-29","time":"07:00","status":"","runs":1,"avgMinutes":0,"p50Minutes":0,"p95Minutes":0,"p99Minutes":0,"maxMinutes":0},{"program":"BNI SO Interface Pengumuman Tender","date":"2026-09-29","time":"11:00","status":"","runs":1,"avgMinutes":0,"p50Minutes":0,"p95Minutes":0,"p99Minutes":0,"maxMinutes":0},{"program":"BNI SO Interface Pengumuman Tender","date":"2026-09-29","time":"12:00","status":"","runs":1,"avgMinutes":0,"p50Minutes":0,"p95Minutes":0,"p99Minutes":0,"maxMinutes":0},{"program":"BNI SO Interface Pengumuman Tender","date":"2026-09-29","time":"17:00","status":"","runs":2,"avgMinutes":0,"p50Minutes":0,"p95Minutes":0,"p99Minutes":0,"maxMinutes":0},{"program":"BNI SO Interface Pengumuman Update","date":"2026-09-29","time":"07:00","status":"","runs":1,"avgMinutes":0.02,"p50Minutes":0.02,"p95Minutes":0.02,"p99Minutes":0.02,"maxMinutes":0.02},{"program":"BNI SO Interface Pengumuman Update","date":"2026-09-29","time":"11:00","status":"","runs":1,"avgMinutes":0,"p50Minutes":0,"p95Minutes":0,"p99Minutes":0,"maxMinutes":0},{"program":"BNI SO Interface Pengumuman Update","date":"2026-09-29","time":"12:00","status":"","runs":1,"avgMinutes":0,"p50Minutes":0,"p95Minutes":0,"p99Minutes":0,"maxMinutes":0},{"program":"BNI SO Interface Pengumuman Update","date":"2026-09-29","time":"17:00","status":"","runs":2,"avgMinutes":0,"p50Minutes":0,"p95Minutes":0,"p99Minutes":0,"maxMinutes":0},{"program":"BNI SO Notifikasi Lama Masa Sanggah","date":"2026-09-29","time":"07:00","status":"","runs":1,"avgMinutes":0,"p50Minutes":0,"p95Minutes":0,"p99Minutes":0,"maxMinutes":0},{"program":"BNI SO Pakta Integritas","date":"2026-09-29","time":"17:00","status":"","runs":1,"avgMinutes":0.08,"p50Minutes":0.08,"p95Minutes":0.08,"p99Minutes":0.08,"maxMinutes":0.08},{"program":"BNI SO Undangan Aanwijzing dan Auction","date":"2026-09-29","time":"15:00","status":"","runs":4,"avgMinutes":0,"p50Minutes":0,"p95Minutes":0,"p99Minutes":0,"maxMinutes":0},{"program":"BNI SO Undangan Aanwijzing dan Auction","date":"2026-09-29","time":"17:00","status":"","runs":7,"avgMinutes":0.4,"p50Minutes":0.3,"p95Minutes":0.79,"p99Minutes":0.87,"maxMinutes":0.88},{"program":"BNI XLA FAH Process Log","date":"2026-09-29","time":"01:00","status":"","runs":1,"avgMinutes":0.02,"p50Minutes":0.02,"p95Minutes":0.02,"p99Minutes":0.02,"maxMinutes":0.02},{"program":"BNI XLA FAH Process Log","date":"2026-09-29","time":"03:00","status":"","runs":1,"avgMinutes":0,"p50Minutes":0,"p95Minutes":0,"p99Minutes":0,"maxMinutes":0},{"program":"BNI XLA FAH Process Log","date":"2026-09-29","time":"05:00","status":"","runs":1,"avgMinutes":0,"p50Minutes":0,"p95Minutes":0,"p99Minutes":0,"maxMinutes":0},{"program":"BNI XLA FAH Process Log","date":"2026-09-29","time":"07:00","status":"","runs":1,"avgMinutes":0,"p50Minutes":0,"p95Minutes":0,"p99Minutes":0,"maxMinutes":0},{"program":"BNI XLA FAH Process Log","date":"2026-09-29","time":"09:00","status":"","runs":1,"avgMinutes":0.02,"p50Minutes":0.02,"p95Minutes":0.02,"p99Minutes":0.02,"maxMinutes":0.02},{"program":"BNI XLA FAH Process Log","date":"2026-09-29","time":"11:00","status":"","runs":1,"avgMinutes":0.82,"p50Minutes":0.82,"p95Minutes":0.82,"p99Minutes":0.82,"maxMinutes":0.82},{"program":"BNI XLA FAH Process Log","date":"2026-09-29","time":"13:00","status":"","runs":1,"avgMinutes":0,"p50Minutes":0,"p95Minutes":0,"p99Minutes":0,"maxMinutes":0},{"program":"BNI XLA FAH Process Log","date":"2026-09-29","time":"15:00","status":"","runs":1,"avgMinutes":0.02,"p50Minutes":0.02,"p95Minutes":0.02,"p99Minutes":0.02,"maxMinutes":0.02},{"program":"BNI XLA FAH Process Log","date":"2026-09-29","time":"17:00","status":"","runs":1,"avgMinutes":0,"p50Minutes":0,"p95Minutes":0,"p99Minutes":0,"maxMinutes":0},{"program":"BNI XLA FAH Process Log","date":"2026-09-29","time":"19:00","status":"","runs":1,"avgMinutes":0.02,"p50Minutes":0.02,"p95Minutes":0.02,"p99Minutes":0.02,"maxMinutes":0.02},{"program":"BNI XLA FAH Process Log","date":"2026-09-29","time":"21:00","status":"","runs":1,"avgMinutes":0,"p50Minutes":0,"p95Minutes":0,"p99Minutes":0,"maxMinutes":0},{"program":"BNI XLA FAH Process Log","date":"2026-09-29","time":"23:00","status":"","runs":1,"avgMinutes":0.8,"p50Minutes":0.8,"p95Minutes":0.8,"p99Minutes":0.8,"maxMinutes":0.8},{"program":"Build Concurrent Request Queue View","date":"2026-09-29","time":"16:00","status":"","runs":2,"avgMinutes":0.05,"p50Minutes":0.05,"p95Minutes":0.05,"p99Minutes":0.05,"maxMinutes":0.05},{"program":"Build Concurrent Request Queue View","date":"2026-09-29","time":"17:00","status":"","runs":3,"avgMinutes":0.56,"p50Minutes":0.8,"p95Minutes":0.83,"p99Minutes":0.83,"maxMinutes":0.83},{"program":"Change Translation Rates","date":"2026-09-29","time":"18:00","status":"","runs":1,"avgMinutes":0.02,"p50Minutes":0.02,"p95Minutes":0.02,"p99Minutes":0.02,"maxMinutes":0.02},{"program":"Compile Security Menu","date":"2026-09-29","time":"09:00","status":"","runs":1,"avgMinutes":0.83,"p50Minutes":0.83,"p95Minutes":0.83,"p99Minutes":0.83,"maxMinutes":0.83},{"program":"Compile value set hierarchies","date":"2026-09-29","time":"16:00","status":"","runs":1,"avgMinutes":0.02,"p50Minutes":0.02,"p95Minutes":0.02,"p99Minutes":0.02,"maxMinutes":0.02},{"program":"Create Accounting","date":"2026-09-29","time":"00:00","status":"","runs":8,"avgMinutes":14.19,"p50Minutes":2.11,"p95Minutes":64.37,"p99Minutes":88.57,"maxMinutes":94.62},{"program":"Create Accounting","date":"2026-09-29","time":"01:00","status":"","runs":3,"avgMinutes":1.64,"p50Minutes":1.15,"p95Minutes":2.65,"p99Minutes":2.78,"maxMinutes":2.82},{"program":"Create Accounting","date":"2026-09-29","time":"02:00","status":"","runs":3,"avgMinutes":1.25,"p50Minutes":0.8,"p95Minutes":2.03,"p99Minutes":2.14,"maxMinutes":2.17},{"program":"Create Accounting","date":"2026-09-29","time":"03:00","status":"","runs":8,"avgMinutes":2.82,"p50Minutes":1.32,"p95Minutes":9.69,"p99Minutes":12.92,"maxMinutes":13.73},{"program":"Create Accounting","date":"2026-09-29","time":"04:00","status":"","runs":6,"avgMinutes":9.56,"p50Minutes":1.63,"p95Minutes":36.57,"p99Minutes":44.85,"maxMinutes":46.92},{"program":"Create Accounting","date":"2026-09-29","time":"05:00","status":"","runs":7,"avgMinutes":16.4,"p50Minutes":2.4,"p95Minutes":69.96,"p99Minutes":90.93,"maxMinutes":96.17},{"program":"Create Accounting","date":"2026-09-29","time":"06:00","status":"","runs":3,"avgMinutes":1.98,"p50Minutes":1.95,"p95Minutes":2.93,"p99Minutes":3.01,"maxMinutes":3.03},{"program":"Create Accounting","date":"2026-09-29","time":"07:00","status":"","runs":10,"avgMinutes":7.78,"p50Minutes":2.16,"p95Minutes":34.32,"p99Minutes":54.74,"maxMinutes":59.85},{"program":"Create Accounting","date":"2026-09-29","time":"08:00","status":"","runs":4,"avgMinutes":3.74,"p50Minutes":3.17,"p95Minutes":6.68,"p99Minutes":7.1,"maxMinutes":7.2},{"program":"Create Accounting","date":"2026-09-29","time":"09:00","status":"","runs":12,"avgMinutes":5.05,"p50Minutes":3.34,"p95Minutes":11.87,"p99Minutes":13.01,"maxMinutes":13.3},{"program":"Create Accounting","date":"2026-09-29","time":"10:00","status":"","runs":4,"avgMinutes":3,"p50Minutes":3.11,"p95Minutes":4.87,"p99Minutes":4.88,"maxMinutes":4.88},{"program":"Create Accounting","date":"2026-09-29","time":"11:00","status":"","runs":4,"avgMinutes":47.96,"p50Minutes":21.71,"p95Minutes":131.27,"p99Minutes":143.99,"maxMinutes":147.17},{"program":"Create Accounting","date":"2026-09-29","time":"14:00","status":"","runs":4,"avgMinutes":2.9,"p50Minutes":1.73,"p95Minutes":6.63,"p99Minutes":7.26,"maxMinutes":7.42},{"program":"Create Accounting","date":"2026-09-29","time":"16:00","status":"","runs":1,"avgMinutes":5.33,"p50Minutes":5.33,"p95Minutes":5.33,"p99Minutes":5.33,"maxMinutes":5.33},{"program":"Create Accounting","date":"2026-09-29","time":"17:00","status":"","runs":6,"avgMinutes":13.34,"p50Minutes":2.33,"p95Minutes":39.03,"p99Minutes":41.35,"maxMinutes":41.93},{"program":"Create Accounting","date":"2026-09-29","time":"18:00","status":"","runs":5,"avgMinutes":17.84,"p50Minutes":3.1,"p95Minutes":59.82,"p99Minutes":69.78,"maxMinutes":72.27},{"program":"Create Accounting","date":"2026-09-29","time":"19:00","status":"","runs":3,"avgMinutes":5.42,"p50Minutes":4.1,"p95Minutes":9.14,"p99Minutes":9.59,"maxMinutes":9.7},{"program":"Create Accounting","date":"2026-09-29","time":"20:00","status":"","runs":8,"avgMinutes":19.38,"p50Minutes":2.55,"p95Minutes":88.88,"p99Minutes":122.14,"maxMinutes":130.45},{"program":"Create Accounting","date":"2026-09-29","time":"21:00","status":"","runs":2,"avgMinutes":1.54,"p50Minutes":1.54,"p95Minutes":2.24,"p99Minutes":2.3,"maxMinutes":2.32},{"program":"Create Accounting","date":"2026-09-29","time":"22:00","status":"","runs":5,"avgMinutes":1.49,"p50Minutes":1.81,"p95Minutes":2.03,"p99Minutes":2.05,"maxMinutes":2.05},{"program":"Create Accounting","date":"2026-09-29","time":"23:00","status":"","runs":6,"avgMinutes":3.58,"p50Minutes":1.74,"p95Minutes":10.58,"p99Minutes":12.61,"maxMinutes":13.12},{"program":"Create Accounting - Assets","date":"2026-09-29","time":"23:00","status":"","runs":4,"avgMinutes":1.89,"p50Minutes":1.89,"p95Minutes":2.41,"p99Minutes":2.46,"maxMinutes":2.47},{"program":"Create Accounting - Cost Management","date":"2026-09-29","time":"00:00","status":"","runs":1,"avgMinutes":0.27,"p50Minutes":0.27,"p95Minutes":0.27,"p99Minutes":0.27,"maxMinutes":0.27},{"program":"Create Accounting - Cost Management","date":"2026-09-29","time":"04:00","status":"","runs":1,"avgMinutes":2.1,"p50Minutes":2.1,"p95Minutes":2.1,"p99Minutes":2.1,"maxMinutes":2.1},{"program":"Create Accounting - Cost Management","date":"2026-09-29","time":"13:00","status":"","runs":2,"avgMinutes":3.43,"p50Minutes":3.43,"p95Minutes":3.43,"p99Minutes":3.43,"maxMinutes":3.43},{"program":"Create Accounting - Receiving","date":"2026-09-29","time":"04:00","status":"","runs":1,"avgMinutes":1.47,"p50Minutes":1.47,"p95Minutes":1.47,"p99Minutes":1.47,"maxMinutes":1.47},{"program":"Create Accounting - Receiving","date":"2026-09-29","time":"13:00","status":"","runs":2,"avgMinutes":1.9,"p50Minutes":1.9,"p95Minutes":1.9,"p99Minutes":1.9,"maxMinutes":1.9},{"program":"Create Accounting - Receiving","date":"2026-09-29","time":"23:00","status":"","runs":2,"avgMinutes":0.25,"p50Minutes":0.25,"p95Minutes":0.25,"p99Minutes":0.25,"maxMinutes":0.25},{"program":"Create Reporting Sequence Number","date":"2026-09-29","time":"14:00","status":"","runs":2,"avgMinutes":0.78,"p50Minutes":0.78,"p95Minutes":0.78,"p99Minutes":0.78,"maxMinutes":0.78},{"program":"Create Reporting Sequence Number","date":"2026-09-29","time":"15:00","status":"","runs":95,"avgMinutes":0.37,"p50Minutes":0.03,"p95Minutes":0.8,"p99Minutes":0.82,"maxMinutes":0.82},{"program":"Create Reporting Sequence Number","date":"2026-09-29","time":"16:00","status":"","runs":92,"avgMinutes":0.31,"p50Minutes":0.03,"p95Minutes":0.82,"p99Minutes":0.82,"maxMinutes":0.83},{"program":"Create Reporting Sequence Number","date":"2026-09-29","time":"17:00","status":"","runs":100,"avgMinutes":0.31,"p50Minutes":0.02,"p95Minutes":0.8,"p99Minutes":0.82,"maxMinutes":0.82},{"program":"Create Reporting Sequence Number","date":"2026-09-29","time":"18:00","status":"","runs":118,"avgMinutes":0.38,"p50Minutes":0.02,"p95Minutes":0.8,"p99Minutes":0.8,"maxMinutes":0.82},{"program":"Create Reporting Sequence Number","date":"2026-09-29","time":"19:00","status":"","runs":13,"avgMinutes":0.18,"p50Minutes":0.02,"p95Minutes":0.79,"p99Minutes":0.8,"maxMinutes":0.8},{"program":"Create Supplier BO","date":"2026-09-29","time":"09:00","status":"","runs":1,"avgMinutes":0.25,"p50Minutes":0.25,"p95Minutes":0.25,"p99Minutes":0.25,"maxMinutes":0.25},{"program":"DQM Serial Sync Index Program","date":"2026-09-29","time":"08:00","status":"","runs":3,"avgMinutes":0.4,"p50Minutes":0.4,"p95Minutes":0.75,"p99Minutes":0.78,"maxMinutes":0.78},{"program":"DQM Serial Sync Index Program","date":"2026-09-29","time":"09:00","status":"","runs":1,"avgMinutes":0,"p50Minutes":0,"p95Minutes":0,"p99Minutes":0,"maxMinutes":0},{"program":"DQM Serial Sync Index Program","date":"2026-09-29","time":"10:00","status":"","runs":5,"avgMinutes":0.21,"p50Minutes":0.02,"p95Minutes":0.68,"p99Minutes":0.78,"maxMinutes":0.8},{"program":"DQM Serial Sync Index Program","date":"2026-09-29","time":"11:00","status":"","runs":2,"avgMinutes":0.03,"p50Minutes":0.03,"p95Minutes":0.03,"p99Minutes":0.03,"maxMinutes":0.03},{"program":"DQM Serial Sync Index Program","date":"2026-09-29","time":"12:00","status":"","runs":1,"avgMinutes":0,"p50Minutes":0,"p95Minutes":0,"p99Minutes":0,"maxMinutes":0},{"program":"DQM Serial Sync Index Program","date":"2026-09-29","time":"13:00","status":"","runs":13,"avgMinutes":0.28,"p50Minutes":0.02,"p95Minutes":0.8,"p99Minutes":0.8,"maxMinutes":0.8},{"program":"DQM Serial Sync Index Program","date":"2026-09-29","time":"14:00","status":"","runs":10,"avgMinutes":0.36,"p50Minutes":0.03,"p95Minutes":0.8,"p99Minutes":0.8,"maxMinutes":0.8},{"program":"DQM Serial Sync Index Program","date":"2026-09-29","time":"15:00","status":"","runs":2,"avgMinutes":0.41,"p50Minutes":0.41,"p95Minutes":0.76,"p99Minutes":0.79,"maxMinutes":0.8},{"program":"DQM Serial Sync Index Program","date":"2026-09-29","time":"16:00","status":"","runs":12,"avgMinutes":0.26,"p50Minutes":0.03,"p95Minutes":0.8,"p99Minutes":0.8,"maxMinutes":0.8},{"program":"DQM Serial Sync Index Program","date":"2026-09-29","time":"17:00","status":"","runs":9,"avgMinutes":0.46,"p50Minutes":0.78,"p95Minutes":0.8,"p99Minutes":0.8,"maxMinutes":0.8},{"program":"DQM Serial Sync Index Program","date":"2026-09-29","time":"20:00","status":"","runs":1,"avgMinutes":0.02,"p50Minutes":0.02,"p95Minutes":0.02,"p99Minutes":0.02</t>
  </si>
  <si>
    <t>,"maxMinutes":0.02},{"program":"FAH Process","date":"2026-09-29","time":"00:00","status":"","runs":7,"avgMinutes":17.98,"p50Minutes":4.9,"p95Minutes":70.91,"p99Minutes":91.54,"maxMinutes":96.7},{"program":"FAH Process","date":"2026-09-29","time":"01:00","status":"","runs":2,"avgMinutes":4.82,"p50Minutes":4.82,"p95Minutes":4.82,"p99Minutes":4.82,"maxMinutes":4.82},{"program":"FAH Process","date":"2026-09-29","time":"02:00","status":"","runs":8,"avgMinutes":0.97,"p50Minutes":0.15,"p95Minutes":3.96,"p99Minutes":5,"maxMinutes":5.27},{"program":"FAH Process","date":"2026-09-29","time":"03:00","status":"","runs":6,"avgMinutes":4.93,"p50Minutes":3.17,"p95Minutes":13.05,"p99Minutes":15.61,"maxMinutes":16.25},{"program":"FAH Process","date":"2026-09-29","time":"04:00","status":"","runs":11,"avgMinutes":7.63,"p50Minutes":1.79,"p95Minutes":33.4,"p99Minutes":45.51,"maxMinutes":48.53},{"program":"FAH Process","date":"2026-09-29","time":"05:00","status":"","runs":6,"avgMinutes":22.13,"p50Minutes":3.12,"p95Minutes":80.71,"p99Minutes":95.16,"maxMinutes":98.77},{"program":"FAH Process","date":"2026-09-29","time":"06:00","status":"","runs":9,"avgMinutes":0.86,"p50Minutes":0.13,"p95Minutes":3.49,"p99Minutes":4.89,"maxMinutes":5.23},{"program":"FAH Process","date":"2026-09-29","time":"07:00","status":"","runs":11,"avgMinutes":8.11,"p50Minutes":2.69,"p95Minutes":35.42,"p99Minutes":56,"maxMinutes":61.15},{"program":"FAH Process","date":"2026-09-29","time":"08:00","status":"","runs":9,"avgMinutes":1.75,"p50Minutes":0.18,"p95Minutes":6.71,"p99Minutes":8.33,"maxMinutes":8.73},{"program":"FAH Process","date":"2026-09-29","time":"09:00","status":"","runs":10,"avgMinutes":6.89,"p50Minutes":5.03,"p95Minutes":14.66,"p99Minutes":14.99,"maxMinutes":15.07},{"program":"FAH Process","date":"2026-09-29","time":"10:00","status":"","runs":11,"avgMinutes":1.48,"p50Minutes":1.08,"p95Minutes":4.19,"p99Minutes":5.12,"maxMinutes":5.35},{"program":"FAH Process","date":"2026-09-29","time":"11:00","status":"","runs":4,"avgMinutes":51.15,"p50Minutes":25.8,"p95Minutes":134.26,"p99Minutes":146.47,"maxMinutes":149.52},{"program":"FAH Process","date":"2026-09-29","time":"12:00","status":"","runs":8,"avgMinutes":0.65,"p50Minutes":0.76,"p95Minutes":1.14,"p99Minutes":1.2,"maxMinutes":1.22},{"program":"FAH Process","date":"2026-09-29","time":"14:00","status":"","runs":11,"avgMinutes":2.35,"p50Minutes":0.95,"p95Minutes":7.64,"p99Minutes":10.42,"maxMinutes":11.12},{"program":"FAH Process","date":"2026-09-29","time":"16:00","status":"","runs":9,"avgMinutes":1.89,"p50Minutes":0.62,"p95Minutes":6.05,"p99Minutes":6.84,"maxMinutes":7.03},{"program":"FAH Process","date":"2026-09-29","time":"17:00","status":"","runs":5,"avgMinutes":9.85,"p50Minutes":4.08,"p95Minutes":27.5,"p99Minutes":31.47,"maxMinutes":32.47},{"program":"FAH Process","date":"2026-09-29","time":"18:00","status":"","runs":11,"avgMinutes":9.81,"p50Minutes":1.58,"p95Minutes":46.3,"p99Minutes":68.45,"maxMinutes":73.98},{"program":"FAH Process","date":"2026-09-29","time":"19:00","status":"","runs":1,"avgMinutes":10.58,"p50Minutes":10.58,"p95Minutes":10.58,"p99Minutes":10.58,"maxMinutes":10.58},{"program":"FAH Process","date":"2026-09-29","time":"20:00","status":"","runs":13,"avgMinutes":17.8,"p50Minutes":2.8,"p95Minutes":84.26,"p99Minutes":122.7,"maxMinutes":132.32},{"program":"FAH Process","date":"2026-09-29","time":"22:00","status":"","runs":8,"avgMinutes":0.67,"p50Minutes":0.17,"p95Minutes":1.86,"p99Minutes":2.19,"maxMinutes":2.27},{"program":"FAH Process","date":"2026-09-29","time":"23:00","status":"","runs":5,"avgMinutes":6.05,"p50Minutes":3.93,"p95Minutes":13.83,"p99Minutes":15.58,"maxMinutes":16.02},{"program":"Fill Employee Hierarchy","date":"2026-09-29","time":"00:00","status":"","runs":12,"avgMinutes":0.05,"p50Minutes":0.05,"p95Minutes":0.07,"p99Minutes":0.07,"maxMinutes":0.07},{"program":"Fill Employee Hierarchy","date":"2026-09-29","time":"01:00","status":"","runs":12,"avgMinutes":0.05,"p50Minutes":0.05,"p95Minutes":0.07,"p99Minutes":0.07,"maxMinutes":0.07},{"program":"Fill Employee Hierarchy","date":"2026-09-29","time":"02:00","status":"","runs":12,"avgMinutes":0.05,"p50Minutes":0.05,"p95Minutes":0.07,"p99Minutes":0.07,"maxMinutes":0.07},{"program":"Fill Employee Hierarchy","date":"2026-09-29","time":"03:00","status":"","runs":11,"avgMinutes":0.05,"p50Minutes":0.05,"p95Minutes":0.05,"p99Minutes":0.05,"maxMinutes":0.05},{"program":"Fill Employee Hierarchy","date":"2026-09-29","time":"04:00","status":"","runs":12,"avgMinutes":0.04,"p50Minutes":0.03,"p95Minutes":0.05,"p99Minutes":0.05,"maxMinutes":0.05},{"program":"Fill Employee Hierarchy","date":"2026-09-29","time":"05:00","status":"","runs":11,"avgMinutes":0.04,"p50Minutes":0.03,"p95Minutes":0.05,"p99Minutes":0.05,"maxMinutes":0.05},{"program":"Fill Employee Hierarchy","date":"2026-09-29","time":"06:00","status":"","runs":12,"avgMinutes":0.04,"p50Minutes":0.03,"p95Minutes":0.05,"p99Minutes":0.05,"maxMinutes":0.05},{"program":"Fill Employee Hierarchy","date":"2026-09-29","time":"07:00","status":"","runs":12,"avgMinutes":0.05,"p50Minutes":0.05,"p95Minutes":0.05,"p99Minutes":0.05,"maxMinutes":0.05},{"program":"Fill Employee Hierarchy","date":"2026-09-29","time":"08:00","status":"","runs":11,"avgMinutes":0.06,"p50Minutes":0.05,"p95Minutes":0.08,"p99Minutes":0.08,"maxMinutes":0.08},{"program":"Fill Employee Hierarchy","date":"2026-09-29","time":"09:00","status":"","runs":12,"avgMinutes":0.07,"p50Minutes":0.07,"p95Minutes":0.11,"p99Minutes":0.14,"maxMinutes":0.15},{"program":"Fill Employee Hierarchy","date":"2026-09-29","time":"10:00","status":"","runs":12,"avgMinutes":0.09,"p50Minutes":0.08,"p95Minutes":0.16,"p99Minutes":0.21,"maxMinutes":0.22},{"program":"Fill Employee Hierarchy","date":"2026-09-29","time":"11:00","status":"","runs":11,"avgMinutes":0.09,"p50Minutes":0.08,"p95Minutes":0.15,"p99Minutes":0.19,"maxMinutes":0.2},{"program":"Fill Employee Hierarchy","date":"2026-09-29","time":"12:00","status":"","runs":11,"avgMinutes":0.07,"p50Minutes":0.07,"p95Minutes":0.08,"p99Minutes":0.08,"maxMinutes":0.08},{"program":"Fill Employee Hierarchy","date":"2026-09-29","time":"13:00","status":"","runs":12,"avgMinutes":0.06,"p50Minutes":0.07,"p95Minutes":0.09,"p99Minutes":0.1,"maxMinutes":0.1},{"program":"Fill Employee Hierarchy","date":"2026-09-29","time":"14:00","status":"","runs":12,"avgMinutes":0.07,"p50Minutes":0.07,"p95Minutes":0.1,"p99Minutes":0.1,"maxMinutes":0.1},{"program":"Fill Employee Hierarchy","date":"2026-09-29","time":"15:00","status":"","runs":11,"avgMinutes":0.07,"p50Minutes":0.07,"p95Minutes":0.11,"p99Minutes":0.12,"maxMinutes":0.12},{"program":"Fill Employee Hierarchy","date":"2026-09-29","time":"16:00","status":"","runs":10,"avgMinutes":0.09,"p50Minutes":0.08,"p95Minutes":0.11,"p99Minutes":0.12,"maxMinutes":0.12},{"program":"Fill Employee Hierarchy","date":"2026-09-29","time":"17:00","status":"","runs":11,"avgMinutes":0.07,"p50Minutes":0.07,"p95Minutes":0.09,"p99Minutes":0.1,"maxMinutes":0.1},{"program":"Fill Employee Hierarchy","date":"2026-09-29","time":"18:00","status":"","runs":12,"avgMinutes":0.07,"p50Minutes":0.07,"p95Minutes":0.08,"p99Minutes":0.08,"maxMinutes":0.08},{"program":"Fill Employee Hierarchy","date":"2026-09-29","time":"19:00","status":"","runs":11,"avgMinutes":0.07,"p50Minutes":0.07,"p95Minutes":0.09,"p99Minutes":0.1,"maxMinutes":0.1},{"program":"Fill Employee Hierarchy","date":"2026-09-29","time":"20:00","status":"","runs":12,"avgMinutes":0.06,"p50Minutes":0.07,"p95Minutes":0.07,"p99Minutes":0.08,"maxMinutes":0.08},{"program":"Fill Employee Hierarchy","date":"2026-09-29","time":"21:00","status":"","runs":11,"avgMinutes":0.06,"p50Minutes":0.05,"p95Minutes":0.08,"p99Minutes":0.08,"maxMinutes":0.08},{"program":"Fill Employee Hierarchy","date":"2026-09-29","time":"22:00","status":"","runs":12,"avgMinutes":0.07,"p50Minutes":0.07,"p95Minutes":0.08,"p99Minutes":0.08,"maxMinutes":0.08},{"program":"Fill Employee Hierarchy","date":"2026-09-29","time":"23:00","status":"","runs":12,"avgMinutes":0.07,"p50Minutes":0.07,"p95Minutes":0.09,"p99Minutes":0.1,"maxMinutes":0.1},{"program":"Format Payment Instructions","date":"2026-09-29","time":"06:00","status":"","runs":1,"avgMinutes":0.13,"p50Minutes":0.13,"p95Minutes":0.13,"p99Minutes":0.13,"maxMinutes":0.13},{"program":"Format Payment Instructions","date":"2026-09-29","time":"07:00","status":"","runs":59,"avgMinutes":0.11,"p50Minutes":0.12,"p95Minutes":0.13,"p99Minutes":0.13,"maxMinutes":0.13},{"program":"Format Payment Instructions","date":"2026-09-29","time":"08:00","status":"","runs":89,"avgMinutes":0.13,"p50Minutes":0.12,"p95Minutes":0.15,"p99Minutes":0.17,"maxMinutes":0.18},{"program":"Format Payment Instructions","date":"2026-09-29","time":"09:00","status":"","runs":115,"avgMinutes":0.14,"p50Minutes":0.13,"p95Minutes":0.18,"p99Minutes":0.2,"maxMinutes":0.2},{"program":"Format Payment Instructions","date":"2026-09-29","time":"10:00","status":"","runs":93,"avgMinutes":0.16,"p50Minutes":0.15,"p95Minutes":0.18,"p99Minutes":0.24,"maxMinutes":0.32},{"program":"Format Payment Instructions","date":"2026-09-29","time":"11:00","status":"","runs":94,"avgMinutes":0.16,"p50Minutes":0.17,"p95Minutes":0.2,"p99Minutes":0.25,"maxMinutes":0.27},{"program":"Format Payment Instructions","date":"2026-09-29","time":"12:00","status":"","runs":58,"avgMinutes":0.14,"p50Minutes":0.13,"p95Minutes":0.18,"p99Minutes":0.24,"maxMinutes":0.3},{"program":"Format Payment Instructions","date":"2026-09-29","time":"13:00","status":"","runs":112,"avgMinutes":0.15,"p50Minutes":0.15,"p95Minutes":0.18,"p99Minutes":0.26,"maxMinutes":0.28},{"program":"Format Payment Instructions","date":"2026-09-29","time":"14:00","status":"","runs":127,"avgMinutes":0.15,"p50Minutes":0.15,"p95Minutes":0.2,"p99Minutes":0.24,"maxMinutes":0.25},{"program":"Format Payment Instructions","date":"2026-09-29","time":"15:00","status":"","runs":138,"avgMinutes":0.15,"p50Minutes":0.15,"p95Minutes":0.18,"p99Minutes":0.21,"maxMinutes":0.22},{"program":"Format Payment Instructions","date":"2026-09-29","time":"16:00","status":"","runs":119,"avgMinutes":0.15,"p50Minutes":0.15,"p95Minutes":0.2,"p99Minutes":0.26,"maxMinutes":0.28},{"program":"Format Payment Instructions","date":"2026-09-29","time":"17:00","status":"","runs":165,"avgMinutes":0.14,"p50Minutes":0.13,"p95Minutes":0.17,"p99Minutes":0.26,"maxMinutes":0.28},{"program":"Format Payment Instructions","date":"2026-09-29","time":"18:00","status":"","runs":143,"avgMinutes":0.13,"p50Minutes":0.13,"p95Minutes":0.15,"p99Minutes":0.18,"maxMinutes":0.2},{"program":"Format Payment Instructions","date":"2026-09-29","time":"19:00","status":"","runs":76,"avgMinutes":0.13,"p50Minutes":0.13,"p95Minutes":0.15,"p99Minutes":0.23,"maxMinutes":0.25},{"program":"Format Payment Instructions","date":"2026-09-29","time":"20:00","status":"","runs":53,"avgMinutes":0.12,"p50Minutes":0.12,"p95Minutes":0.14,"p99Minutes":0.15,"maxMinutes":0.15},{"program":"Format Payment Instructions","date":"2026-09-29","time":"21:00","status":"","runs":3,"avgMinutes":0.16,"p50Minutes":0.17,"p95Minutes":0.17,"p99Minutes":0.17,"maxMinutes":0.17},{"program":"Gather Schema Statistics","date":"2026-09-29","time":"00:00","status":"","runs":1,"avgMinutes":66.38,"p50Minutes":66.38,"p95Minutes":66.38,"p99Minutes":66.38,"maxMinutes":66.38},{"program":"Gather Schema Statistics","date":"2026-09-29","time":"22:00","status":"","runs":4,"avgMinutes":3.93,"p50Minutes":3.93,"p95Minutes":6.87,"p99Minutes":7.13,"maxMinutes":7.2},{"program":"Gather Schema Statistics","date":"2026-09-29","time":"23:00","status":"","runs":4,"avgMinutes":1.73,"p50Minutes":1.73,"p95Minutes":2.15,"p99Minutes":2.19,"maxMinutes":2.2},{"program":"General Ledger Accounting Setup Program","date":"2026-09-29","time":"16:00","status":"","runs":1,"avgMinutes":0.85,"p50Minutes":0.85,"p95Minutes":0.85,"p99Minutes":0.85,"maxMinutes":0.85},{"program":"Invoice Validation","date":"2026-09-29","time":"09:00","status":"","runs":1,"avgMinutes":0.05,"p50Minutes":0.05,"p95Minutes":0.05,"p99Minutes":0.05,"maxMinutes":0.05},{"program":"Invoice Validation","date":"2026-09-29","time":"10:00","status":"","runs":1,"avgMinutes":0.1,"p50Minutes":0.1,"p95Minutes":0.1,"p99Minutes":0.1,"maxMinutes":0.1},{"program":"Invoice Validation","date":"2026-09-29","time":"12:00","status":"","runs":1,"avgMinutes":0.07,"p50Minutes":0.07,"p95Minutes":0.07,"p99Minutes":0.07,"maxMinutes":0.07},{"program":"Invoice Validation","date":"2026-09-29","time":"15:00","status":"","runs":1,"avgMinutes":0.12,"p50Minutes":0.12,"p95Minutes":0.12,"p99Minutes":0.12,"maxMinutes":0.12},{"program":"Journal Import","date":"2026-09-29","time":"00:00","status":"","runs":6,"avgMinutes":0.45,"p50Minutes":0.45,"p95Minutes":0.86,"p99Minutes":0.87,"maxMinutes":0.87},{"program":"Journal Import","date":"2026-09-29","time":"01:00","status":"","runs":1,"avgMinutes":0.05,"p50Minutes":0.05,"p95Minutes":0.05,"p99Minutes":0.05,"maxMinutes":0.05},{"program":"Journal Import","date":"2026-09-29","time":"02:00","status":"","runs":3,"avgMinutes":0.46,"p50Minutes":0.46,"p95Minutes":0.84,"p99Minutes":0.87,"maxMinutes":0.88},{"program":"Journal Import","date":"2026-09-29","time":"03:00","status":"","runs":7,"avgMinutes":0.46,"p50Minutes":0.08,"p95Minutes":1.48,"p99Minutes":1.7,"maxMinutes":1.75},{"program":"Journal Import","date":"2026-09-29","time":"04:00","status":"","runs":6,"avgMinutes":0.85,"p50Minutes":0.23,"p95Minutes":2.26,"p99Minutes":2.44,"maxMinutes":2.48},{"program":"Journal Import","date":"2026-09-29","time":"05:00","status":"","runs":5,"avgMinutes":0.25,"p50Minutes":0.25,"p95Minutes":0.37,"p99Minutes":0.38,"maxMinutes":0.38},{"program":"Journal Import","date":"2026-09-29","time":"06:00","status":"","runs":2,"avgMinutes":0.03,"p50Minutes":0.03,"p95Minutes":0.03,"p99Minutes":0.03,"maxMinutes":0.03},{"program":"Journal Import","date":"2026-09-29","time":"07:00","status":"","runs":7,"avgMinutes":0.03,"p50Minutes":0.03,"p95Minutes":0.03,"p99Minutes":0.03,"maxMinutes":0.03},{"program":"Journal Import","date":"2026-09-29","time":"08:00","status":"","runs":5,"avgMinutes":3.16,"p50Minutes":0.87,"p95Minutes":7.74,"p99Minutes":7.92,"maxMinutes":7.97},{"program":"Journal Import","date":"2026-09-29","time":"09:00","status":"","runs":13,"avgMinutes":0.86,"p50Minutes":0.85,"p95Minutes":1.39,"p99Minutes":1.67,"maxMinutes":1.73},{"program":"Journal Import","date":"2026-09-29","time":"10:00","status":"","runs":6,"avgMinutes":0.74,"p50Minutes":0.83,"p95Minutes":0.99,"p99Minutes":1.01,"maxMinutes":1.02},{"program":"Journal Import","date":"2026-09-29","time":"11:00","status":"","runs":1,"avgMinutes":0.03,"p50Minutes":0.03,"p95Minutes":0.03,"p99Minutes":0.03,"maxMinutes":0.03},{"program":"Journal Import","date":"2026-09-29","time":"12:00","status":"","runs":1,"avgMinutes":0,"p50Minutes":0,"p95Minutes":0,"p99Minutes":0,"maxMinutes":0},{"program":"Journal Import","date":"2026-09-29","time":"13:00","status":"","runs":2,"avgMinutes":0.5,"p50Minutes":0.5,"p95Minutes":0.83,"p99Minutes":0.86,"maxMinutes":0.87},{"program":"Journal Import","date":"2026-09-29","time":"14:00","status":"","runs":3,"avgMinutes":0.37,"p50Minutes":0.12,"p95Minutes":0.85,"p99Minutes":0.92,"maxMinutes":0.93},{"program":"Journal Import","date":"2026-09-29","time":"16:00","status":"","runs":2,"avgMinutes":0.95,"p50Minutes":0.95,"p95Minutes":1.02,"p99Minutes":1.03,"maxMinutes":1.03},{"program":"Journal Import","date":"2026-09-29","time":"17:00","status":"","runs":5,"avgMinutes":1.03,"p50Minutes":0.85,"p95Minutes":1.84,"p99Minutes":1.98,"maxMinutes":2.02},{"program":"Journal Import","date":"2026-09-29","time":"18:00","status":"","runs":7,"avgMinutes":1.34,"p50Minutes":0.37,"p95Minutes":3.8,"p99Minutes":4.21,"maxMinutes":4.32},{"program":"Journal Import","date":"2026-09-29","time":"19:00","status":"","runs":5,"avgMinutes":1.11,"p50Minutes":0.22,"p95Minutes":3.21,"p99Minutes":3.55,"maxMinutes":3.63},{"program":"Journal Import","date":"2026-09-29","time":"20:00","status":"","runs":10,"avgMinutes":0.7,"p50Minutes":0.82,"p95Minutes":1.7,"p99Minutes":1.95,"maxMinutes":2.02},{"program":"Journal Import","date":"2026-09-29","time":"21:00","status":"","runs":2,"avgMinutes":0.08,"p50Minutes":0.08,"p95Minutes":0.08,"p99Minutes":0.08,"maxMinutes":0.08},{"program":"Journal Import","date":"2026-09-29","time":"22:00","status":"","runs":5,"avgMinutes":0.12,"p50Minutes":0.12,"p95Minutes":0.18,"p99Minutes":0.18,"maxMinutes":0.18},{"program":"Journal Import","date":"2026-09-29","time":"23:00","status":"","runs":9,"avgMinutes":2.07,"p50Minutes":0.42,"p95Minutes":6.15,"p99Minutes":6.88,"maxMinutes":7.07},{"program":"Mass Additions Post","date":"2026-09-29","time":"09:00","status":"","runs":9,"avgMinutes":0.02,"p50Minutes":0.02,"p95Minutes":0.02,"p99Minutes":0.02,"maxMinutes":0.02},{"program":"Mass Additions Post","date":"2026-09-29","time":"11:00","status":"","runs":9,"avgMinutes":0.31,"p50Minutes":0.03,"p95Minutes":0.91,"p99Minutes":0.96,"maxMinutes":0.97},{"program":"Mass Additions Post","date":"2026-09-29","time":"13:00","status":"","runs":9,"avgMinutes":0.26,"p50Minutes":0.07,"p95Minutes":0.88,"p99Minutes":0.9,"maxMinutes":0.9},{"program":"Mass Additions Post","date":"2026-09-29","time":"16:00","status":"","runs":9,"avgMinutes":0.07,"p50Minutes":0.02,"p95Minutes":0.26,"p99Minutes":0.35,"maxMinutes":0.37},{"program":"Mass Additions Post","date":"2026-09-29","time":"18:00","status":"","runs":9,"avgMinutes":0.18,"p50Minutes":0.05,"p95Minutes":0.44,"p99Minutes":0.47,"maxMinutes":0.48},{"program":"Mass Additions Post","date":"2026-09-29","time":"19:00","status":"","runs":9,"avgMinutes":0.38,"p50Minutes":0.05,"p95Minutes":0.83,"p99Minutes":0.85,"maxMinutes":0.85},{"program":"Mass Additions Posting Report","date":"2026-09-29","time":"13:00","status":"","runs":1,"avgMinutes":0.35,"p50Minutes":0.35,"p95Minutes":0.35,"p99Minutes":0.35,"maxMinutes":0.35},{"program":"Mass Additions Posting Report","date":"2026-09-29","time":"18:00","status":"","runs":1,"avgMinutes":0.33,"p50Minutes":0.33,"p95Minutes":0.33,"p99Minutes":0.33,"maxMinutes":0.33},{"program":"Mass Additions Posting Report","date":"2026-09-29","time":"19:00","status":"","runs":1,"avgMinutes":0.08,"p50Minutes":0.08,"p95Minutes":0.08,"p99Minutes":0.08,"maxMinutes":0.08},{"program":"Multiple Languages","date":"2026-09-29","time":"08:00","status":"","runs":2,"avgMinutes":0.76,"p50Minutes":0.76,"p95Minutes":1.34,"p99Minutes":1.39,"maxMinutes":1.4},{"program":"Multiple Languages","date":"2026-09-29","time":"10:00","status":"","runs":1,"avgMinutes":0.18,"p50Minutes":0.18,"p95Minutes":0.18,"p99Minutes":0.18,"maxMinutes":0.18},{"program":"Multiple Languages","date":"2026-09-29","time":"11:00","status":"","runs":1,"avgMinutes":0,"p50Minutes":0,"p95Minutes":0,"p99Minutes":0,"maxMinutes":0},{"program":"Multiple Languages","date":"2026-09-29","time":"14:00","status":"","runs":2,"avgMinutes":0.15,"p50Minutes":0.15,"p95Minutes":0.15,"p99Minutes":0.15,"maxMinutes":0.15},{"program":"Open Encumbrance Year","date":"2026-09-29","time":"14:00","status":"","runs":4,"avgMinutes":2.31,"p50Minutes":1.03,"p95Minutes":6.23,"p99Minutes":6.94,"maxMinutes":7.12},{"program":"Open Encumbrance Year","date":"2026-09-29","time":"15:00","status":"","runs":18,"avgMinutes":0.74,"p50Minutes":0.49,"p95Minutes":2.18,"p99Minutes":4.09,"maxMinutes":4.57},{"program":"Open Encumbrance Year","date":"2026-09-29","time":"16:00","status":"","runs":26,"avgMinutes":0.46,"p50Minutes":0.13,"p95Minutes":1.42,"p99Minutes":2.37,"maxMinutes":2.62},{"program":"Open Encumbrance Year","date":"2026-09-29","time":"17:00","status":"","runs":30,"avgMinutes":0.48,"p50Minutes":0.11,"p95Minutes":1.08,"p99Minutes":2.27,"maxMinutes":2.57},{"program":"Open Period","date":"2026-09-29","time":"14:00","status":"","runs":2,"avgMinutes":2.97,"p50Minutes":2.97,"p95Minutes":4.9,"p99Minutes":5.07,"maxMinutes":5.12},{"program":"Open Period","date":"2026-09-29","time":"15:00","status":"","runs":2,"avgMinutes":0.71,"p50Minutes":0.71,"p95Minutes":1.33,"p99Minutes":1.39,"maxMinutes":1.4},{"program":"Open Period","date":"2026-09-29","time":"16:00","status":"","runs":5,"avgMinutes":2.04,"p50Minutes":0.95,"p95Minutes":5.45,"p99Minutes":6.08,"maxMinutes":6.23},{"program":"Open Period","date":"2026-09-29","time":"17:00","status":"","runs":3,"avgMinutes":1.33,"p50Minutes":1.33,"p95Minutes":2.08,"p99Minutes":2.15,"maxMinutes":2.17},{"program":"Open Period Balances","date":"2026-09-29","time":"14:00","status":"","runs":2,"avgMinutes":0.43,"p50Minutes":0.43,"p95Minutes":0.78,"p99Minutes":0.81,"maxMinutes":0.82},{"program":"Open Period Balances","date":"2026-09-29","time":"15:00","status":"","runs":2,"avgMinutes":0,"p50Minutes":0,"p95Minutes":0,"p99Minutes":0,"maxMinutes":0},{"program":"Open Period Balances","date":"2026-09-29","time":"16:00","status":"","runs":4,"avgMinutes":0.02,"p50Minutes":0.02,"p95Minutes":0.02,"p99Minutes":0.02,"maxMinutes":0.02},{"program":"Open Period Balances","date":"2026-09-29","time":"17:00","status":"","runs":4,"avgMinutes":0.54,"p50Minutes":0.8,"p95Minutes":0.82,"p99Minutes":0.82,"maxMinutes":0.82},{"program":"PO Output for Communication","date":"2026-09-29","time":"07:00","status":"","runs":3,"avgMinutes":0.39,"p50Minutes":0.27,"p95Minutes":0.66,"p99Minutes":0.69,"maxMinutes":0.7},{"program":"PO Output for Communication","date":"2026-09-29","time":"08:00","status":"","runs":1,"avgMinutes":0.7,"p50Minutes":0.7,"p95Minutes":0.7,"p99Minutes":0.7,"maxMinutes":0.7},{"program":"PO Output for Communication","date":"2026-09-29","time":"09:00","status":"","runs":4,"avgMinutes":0.5,"p50Minutes":0.48,"p95Minutes":0.57,"p99Minutes":0.58,"maxMinutes":0.58},{"program":"PO Output for Communication","date":"2026-09-29","time":"10:00","status":"","runs":2,"avgMinutes":0.43,"p50Minutes":0.43,"p95Minutes":0.48,"p99Minutes":0.48,"maxMinutes":0.48},{"program":"PO Output for Communication","date":"2026-09-29","time":"11:00","status":"","runs":3,"avgMinutes":0.42,"p50Minutes":0.43,"p95Minutes":0.52,"p99Minutes":0.53,"maxMinutes":0.53},{"program":"PO Output for Communication","date":"2026-09-29","time":"13:00","status":"","runs":3,"avgMinutes":0.34,"p50Minutes":0.35,"p95Minutes":0.38,"p99Minutes":0.38,"maxMinutes":0.38},{"program":"PO Output for Communication","date":"2026-09-29","time":"15:00","status":"","runs":1,"avgMinutes":0.35,"p50Minutes":0.35,"p95Minutes":0.35,"p99Minutes":0.35,"maxMinutes":0.35},{"program":"PO Output for Communication","date":"2026-09-29","time":"16:00","status":"","runs":1,"avgMinutes":0.43,"p50Minutes":0.43,"p95Minutes":0.43,"p99Minutes":0.43,"maxMinutes":0.43},{"program":"PO Output for Communication","date":"2026-09-29","time":"17:00","status":"","runs":2,"avgMinutes":0.66,"p50Minutes":0.66,"p95Minutes":0.91,"p99Minutes":0.93,"maxMinutes":0.93},{"program":"PO Output for Communication","date":"2026-09-29","time":"18:00","status":"","runs":3,"avgMinutes":0.35,"p50Minutes":0.32,"p95Minutes":0.5,"p99Minutes":0.51,"maxMinutes":0.52},{"program":"PO Output for Communication","date":"2026-09-29","time":"19:00","status":"","runs":1,"avgMinutes":0.18,"p50Minutes":0.18,"p95Minutes":0.18,"p99Minutes":0.18,"maxMinutes":0.18},{"program":"PO Output for Communication","date":"2026-09-29","time":"21:00","status":"","runs":1,"avgMinutes":0.3,"p50Minutes":0.3,"p95Minutes":0.3,"p99Minutes":0.3,"maxMinutes":0.3},{"program":"PRC: Interface Supplier Costs","date":"2026-09-29","time":"00:00","status":"","runs":214,"avgMinutes":0.31,"p50Minutes":0.05,"p95Minutes":0.88,"p99Minutes":0.92,"maxMinutes":0.92},{"program":"PRC: Interface Supplier Costs","date":"2026-09-29","time":"01:00","status":"","runs":214,"avgMinutes":0.26,"p50Minutes":0.03,"p95Minutes":0.82,"p99Minutes":0.83,"maxMinutes":0.83},{"program":"PRC: Interface Supplier Costs","date":"2026-09-29","time":"02:00","status":"","runs":214,"avgMinutes":0.37,"p50Minutes":0.05,"p95Minutes":0.83,"p99Minutes":0.85,"maxMinutes":0.85},{"program":"PRC: Interface Supplier Costs","date":"2026-09-29","time":"03:00","status":"","runs":214,"avgMinutes":0.29,"p50Minutes":0.05,"p95Minutes":0.83,"p99Minutes":0.86,"maxMinutes":0.87},{"program":"PRC: Interface Supplier Costs","date":"2026-09-29","time":"04:00","status":"","runs":214,"avgMinutes":0.28,"p50Minutes":0.03,"p95Minutes":0.82,"p99Minutes":0.83,"maxMinutes":0.83},{"program":"PRC: Interface Supplier Costs","date":"2026-09-29","time":"05:00","status":"","runs":214,"avgMinutes":0.28,"p50Minutes":0.03,"p95Minutes":0.82,"p99Minutes":0.9,"maxMinutes":0.93},{"program":"PRC: Interface Supplier Costs","date":"2026-09-29","time":"06:00","status":"","runs":214,"avgMinutes":0.28,"p50Minutes":0.03,"p95Minutes":0.83,"p99Minutes":0.85,"maxMinutes":0.88},{"program":"PRC: Interface Supplier Costs","date":"2026-09-29","time":"07:00","status":"","runs":214,"avgMinutes":0.32,"p50Minutes":0.03,"p95Minutes":0.82,"p99Minutes":0.85,"maxMinutes":0.95},{"program":"PRC: Interface Supplier Costs","date":"2026-09-29","time":"08:00","status":"","runs":214,"avgMinutes":0.34,"p50Minutes":0.07,"p95Minutes":0.83,"p99Minutes":0.84,"maxMinutes":0.97},{"program":"PRC: Interface Supplier Costs","date":"2026-09-29","time":"09:00","status":"","runs":214,"avgMinutes":0.36,"p50Minutes":0.1,"p95Minutes":0.87,"p99Minutes":0.9,"maxMinutes":0.93},{"program":"PRC: Interface Supplier Costs","date":"2026-09-29","time":"10:00","status":"","runs":214,"avgMinutes":0.37,"p50Minutes":0.12,"p95Minutes":0.89,"p99Minutes":1.06,"maxMinutes":2.52},{"program":"PRC: Interface Supplier Costs","date":"2026-09-29","time":"11:00","status":"","runs":214,"avgMinutes":0.37,"p50Minutes":0.13,"p95Minutes":0.9,"p99Minutes":0.93,"maxMinutes":1.03},{"program":"PRC: Interface Supplier Costs","date":"2026-09-29","time":"12:00","status":"","runs":214,"avgMinutes":0.28,"p50Minutes":0.1,"p95Minutes":0.85,"p99Minutes":0.87,"maxMinutes":0.88},{"program":"PRC: Interface Supplier Costs","date":"2026-09-29","time":"13:00","status":"","runs":214,"avgMinutes":0.34,"p50Minutes":0.08,"p95Minutes":0.85,"p99Minutes":0.87,"maxMinutes":1.23},{"program":"PRC: Interface Supplier Costs","date":"2026-09-29","time":"14:00","status":"","runs":214,"avgMinutes":0.3,"p50Minutes":0.1,"p95Minutes":0.89,"p99Minutes":0.9,"maxMinutes":0.92},{"program":"PRC: Interface Supplier Costs","date":"2026-09-29","time":"15:00","status":"","runs":214,"avgMinutes":0.31,"p50Minutes":0.12,"p95Minutes":0.92,"p99Minutes":0.93,"maxMinutes":0.95},{"program":"PRC: Interface Supplier Costs","date":"2026-09-29","time":"16:00","status":"","runs":214,"avgMinutes":0.37,"p50Minutes":0.12,"p95Minutes":0.9,"p99Minutes":0.9,"maxMinutes":0.92},{"program":"PRC: Interface Supplier Costs","date":"2026-09-29","time":"17:00","status":"","runs":214,"avgMinutes":0.37,"p50Minutes":0.13,"p95Minutes":0.92,"p99Minutes":0.93,"maxMinutes":1.23},{"program":"PRC: Interface Supplier Costs","date":"2026-09-29","time":"18:00","status":"","runs":214,"avgMinutes":0.44,"p50Minutes":0.23,"p95Minutes":1.07,"p99Minutes":1.22,"maxMinutes":2.75},{"program":"PRC: Interface Supplier Costs","date":"2026-09-29","time":"19:00","status":"","runs":214,"avgMinutes":0.34,"p50Minutes":0.13,"p95Minutes":0.88,"p99Minutes":0.92,"maxMinutes":0.98},{"program":"PRC: Interface Supplier Costs","date":"2026-09-29","time":"20:00","status":"","runs":214,"avgMinutes":0.3,"p50Minutes":0.08,"p95Minutes":0.85,"p99Minutes":0.87,"maxMinutes":0.9},{"program":"PRC: Interface Supplier Costs","date":"2026-09-29","time":"21:00","status":"","runs":214,"avgMinutes":0.3,"p50Minutes":0.08,"p95Minutes":0.87,"p99Minutes":0.92,"maxMinutes":1.12},{"program":"PRC: Interface Supplier Costs","date":"2026-09-29","time":"22:00","status":"","runs":214,"avgMinutes":0.3,"p50Minutes":0.07,"p95Minutes":0.92,"p99Minutes":0.97,"maxMinutes":1.02},{"program":"PRC: Interface Supplier Costs","date":"2026-09-29","time":"23:00","status":"","runs":214,"avgMinutes":0.29,"p50Minutes":0.05,"p95Minutes":0.83,"p99Minutes":0.9,"maxMinutes":0.92},{"program":"PRC: Maintain Budgetary Control Balances","date":"2026-09-29","time":"07:00","status":"","runs":10,"avgMinutes":0.26,"p50Minutes":0.07,"p95Minutes":0.8,"p99Minutes":0.81,"maxMinutes":0.82},{"program":"PRC: Maintain Budgetary Control Balances","date":"2026-09-29","time":"08:00","status":"","runs":6,"avgMinutes":0.68,"p50Minutes":0.83,"p95Minutes":0.91,"p99Minutes":0.91,"maxMinutes":0.92},{"program":"PRC: Maintain Budgetary Control Balances","date":"2026-09-29","time":"09:00","status":"","runs":4,"avgMinutes":0.16,"p50Minutes":0.16,"p95Minutes":0.24,"p99Minutes":0.25,"maxMinutes":0.25},{"program":"PRC: Maintain Budgetary Control Balances","date":"2026-09-29","time":"11:00","status":"","runs":4,"avgMinutes":0.35,"p50Minutes":0.35,"p95Minutes":0.49,"p99Minutes":0.5,"maxMinutes":0.5},{"program":"PRC: Maintain Budgetary Control Balances","date":"2026-09-29","time":"12:00","status":"","runs":2,"avgMinutes":1.32,"p50Minutes":1.32,"p95Minutes":1.32,"p99Minutes":1.32,"maxMinutes":1.32},{"program":"PRC: Maintain Budgetary Control Balances","date":"2026-09-29","time":"13:00","status":"","runs":2,"avgMinutes":0.08,"p50Minutes":0.08,"p95Minutes":0.13,"p99Minutes":0.13,"maxMinutes":0.13},{"program":"PRC: Maintain Budgetary Control Balances","date":"2026-09-29","time":"14:00","status":"","runs":6,"avgMinutes":0.43,"p50Minutes":0.43,"p95Minutes":0.81,"p99Minutes":0.82,"maxMinutes":0.82},{"program":"PRC: Maintain Budgetary Control Balances","date":"2026-09-29","time":"15:00","status":"","runs":13,"avgMinutes":0.44,"p50Minutes":0.28,"p95Minutes":1.12,"p99Minutes":1.3,"maxMinutes":1.35},{"program":"PRC: Maintain Budgetary Control Balances","date":"2026-09-29","time":"17:00","status":"","runs":2,"avgMinutes":0.85,"p50Minutes":0.85,"p95Minutes":0.85,"p99Minutes":0.85,"maxMinutes":0.85},{"program":"PRC: Maintain Budgetary Control Balances","date":"2026-09-29","time":"21:00","status":"","runs":1,"avgMinutes":1.92,"p50Minutes":1.92,"p95Minutes":1.92,"p99Minutes":1.92,"maxMinutes":1.92},{"program":"PRC: Update Project Summary Amounts","date":"2026-09-29","time":"00:00","</t>
  </si>
  <si>
    <t>status":"","runs":216,"avgMinutes":0.22,"p50Minutes":0.2,"p95Minutes":0.27,"p99Minutes":0.33,"maxMinutes":3.7},{"program":"PRC: Update Project Summary Amounts","date":"2026-09-29","time":"01:00","status":"","runs":216,"avgMinutes":0.2,"p50Minutes":0.18,"p95Minutes":0.27,"p99Minutes":0.31,"maxMinutes":3.33},{"program":"PRC: Update Project Summary Amounts","date":"2026-09-29","time":"02:00","status":"","runs":216,"avgMinutes":0.18,"p50Minutes":0.17,"p95Minutes":0.23,"p99Minutes":0.27,"maxMinutes":3.32},{"program":"PRC: Update Project Summary Amounts","date":"2026-09-29","time":"03:00","status":"","runs":216,"avgMinutes":0.18,"p50Minutes":0.17,"p95Minutes":0.23,"p99Minutes":0.27,"maxMinutes":3.4},{"program":"PRC: Update Project Summary Amounts","date":"2026-09-29","time":"04:00","status":"","runs":216,"avgMinutes":0.16,"p50Minutes":0.15,"p95Minutes":0.22,"p99Minutes":0.26,"maxMinutes":3.3},{"program":"PRC: Update Project Summary Amounts","date":"2026-09-29","time":"05:00","status":"","runs":216,"avgMinutes":0.15,"p50Minutes":0.13,"p95Minutes":0.2,"p99Minutes":0.25,"maxMinutes":3.32},{"program":"PRC: Update Project Summary Amounts","date":"2026-09-29","time":"06:00","status":"","runs":216,"avgMinutes":0.12,"p50Minutes":0.1,"p95Minutes":0.18,"p99Minutes":0.23,"maxMinutes":3.27},{"program":"PRC: Update Project Summary Amounts","date":"2026-09-29","time":"07:00","status":"","runs":222,"avgMinutes":0.18,"p50Minutes":0.15,"p95Minutes":0.27,"p99Minutes":0.53,"maxMinutes":3.93},{"program":"PRC: Update Project Summary Amounts","date":"2026-09-29","time":"08:00","status":"","runs":219,"avgMinutes":0.44,"p50Minutes":0.35,"p95Minutes":0.63,"p99Minutes":0.73,"maxMinutes":7.95},{"program":"PRC: Update Project Summary Amounts","date":"2026-09-29","time":"09:00","status":"","runs":218,"avgMinutes":0.54,"p50Minutes":0.4,"p95Minutes":0.84,"p99Minutes":1.68,"maxMinutes":13.5},{"program":"PRC: Update Project Summary Amounts","date":"2026-09-29","time":"10:00","status":"","runs":216,"avgMinutes":0.53,"p50Minutes":0.42,"p95Minutes":0.85,"p99Minutes":1.15,"maxMinutes":17.32},{"program":"PRC: Update Project Summary Amounts","date":"2026-09-29","time":"11:00","status":"","runs":218,"avgMinutes":0.6,"p50Minutes":0.42,"p95Minutes":0.87,"p99Minutes":1.29,"maxMinutes":15.87},{"program":"PRC: Update Project Summary Amounts","date":"2026-09-29","time":"12:00","status":"","runs":217,"avgMinutes":0.32,"p50Minutes":0.25,"p95Minutes":0.48,"p99Minutes":0.65,"maxMinutes":9.33},{"program":"PRC: Update Project Summary Amounts","date":"2026-09-29","time":"13:00","status":"","runs":217,"avgMinutes":0.47,"p50Minutes":0.37,"p95Minutes":0.83,"p99Minutes":1.12,"maxMinutes":14.87},{"program":"PRC: Update Project Summary Amounts","date":"2026-09-29","time":"14:00","status":"","runs":219,"avgMinutes":0.56,"p50Minutes":0.42,"p95Minutes":0.97,"p99Minutes":2.87,"maxMinutes":19.45},{"program":"PRC: Update Project Summary Amounts","date":"2026-09-29","time":"15:00","status":"","runs":224,"avgMinutes":0.87,"p50Minutes":0.4,"p95Minutes":1.06,"p99Minutes":20.94,"maxMinutes":22.48},{"program":"PRC: Update Project Summary Amounts","date":"2026-09-29","time":"16:00","status":"","runs":216,"avgMinutes":0.56,"p50Minutes":0.42,"p95Minutes":0.85,"p99Minutes":1.15,"maxMinutes":19.05},{"program":"PRC: Update Project Summary Amounts","date":"2026-09-29","time":"17:00","status":"","runs":218,"avgMinutes":0.44,"p50Minutes":0.35,"p95Minutes":0.72,"p99Minutes":1.02,"maxMinutes":12.65},{"program":"PRC: Update Project Summary Amounts","date":"2026-09-29","time":"18:00","status":"","runs":216,"avgMinutes":0.44,"p50Minutes":0.37,"p95Minutes":0.75,"p99Minutes":0.88,"maxMinutes":11.27},{"program":"PRC: Update Project Summary Amounts","date":"2026-09-29","time":"19:00","status":"","runs":216,"avgMinutes":0.39,"p50Minutes":0.33,"p95Minutes":0.6,"p99Minutes":0.71,"maxMinutes":10.48},{"program":"PRC: Update Project Summary Amounts","date":"2026-09-29","time":"20:00","status":"","runs":216,"avgMinutes":0.3,"p50Minutes":0.27,"p95Minutes":0.45,"p99Minutes":0.55,"maxMinutes":7.17},{"program":"PRC: Update Project Summary Amounts","date":"2026-09-29","time":"21:00","status":"","runs":217,"avgMinutes":0.23,"p50Minutes":0.18,"p95Minutes":0.37,"p99Minutes":0.43,"maxMinutes":5.72},{"program":"PRC: Update Project Summary Amounts","date":"2026-09-29","time":"22:00","status":"","runs":216,"avgMinutes":0.28,"p50Minutes":0.25,"p95Minutes":0.39,"p99Minutes":0.45,"maxMinutes":5.2},{"program":"PRC: Update Project Summary Amounts","date":"2026-09-29","time":"23:00","status":"","runs":216,"avgMinutes":0.25,"p50Minutes":0.22,"p95Minutes":0.37,"p99Minutes":0.43,"maxMinutes":4.08},{"program":"Payables Open Interface Import","date":"2026-09-29","time":"09:00","status":"","runs":1,"avgMinutes":0.28,"p50Minutes":0.28,"p95Minutes":0.28,"p99Minutes":0.28,"maxMinutes":0.28},{"program":"Payables Open Interface Import","date":"2026-09-29","time":"10:00","status":"","runs":1,"avgMinutes":0.27,"p50Minutes":0.27,"p95Minutes":0.27,"p99Minutes":0.27,"maxMinutes":0.27},{"program":"Payables Open Interface Import","date":"2026-09-29","time":"12:00","status":"","runs":1,"avgMinutes":0.3,"p50Minutes":0.3,"p95Minutes":0.3,"p99Minutes":0.3,"maxMinutes":0.3},{"program":"Payables Open Interface Import","date":"2026-09-29","time":"15:00","status":"","runs":1,"avgMinutes":0.3,"p50Minutes":0.3,"p95Minutes":0.3,"p99Minutes":0.3,"maxMinutes":0.3},{"program":"Periods - Close Period","date":"2026-09-29","time":"14:00","status":"","runs":67,"avgMinutes":5.46,"p50Minutes":6.71,"p95Minutes":11.78,"p99Minutes":12,"maxMinutes":12.15},{"program":"Periods - Close Period","date":"2026-09-29","time":"15:00","status":"","runs":73,"avgMinutes":5.46,"p50Minutes":6.1,"p95Minutes":11.08,"p99Minutes":11.72,"maxMinutes":11.92},{"program":"Periods - Close Period","date":"2026-09-29","time":"16:00","status":"","runs":140,"avgMinutes":5.68,"p50Minutes":6.02,"p95Minutes":11.45,"p99Minutes":12.38,"maxMinutes":12.65},{"program":"Periods - Close Period","date":"2026-09-29","time":"17:00","status":"","runs":140,"avgMinutes":6.63,"p50Minutes":6.58,"p95Minutes":12.15,"p99Minutes":12.7,"maxMinutes":12.9},{"program":"Posting","date":"2026-09-29","time":"16:00","status":"","runs":2,"avgMinutes":0.65,"p50Minutes":0.65,"p95Minutes":1.21,"p99Minutes":1.25,"maxMinutes":1.27},{"program":"Posting","date":"2026-09-29","time":"17:00","status":"","runs":2,"avgMinutes":0.95,"p50Minutes":0.95,"p95Minutes":1.09,"p99Minutes":1.1,"maxMinutes":1.1},{"program":"Posting: Single Ledger","date":"2026-09-29","time":"00:00","status":"","runs":6,"avgMinutes":0.31,"p50Minutes":0.05,"p95Minutes":0.83,"p99Minutes":0.83,"maxMinutes":0.83},{"program":"Posting: Single Ledger","date":"2026-09-29","time":"01:00","status":"","runs":1,"avgMinutes":0.03,"p50Minutes":0.03,"p95Minutes":0.03,"p99Minutes":0.03,"maxMinutes":0.03},{"program":"Posting: Single Ledger","date":"2026-09-29","time":"02:00","status":"","runs":3,"avgMinutes":0.05,"p50Minutes":0.05,"p95Minutes":0.07,"p99Minutes":0.07,"maxMinutes":0.07},{"program":"Posting: Single Ledger","date":"2026-09-29","time":"03:00","status":"","runs":7,"avgMinutes":0.39,"p50Minutes":0.22,"p95Minutes":0.81,"p99Minutes":0.82,"maxMinutes":0.82},{"program":"Posting: Single Ledger","date":"2026-09-29","time":"04:00","status":"","runs":6,"avgMinutes":0.31,"p50Minutes":0.16,"p95Minutes":0.81,"p99Minutes":0.88,"maxMinutes":0.9},{"program":"Posting: Single Ledger","date":"2026-09-29","time":"05:00","status":"","runs":5,"avgMinutes":0.05,"p50Minutes":0.03,"p95Minutes":0.12,"p99Minutes":0.13,"maxMinutes":0.13},{"program":"Posting: Single Ledger","date":"2026-09-29","time":"06:00","status":"","runs":2,"avgMinutes":0.8,"p50Minutes":0.8,"p95Minutes":0.8,"p99Minutes":0.8,"maxMinutes":0.8},{"program":"Posting: Single Ledger","date":"2026-09-29","time":"07:00","status":"","runs":7,"avgMinutes":0.19,"p50Minutes":0.03,"p95Minutes":0.66,"p99Minutes":0.79,"maxMinutes":0.82},{"program":"Posting: Single Ledger","date":"2026-09-29","time":"08:00","status":"","runs":5,"avgMinutes":0.21,"p50Minutes":0.21,"p95Minutes":0.35,"p99Minutes":0.36,"maxMinutes":0.37},{"program":"Posting: Single Ledger","date":"2026-09-29","time":"09:00","status":"","runs":13,"avgMinutes":0.45,"p50Minutes":0.3,"p95Minutes":0.89,"p99Minutes":0.9,"maxMinutes":0.9},{"program":"Posting: Single Ledger","date":"2026-09-29","time":"10:00","status":"","runs":6,"avgMinutes":0.06,"p50Minutes":0.06,"p95Minutes":0.11,"p99Minutes":0.12,"maxMinutes":0.12},{"program":"Posting: Single Ledger","date":"2026-09-29","time":"11:00","status":"","runs":1,"avgMinutes":0,"p50Minutes":0,"p95Minutes":0,"p99Minutes":0,"maxMinutes":0},{"program":"Posting: Single Ledger","date":"2026-09-29","time":"12:00","status":"","runs":1,"avgMinutes":0.85,"p50Minutes":0.85,"p95Minutes":0.85,"p99Minutes":0.85,"maxMinutes":0.85},{"program":"Posting: Single Ledger","date":"2026-09-29","time":"13:00","status":"","runs":2,"avgMinutes":0.03,"p50Minutes":0.03,"p95Minutes":0.03,"p99Minutes":0.03,"maxMinutes":0.03},{"program":"Posting: Single Ledger","date":"2026-09-29","time":"14:00","status":"","runs":3,"avgMinutes":0.57,"p50Minutes":0.83,"p95Minutes":0.83,"p99Minutes":0.83,"maxMinutes":0.83},{"program":"Posting: Single Ledger","date":"2026-09-29","time":"16:00","status":"","runs":1,"avgMinutes":0,"p50Minutes":0,"p95Minutes":0,"p99Minutes":0,"maxMinutes":0},{"program":"Posting: Single Ledger","date":"2026-09-29","time":"17:00","status":"","runs":3,"avgMinutes":0.22,"p50Minutes":0.07,"p95Minutes":0.5,"p99Minutes":0.54,"maxMinutes":0.55},{"program":"Posting: Single Ledger","date":"2026-09-29","time":"18:00","status":"","runs":7,"avgMinutes":0.47,"p50Minutes":0.37,"p95Minutes":0.86,"p99Minutes":0.86,"maxMinutes":0.87},{"program":"Posting: Single Ledger","date":"2026-09-29","time":"19:00","status":"","runs":5,"avgMinutes":0.31,"p50Minutes":0.18,"p95Minutes":0.75,"p99Minutes":0.83,"maxMinutes":0.85},{"program":"Posting: Single Ledger","date":"2026-09-29","time":"20:00","status":"","runs":10,"avgMinutes":0.35,"p50Minutes":0.13,"p95Minutes":0.92,"p99Minutes":0.94,"maxMinutes":0.95},{"program":"Posting: Single Ledger","date":"2026-09-29","time":"21:00","status":"","runs":2,"avgMinutes":0.05,"p50Minutes":0.05,"p95Minutes":0.05,"p99Minutes":0.05,"maxMinutes":0.05},{"program":"Posting: Single Ledger","date":"2026-09-29","time":"22:00","status":"","runs":5,"avgMinutes":0.07,"p50Minutes":0.07,"p95Minutes":0.08,"p99Minutes":0.08,"maxMinutes":0.08},{"program":"Posting: Single Ledger","date":"2026-09-29","time":"23:00","status":"","runs":9,"avgMinutes":0.25,"p50Minutes":0.15,"p95Minutes":0.69,"p99Minutes":0.8,"maxMinutes":0.83},{"program":"Print Invoice Notice","date":"2026-09-29","time":"08:00","status":"","runs":2,"avgMinutes":0.08,"p50Minutes":0.08,"p95Minutes":0.08,"p99Minutes":0.08,"maxMinutes":0.08},{"program":"Print Invoice Notice","date":"2026-09-29","time":"10:00","status":"","runs":1,"avgMinutes":0.13,"p50Minutes":0.13,"p95Minutes":0.13,"p99Minutes":0.13,"maxMinutes":0.13},{"program":"Print Invoice Notice","date":"2026-09-29","time":"11:00","status":"","runs":1,"avgMinutes":0.1,"p50Minutes":0.1,"p95Minutes":0.1,"p99Minutes":0.1,"maxMinutes":0.1},{"program":"Print Invoice Notice","date":"2026-09-29","time":"14:00","status":"","runs":2,"avgMinutes":0.14,"p50Minutes":0.14,"p95Minutes":0.18,"p99Minutes":0.18,"maxMinutes":0.18},{"program":"Program - Daily Rates Import and Calculation","date":"2026-09-29","time":"18:00","status":"","runs":1,"avgMinutes":0.03,"p50Minutes":0.03,"p95Minutes":0.03,"p99Minutes":0.03,"maxMinutes":0.03},{"program":"Program - Import Journals","date":"2026-09-29","time":"16:00","status":"","runs":1,"avgMinutes":0.05,"p50Minutes":0.05,"p95Minutes":0.05,"p99Minutes":0.05,"maxMinutes":0.05},{"program":"Program - Import Journals","date":"2026-09-29","time":"17:00","status":"","runs":2,"avgMinutes":0.02,"p50Minutes":0.02,"p95Minutes":0.02,"p99Minutes":0.02,"maxMinutes":0.02},{"program":"Program - Revalue Balances","date":"2026-09-29","time":"16:00","status":"","runs":1,"avgMinutes":4.22,"p50Minutes":4.22,"p95Minutes":4.22,"p99Minutes":4.22,"maxMinutes":4.22},{"program":"Purge Concurrent Request and/or Manager Data","date":"2026-09-29","time":"23:00","status":"","runs":2,"avgMinutes":26.68,"p50Minutes":26.68,"p95Minutes":26.68,"p99Minutes":26.68,"maxMinutes":26.68},{"program":"Purge Obsolete Workflow Runtime Data","date":"2026-09-29","time":"18:00","status":"","runs":2,"avgMinutes":0.87,"p50Minutes":0.87,"p95Minutes":0.87,"p99Minutes":0.87,"maxMinutes":0.87},{"program":"Purge Obsolete Workflow Runtime Data","date":"2026-09-29","time":"23:00","status":"","runs":2,"avgMinutes":0.25,"p50Minutes":0.25,"p95Minutes":0.25,"p99Minutes":0.25,"maxMinutes":0.25},{"program":"Receiving Transaction Processor","date":"2026-09-29","time":"00:00","status":"","runs":12,"avgMinutes":0.03,"p50Minutes":0.03,"p95Minutes":0.05,"p99Minutes":0.05,"maxMinutes":0.05},{"program":"Receiving Transaction Processor","date":"2026-09-29","time":"01:00","status":"","runs":12,"avgMinutes":0.02,"p50Minutes":0.02,"p95Minutes":0.03,"p99Minutes":0.03,"maxMinutes":0.03},{"program":"Receiving Transaction Processor","date":"2026-09-29","time":"02:00","status":"","runs":12,"avgMinutes":0.02,"p50Minutes":0.02,"p95Minutes":0.03,"p99Minutes":0.03,"maxMinutes":0.03},{"program":"Receiving Transaction Processor","date":"2026-09-29","time":"03:00","status":"","runs":12,"avgMinutes":0.27,"p50Minutes":0.02,"p95Minutes":0.78,"p99Minutes":0.78,"maxMinutes":0.78},{"program":"Receiving Transaction Processor","date":"2026-09-29","time":"04:00","status":"","runs":12,"avgMinutes":0.4,"p50Minutes":0.4,"p95Minutes":0.75,"p99Minutes":0.78,"maxMinutes":0.78},{"program":"Receiving Transaction Processor","date":"2026-09-29","time":"05:00","status":"","runs":12,"avgMinutes":0.28,"p50Minutes":0.03,"p95Minutes":0.8,"p99Minutes":0.8,"maxMinutes":0.8},{"program":"Receiving Transaction Processor","date":"2026-09-29","time":"06:00","status":"","runs":12,"avgMinutes":0.02,"p50Minutes":0.02,"p95Minutes":0.02,"p99Minutes":0.02,"maxMinutes":0.02},{"program":"Receiving Transaction Processor","date":"2026-09-29","time":"07:00","status":"","runs":12,"avgMinutes":0.15,"p50Minutes":0.02,"p95Minutes":0.6,"p99Minutes":0.76,"maxMinutes":0.8},{"program":"Receiving Transaction Processor","date":"2026-09-29","time":"08:00","status":"","runs":12,"avgMinutes":0.15,"p50Minutes":0.03,"p95Minutes":0.58,"p99Minutes":0.76,"maxMinutes":0.8},{"program":"Receiving Transaction Processor","date":"2026-09-29","time":"09:00","status":"","runs":16,"avgMinutes":0.18,"p50Minutes":0.02,"p95Minutes":0.89,"p99Minutes":0.9,"maxMinutes":0.9},{"program":"Receiving Transaction Processor","date":"2026-09-29","time":"10:00","status":"","runs":14,"avgMinutes":0.15,"p50Minutes":0.02,"p95Minutes":0.58,"p99Minutes":0.76,"maxMinutes":0.8},{"program":"Receiving Transaction Processor","date":"2026-09-29","time":"11:00","status":"","runs":12,"avgMinutes":0.12,"p50Minutes":0.02,"p95Minutes":0.53,"p99Minutes":0.75,"maxMinutes":0.8},{"program":"Receiving Transaction Processor","date":"2026-09-29","time":"12:00","status":"","runs":12,"avgMinutes":0.33,"p50Minutes":0.02,"p95Minutes":0.8,"p99Minutes":0.8,"maxMinutes":0.8},{"program":"Receiving Transaction Processor","date":"2026-09-29","time":"13:00","status":"","runs":12,"avgMinutes":0.02,"p50Minutes":0.02,"p95Minutes":0.02,"p99Minutes":0.02,"maxMinutes":0.02},{"program":"Receiving Transaction Processor","date":"2026-09-29","time":"14:00","status":"","runs":12,"avgMinutes":0.02,"p50Minutes":0.02,"p95Minutes":0.02,"p99Minutes":0.02,"maxMinutes":0.02},{"program":"Receiving Transaction Processor","date":"2026-09-29","time":"15:00","status":"","runs":13,"avgMinutes":0.27,"p50Minutes":0.02,"p95Minutes":0.9,"p99Minutes":0.94,"maxMinutes":0.95},{"program":"Receiving Transaction Processor","date":"2026-09-29","time":"16:00","status":"","runs":13,"avgMinutes":0.12,"p50Minutes":0.03,"p95Minutes":0.55,"p99Minutes":0.76,"maxMinutes":0.82},{"program":"Receiving Transaction Processor","date":"2026-09-29","time":"17:00","status":"","runs":13,"avgMinutes":0.13,"p50Minutes":0.02,"p95Minutes":0.58,"p99Minutes":0.77,"maxMinutes":0.82},{"program":"Receiving Transaction Processor","date":"2026-09-29","time":"18:00","status":"","runs":12,"avgMinutes":0.02,"p50Minutes":0.02,"p95Minutes":0.02,"p99Minutes":0.02,"maxMinutes":0.02},{"program":"Receiving Transaction Processor","date":"2026-09-29","time":"19:00","status":"","runs":12,"avgMinutes":0.24,"p50Minutes":0.02,"p95Minutes":0.8,"p99Minutes":0.8,"maxMinutes":0.8},{"program":"Receiving Transaction Processor","date":"2026-09-29","time":"20:00","status":"","runs":12,"avgMinutes":0.28,"p50Minutes":0.02,"p95Minutes":0.8,"p99Minutes":0.8,"maxMinutes":0.8},{"program":"Receiving Transaction Processor","date":"2026-09-29","time":"21:00","status":"","runs":12,"avgMinutes":0.22,"p50Minutes":0.02,"p95Minutes":0.7,"p99Minutes":0.79,"maxMinutes":0.82},{"program":"Receiving Transaction Processor","date":"2026-09-29","time":"22:00","status":"","runs":12,"avgMinutes":0.13,"p50Minutes":0.03,"p95Minutes":0.54,"p99Minutes":0.75,"maxMinutes":0.8},{"program":"Receiving Transaction Processor","date":"2026-09-29","time":"23:00","status":"","runs":12,"avgMinutes":0.03,"p50Minutes":0.03,"p95Minutes":0.03,"p99Minutes":0.03,"maxMinutes":0.03},{"program":"Record Print Status","date":"2026-09-29","time":"06:00","status":"","runs":1,"avgMinutes":0.78,"p50Minutes":0.78,"p95Minutes":0.78,"p99Minutes":0.78,"maxMinutes":0.78},{"program":"Record Print Status","date":"2026-09-29","time":"07:00","status":"","runs":59,"avgMinutes":0.32,"p50Minutes":0.02,"p95Minutes":0.78,"p99Minutes":0.78,"maxMinutes":0.78},{"program":"Record Print Status","date":"2026-09-29","time":"08:00","status":"","runs":89,"avgMinutes":0.41,"p50Minutes":0.78,"p95Minutes":0.8,"p99Minutes":0.8,"maxMinutes":0.8},{"program":"Record Print Status","date":"2026-09-29","time":"09:00","status":"","runs":115,"avgMinutes":0.27,"p50Minutes":0.02,"p95Minutes":0.8,"p99Minutes":0.8,"maxMinutes":0.8},{"program":"Record Print Status","date":"2026-09-29","time":"10:00","status":"","runs":93,"avgMinutes":0.23,"p50Minutes":0.02,"p95Minutes":0.8,"p99Minutes":0.8,"maxMinutes":0.8},{"program":"Record Print Status","date":"2026-09-29","time":"11:00","status":"","runs":94,"avgMinutes":0.36,"p50Minutes":0.02,"p95Minutes":0.8,"p99Minutes":0.8,"maxMinutes":0.8},{"program":"Record Print Status","date":"2026-09-29","time":"12:00","status":"","runs":57,"avgMinutes":0.24,"p50Minutes":0.02,"p95Minutes":0.8,"p99Minutes":0.8,"maxMinutes":0.8},{"program":"Record Print Status","date":"2026-09-29","time":"13:00","status":"","runs":113,"avgMinutes":0.2,"p50Minutes":0.02,"p95Minutes":0.8,"p99Minutes":0.8,"maxMinutes":0.8},{"program":"Record Print Status","date":"2026-09-29","time":"14:00","status":"","runs":127,"avgMinutes":0.3,"p50Minutes":0.02,"p95Minutes":0.8,"p99Minutes":0.82,"maxMinutes":0.82},{"program":"Record Print Status","date":"2026-09-29","time":"15:00","status":"","runs":137,"avgMinutes":0.2,"p50Minutes":0.02,"p95Minutes":0.8,"p99Minutes":0.82,"maxMinutes":0.82},{"program":"Record Print Status","date":"2026-09-29","time":"16:00","status":"","runs":120,"avgMinutes":0.29,"p50Minutes":0.02,"p95Minutes":0.82,"p99Minutes":0.82,"maxMinutes":0.82},{"program":"Record Print Status","date":"2026-09-29","time":"17:00","status":"","runs":165,"avgMinutes":0.19,"p50Minutes":0.02,"p95Minutes":0.8,"p99Minutes":0.8,"maxMinutes":0.8},{"program":"Record Print Status","date":"2026-09-29","time":"18:00","status":"","runs":143,"avgMinutes":0.33,"p50Minutes":0.02,"p95Minutes":0.8,"p99Minutes":0.81,"maxMinutes":0.82},{"program":"Record Print Status","date":"2026-09-29","time":"19:00","status":"","runs":76,"avgMinutes":0.24,"p50Minutes":0.02,"p95Minutes":0.8,"p99Minutes":0.8,"maxMinutes":0.8},{"program":"Record Print Status","date":"2026-09-29","time":"20:00","status":"","runs":53,"avgMinutes":0.35,"p50Minutes":0.02,"p95Minutes":0.8,"p99Minutes":0.8,"maxMinutes":0.8},{"program":"Record Print Status","date":"2026-09-29","time":"21:00","status":"","runs":3,"avgMinutes":0,"p50Minutes":0,"p95Minutes":0,"p99Minutes":0,"maxMinutes":0},{"program":"Report Set","date":"2026-09-29","time":"02:00","status":"","runs":1,"avgMinutes":143.08,"p50Minutes":143.08,"p95Minutes":143.08,"p99Minutes":143.08,"maxMinutes":143.08},{"program":"Report Set","date":"2026-09-29","time":"03:00","status":"","runs":1,"avgMinutes":212.82,"p50Minutes":212.82,"p95Minutes":212.82,"p99Minutes":212.82,"maxMinutes":212.82},{"program":"Report Set","date":"2026-09-29","time":"05:00","status":"","runs":3,"avgMinutes":78.82,"p50Minutes":89.52,"p95Minutes":137.53,"p99Minutes":141.8,"maxMinutes":142.87},{"program":"Report Set","date":"2026-09-29","time":"07:00","status":"","runs":4,"avgMinutes":293.53,"p50Minutes":283.6,"p95Minutes":600.31,"p99Minutes":605.14,"maxMinutes":606.35},{"program":"Report Set","date":"2026-09-29","time":"08:00","status":"","runs":1,"avgMinutes":117.7,"p50Minutes":117.7,"p95Minutes":117.7,"p99Minutes":117.7,"maxMinutes":117.7},{"program":"Report Set","date":"2026-09-29","time":"09:00","status":"","runs":1,"avgMinutes":44.62,"p50Minutes":44.62,"p95Minutes":44.62,"p99Minutes":44.62,"maxMinutes":44.62},{"program":"Report Set","date":"2026-09-29","time":"10:00","status":"","runs":1,"avgMinutes":387.08,"p50Minutes":387.08,"p95Minutes":387.08,"p99Minutes":387.08,"maxMinutes":387.08},{"program":"Report Set","date":"2026-09-29","time":"11:00","status":"","runs":1,"avgMinutes":213.07,"p50Minutes":213.07,"p95Minutes":213.07,"p99Minutes":213.07,"maxMinutes":213.07},{"program":"Report Set","date":"2026-09-29","time":"13:00","status":"","runs":1,"avgMinutes":0.63,"p50Minutes":0.63,"p95Minutes":0.63,"p99Minutes":0.63,"maxMinutes":0.63},{"program":"Report Set","date":"2026-09-29","time":"14:00","status":"","runs":1,"avgMinutes":0,"p50Minutes":0,"p95Minutes":0,"p99Minutes":0,"maxMinutes":0},{"program":"Report Set","date":"2026-09-29","time":"17:00","status":"","runs":2,"avgMinutes":319.17,"p50Minutes":319.17,"p95Minutes":319.17,"p99Minutes":319.17,"maxMinutes":319.17},{"program":"Report Set","date":"2026-09-29","time":"18:00","status":"","runs":2,"avgMinutes":155.07,"p50Minutes":155.07,"p95Minutes":293.77,"p99Minutes":306.1,"maxMinutes":309.18},{"program":"Report Set","date":"2026-09-29","time":"19:00","status":"","runs":1,"avgMinutes":1.07,"p50Minutes":1.07,"p95Minutes":1.07,"p99Minutes":1.07,"maxMinutes":1.07},{"program":"Report Set","date":"2026-09-29","time":"23:00","status":"","runs":2,"avgMinutes":203.93,"p50Minutes":203.93,"p95Minutes":249.22,"p99Minutes":253.24,"maxMinutes":254.25},{"program":"Request Set BNI AP Payment Instruction","date":"2026-09-29","time":"00:00","status":"","runs":2,"avgMinutes":7.52,"p50Minutes":7.52,"p95Minutes":8.03,"p99Minutes":8.07,"maxMinutes":8.08},{"program":"Request Set BNI AP Payment Instruction","date":"2026-09-29","time":"01:00","status":"","runs":2,"avgMinutes":6.26,"p50Minutes":6.26,"p95Minutes":6.63,"p99Minutes":6.66,"maxMinutes":6.67},{"program":"Request Set BNI AP Payment Instruction","date":"2026-09-29","time":"02:00","status":"","runs":2,"avgMinutes":4.34,"p50Minutes":4.34,"p95Minutes":4.54,"p99Minutes":4.56,"maxMinutes":4.57},{"program":"Request Set BNI AP Payment Instruction","date":"2026-09-29","time":"03:00","status":"","runs":2,"avgMinutes":4.28,"p50Minutes":4.28,"p95Minutes":4.7,"p99Minutes":4.74,"maxMinutes":4.75},{"program":"Request Set BNI AP Payment Instruction","date":"2026-09-29","time":"04:00","status":"","runs":2,"avgMinutes":5.49,"p50Minutes":5.49,"p95Minutes":5.98,"p99Minutes":6.02,"maxMinutes":6.03},{"program":"Request Set BNI AP Payment Instruction","date":"2026-09-29","time":"05:00","status":"","runs":2,"avgMinutes":6.53,"p50Minutes":6.53,"p95Minutes":6.55,"p99Minutes":6.55,"maxMinutes":6.55},{"program":"Request Set BNI AP Payment Instruction","date":"2026-09-29","time":"06:00","status":"","runs":2,"avgMinutes":6.49,"p50Minutes":6.49,"p95Minutes":6.53,"p99Minutes":6.53,"maxMinutes":6.53},{"program":"Request Set BNI AP Payment Instruction","date":"2026-09-29","time":"07:00","status":"","runs":2,"avgMinutes":7.31,"p50Minutes":7.31,"p95Minutes":9.15,"p99Minutes":9.31,"maxMinutes":9.35},{"program":"Request Set BNI AP Payment Instruction","date":"2026-09-29","time":"08:00","status":"","runs":2,"avgMinutes":6.63,"p50Minutes":6.63,"p95Minutes":7.86,"p99Minutes":7.97,"maxMinutes":8},{"program":"Request Set BNI AP Payment Instruction","date":"2026-09-29","time":"09:00","status":"","runs":2,"avgMinutes":11.13,"p50Minutes":11.13,"p95Minutes":11.43,"p99Minutes":11.46,"maxMinutes":11.47},{"program":"Request Set BNI AP Payment Instruction","date":"2026-09-29","time":"10:00","status":"","runs":1,"avgMinutes":207.15,"p50Minutes":207.15,"p95Minutes":207.15,"p99Minutes":207.15,"maxMinutes":207.15},{"program":"Request Set BNI AP Payment Instruction","date":"2026-09-29","time":"17:00","status":"","runs":1,"avgMinutes":51.88,"p50Minutes":51.88,"p95Minutes":51.88,"p99Minutes":51.88,"maxMinutes":51.88},{"program":"Request Set BNI AP Payment Instruction","date":"2026-09-29","time":"18:00","status":"","runs":1,"avgMinutes":15.43,"p50Minutes":15.43,"p95Minutes":15.43,"p99Minutes":15.43,"maxMinutes":15.43},{"program":"Request Set BNI AP Payment Instruction","date":"2026-09-29","time":"19:00","status":"","runs":2,"avgMinutes":8.45,"p50Minutes":8.45,"p95Minutes":8.8,"p99Minutes":8.83,"maxMinutes":8.83},{"program":"Request Set BNI AP Payment Instruction","date":"2026-09-29","time":"20:00","status":"","runs":2,"avgMinutes":6.14,"p50Minutes":6.14,"p95Minutes":6.25,"p99Minutes":6.26,"maxMinutes":6.27},{"program":"Request Set BNI AP Payment Instruction","date":"2026-09-29","time":"21:00","status":"","runs":2,"avgMinutes":6.43,"p50Minutes":6.43,"p95Minutes":8.08,"p99Minutes":8.23,"maxMinutes":8.27},{"program":"Request Set BNI AP Payment Instruction","date":"2026-09-29","time":"22:00","status":"","runs":2,"avgMinutes":6.64,"p50Minutes":6.64,"p95Minutes":7.41,"p99Minutes":7.48,"maxMinutes":7.5},{"program":"Request Set BNI AP Payment Instruction","date":"2026-09-29","time":"23:00","status":"","runs":2,"avgMinutes":5.15,"p50Minutes":5.15,"p95Minutes":5.53,"p99Minutes":5.56,"maxMinutes":5.57},{"program":"Request Set Stage","date":"2026-09-29","time":"00:00","status":"","runs":18,"avgMinutes":7.65,"p50Minutes":1.43,"p95Minutes":22.56,"p99Minutes":82.83,"maxMinutes":97.9},{"program":"Request Set Stage","date":"2026-09-29","time":"01:00","status":"","runs":13,"avgMinutes":0.85,"p50Minutes":0.96,"p95Minutes":1.27,"p99Minutes":1.29,"maxMinutes":1.3},{"program":"Request Set Stage","date":"2026-09-29","time":"02:00","status":"","runs":15,"avgMinutes":11.32,"p50Minutes":0.93,"p95Minutes":53.65,"p99Minutes":123.64,"maxMinutes":141.13},{"program":"Request Set Stage","date":"2026-09-29","time":"03:00","status":"","runs":17,"avgMinutes":2.31,"p50Minutes":0.83,"p95Minutes":7.53,"p99Minutes":14.93,"maxMinutes":16.78},{"program":"Request Set Stage","date":"2026-09-29","time":"04:00","status":"","runs":17,"avgMinutes":4.4,"p50Minutes":1.01,"p95Minutes":16.25,"p99Minutes":41.7,"maxMinutes":48.07},{"program":"Request Set Stage","date":"2026-09-29","time":"05:00","status":"","runs":23,"avgMinutes":21.25,"p50Minutes":1.75,"p95Minutes":106.31,"p99Minutes":133.5,"maxMinutes":140.3},{"program":"Request Set Stage","date":"2026-09-29","time":"06:00","status":"","runs":13,"avgMinutes":1.15,"p50Minutes":1.47,"p95Minutes":2.25,"p99Minutes":2.76,"maxMinutes":2.88},{"program":"Request Set Stage","date":"2026-09-29","time":"07:00","status":"","runs":25,"avgMinutes":35.99,"p50Minutes":1.62,"p95Minutes":113.64,"p99Minutes":494.79,"maxMinutes":590.08},{"program":"Request Set Stage","date":"2026-09-29","time":"08:00","status":"","runs":15,"avgMinutes":5.48,"p50Minutes":1.13,"p95Minutes":18.96,"p99Minutes":22.47,"maxMinutes":23.35},{"program":"Request Set Stage","date":"2026-09-29","time":"09:00","status":"","runs":20,"avgMinutes":11.15,"p50Minutes":5.65,"p95Minutes":26.6,"p99Minutes":34.91,"maxMinutes":36.98},{"program":"Request Set Stage","date":"2026-09-29","time":"10:00","status":"","runs":7,"avgMinutes":2.93,"p50Minutes":2.28,"p95Minutes":6.36,"p99Minutes":6.89,"maxMinutes":7.02},{"program":"Request Set Stage","date":"2026-09-29","time":"11:00","status":"","runs":6,"avgMinutes":75.49,"p50Minutes":46,"p95Minutes":187.39,"p99Minutes":193.4,"maxMinutes":194.9},{"program":"Request Set Stage","date":"2026-09-29","time":"13:00","status":"","runs":3,"avgMinutes":23.42,"p50Minutes":0.97,"p95Minutes":62.12,"p99Minutes":67.56,"maxMinutes":68.92},{"program":"Request Set Stage","date":"2026-09-29","time":"14:00","status":"","runs":1,"avgMinutes":7.92,"p50Minutes":7.92,"p95Minutes":7.92,"p99Minutes":7.92,"maxMinutes":7.92},{"program":"Request Set Stage","date":"2026-09-29","time":"16:00","status":"","runs":1,"avgMinutes":5.53,"p50Minutes":5.53,"p95Minutes":5.53,"p99Minutes":5.53,"maxMinutes":5.53},{"program":"Request Set Stage","date":"2026-09-29","time":"17:00","status":"","runs":12,"avgMinutes":9.37,"p50Minutes":2.13,"p95Minutes":38.01,"p99Minutes":41.68,"maxMinutes":42.6},{"program":"Request Set Stage","date":"2026-09-29","time":"18:00","status":"","runs":14,"avgMinutes":34.2,"p50Minutes":2.85,"p95Minutes":178.49,"p99Minutes":281.1,"maxMinutes":306.75},{"program":"Request Set Stage","date":"2026-09-29","time":"19:00","status":"","runs":14,"avgMinutes":2.16,"p50Minutes":1.08,"p95Minutes":7.67,"p99Minutes":11.19,"maxMinutes":12.07},{"program":"Request Set Stage","date":"2026-09-29","time":"20:00","status":"","runs":18,"avgMinutes":11.65,"p50Minutes":2.68,"p95Minutes":49.63,"p99Minutes":115.66,"maxMinutes":132.17},{"program":"Request Set Stage","date":"2026-09-29","time":"21:00","status":"","runs":12,"avgMinutes":1.04,"p50Minutes":0.97,"p95Minutes":2.5,"p99Minutes":3.1,"maxMinutes":3.25},{"program":"Request Set Stage","date":"2026-09-29","time":"22:00","status":"","runs":13,</t>
  </si>
  <si>
    <t>"avgMinutes":1.89,"p50Minutes":2.1,"p95Minutes":3.15,"p99Minutes":3.34,"maxMinutes":3.38},{"program":"Request Set Stage","date":"2026-09-29","time":"23:00","status":"","runs":20,"avgMinutes":11.44,"p50Minutes":1.32,"p95Minutes":42.79,"p99Minutes":129.69,"maxMinutes":151.42},{"program":"Restart","date":"2026-09-29","time":"16:00","status":"","runs":1,"avgMinutes":0,"p50Minutes":0,"p95Minutes":0,"p99Minutes":0,"maxMinutes":0},{"program":"Restart","date":"2026-09-29","time":"17:00","status":"","runs":2,"avgMinutes":0,"p50Minutes":0,"p95Minutes":0,"p99Minutes":0,"maxMinutes":0},{"program":"Security List Maintenance","date":"2026-09-29","time":"21:00","status":"","runs":2,"avgMinutes":0,"p50Minutes":0,"p95Minutes":0,"p99Minutes":0,"maxMinutes":0},{"program":"Transfer Journal Entries to GL","date":"2026-09-29","time":"00:00","status":"","runs":1,"avgMinutes":4.5,"p50Minutes":4.5,"p95Minutes":4.5,"p99Minutes":4.5,"maxMinutes":4.5},{"program":"Transfer Journal Entries to GL","date":"2026-09-29","time":"12:00","status":"","runs":2,"avgMinutes":6.12,"p50Minutes":6.12,"p95Minutes":6.12,"p99Minutes":6.12,"maxMinutes":6.12},{"program":"Transfer Journal Entries to GL","date":"2026-09-29","time":"23:00","status":"","runs":2,"avgMinutes":1.6,"p50Minutes":1.6,"p95Minutes":1.6,"p99Minutes":1.6,"maxMinutes":1.6},{"program":"Update Subledger Accounting Balances","date":"2026-09-29","time":"00:00","status":"","runs":5,"avgMinutes":0.03,"p50Minutes":0.03,"p95Minutes":0.03,"p99Minutes":0.03,"maxMinutes":0.03},{"program":"Update Subledger Accounting Balances","date":"2026-09-29","time":"01:00","status":"","runs":1,"avgMinutes":0.02,"p50Minutes":0.02,"p95Minutes":0.02,"p99Minutes":0.02,"maxMinutes":0.02},{"program":"Update Subledger Accounting Balances","date":"2026-09-29","time":"02:00","status":"","runs":2,"avgMinutes":0.41,"p50Minutes":0.41,"p95Minutes":0.76,"p99Minutes":0.79,"maxMinutes":0.8},{"program":"Update Subledger Accounting Balances","date":"2026-09-29","time":"03:00","status":"","runs":6,"avgMinutes":0.4,"p50Minutes":0.4,"p95Minutes":0.8,"p99Minutes":0.8,"maxMinutes":0.8},{"program":"Update Subledger Accounting Balances","date":"2026-09-29","time":"04:00","status":"","runs":4,"avgMinutes":0.27,"p50Minutes":0.02,"p95Minutes":0.71,"p99Minutes":0.77,"maxMinutes":0.78},{"program":"Update Subledger Accounting Balances","date":"2026-09-29","time":"05:00","status":"","runs":4,"avgMinutes":0.53,"p50Minutes":0.78,"p95Minutes":0.78,"p99Minutes":0.78,"maxMinutes":0.78},{"program":"Update Subledger Accounting Balances","date":"2026-09-29","time":"06:00","status":"","runs":2,"avgMinutes":0.78,"p50Minutes":0.78,"p95Minutes":0.78,"p99Minutes":0.78,"maxMinutes":0.78},{"program":"Update Subledger Accounting Balances","date":"2026-09-29","time":"07:00","status":"","runs":6,"avgMinutes":0.27,"p50Minutes":0.02,"p95Minutes":0.71,"p99Minutes":0.77,"maxMinutes":0.78},{"program":"Update Subledger Accounting Balances","date":"2026-09-29","time":"08:00","status":"","runs":4,"avgMinutes":0.02,"p50Minutes":0.02,"p95Minutes":0.03,"p99Minutes":0.03,"maxMinutes":0.03},{"program":"Update Subledger Accounting Balances","date":"2026-09-29","time":"09:00","status":"","runs":11,"avgMinutes":0.41,"p50Minutes":0.43,"p95Minutes":0.8,"p99Minutes":0.8,"maxMinutes":0.8},{"program":"Update Subledger Accounting Balances","date":"2026-09-29","time":"10:00","status":"","runs":4,"avgMinutes":0.21,"p50Minutes":0.02,"p95Minutes":0.67,"p99Minutes":0.76,"maxMinutes":0.78},{"program":"Update Subledger Accounting Balances","date":"2026-09-29","time":"11:00","status":"","runs":1,"avgMinutes":0.02,"p50Minutes":0.02,"p95Minutes":0.02,"p99Minutes":0.02,"maxMinutes":0.02},{"program":"Update Subledger Accounting Balances","date":"2026-09-29","time":"13:00","status":"","runs":1,"avgMinutes":0.8,"p50Minutes":0.8,"p95Minutes":0.8,"p99Minutes":0.8,"maxMinutes":0.8},{"program":"Update Subledger Accounting Balances","date":"2026-09-29","time":"14:00","status":"","runs":3,"avgMinutes":0.79,"p50Minutes":0.79,"p95Minutes":0.8,"p99Minutes":0.8,"maxMinutes":0.8},{"program":"Update Subledger Accounting Balances","date":"2026-09-29","time":"17:00","status":"","runs":3,"avgMinutes":0.02,"p50Minutes":0.02,"p95Minutes":0.03,"p99Minutes":0.03,"maxMinutes":0.03},{"program":"Update Subledger Accounting Balances","date":"2026-09-29","time":"18:00","status":"","runs":5,"avgMinutes":0.79,"p50Minutes":0.78,"p95Minutes":0.8,"p99Minutes":0.8,"maxMinutes":0.8},{"program":"Update Subledger Accounting Balances","date":"2026-09-29","time":"19:00","status":"","runs":3,"avgMinutes":0.53,"p50Minutes":0.78,"p95Minutes":0.8,"p99Minutes":0.8,"maxMinutes":0.8},{"program":"Update Subledger Accounting Balances","date":"2026-09-29","time":"20:00","status":"","runs":8,"avgMinutes":0.15,"p50Minutes":0.02,"p95Minutes":0.62,"p99Minutes":0.78,"maxMinutes":0.82},{"program":"Update Subledger Accounting Balances","date":"2026-09-29","time":"21:00","status":"","runs":2,"avgMinutes":0.03,"p50Minutes":0.03,"p95Minutes":0.03,"p99Minutes":0.03,"maxMinutes":0.03},{"program":"Update Subledger Accounting Balances","date":"2026-09-29","time":"22:00","status":"","runs":4,"avgMinutes":0.28,"p50Minutes":0.02,"p95Minutes":0.72,"p99Minutes":0.78,"maxMinutes":0.8},{"program":"Update Subledger Accounting Balances","date":"2026-09-29","time":"23:00","status":"","runs":6,"avgMinutes":0.41,"p50Minutes":0.42,"p95Minutes":0.81,"p99Minutes":0.82,"maxMinutes":0.82},{"program":"Validate Application Accounting Definitions","date":"2026-09-29","time":"11:00","status":"","runs":1,"avgMinutes":68.65,"p50Minutes":68.65,"p95Minutes":68.65,"p99Minutes":68.65,"maxMinutes":68.65},{"program":"Verify","date":"2026-09-29","time":"16:00","status":"","runs":1,"avgMinutes":0,"p50Minutes":0,"p95Minutes":0,"p99Minutes":0,"maxMinutes":0},{"program":"Verify","date":"2026-09-29","time":"17:00","status":"","runs":1,"avgMinutes":0,"p50Minutes":0,"p95Minutes":0,"p99Minutes":0,"maxMinutes":0},{"program":"Workflow Agent Activity Statistics Concurrent Program","date":"2026-09-29","time":"23:00","status":"","runs":2,"avgMinutes":0,"p50Minutes":0,"p95Minutes":0,"p99Minutes":0,"maxMinutes":0},{"program":"Workflow Control Queue Cleanup","date":"2026-09-29","time":"11:00","status":"","runs":1,"avgMinutes":0,"p50Minutes":0,"p95Minutes":0,"p99Minutes":0,"maxMinutes":0},{"program":"Workflow Control Queue Cleanup","date":"2026-09-29","time":"23:00","status":"","runs":2,"avgMinutes":0,"p50Minutes":0,"p95Minutes":0,"p99Minutes":0,"maxMinutes":0},{"program":"Workflow Mailer Statistics Concurrent Program","date":"2026-09-29","time":"23:00","status":"","runs":2,"avgMinutes":0,"p50Minutes":0,"p95Minutes":0,"p99Minutes":0,"maxMinutes":0},{"program":"Workflow Work Items Statistics Concurrent Program","date":"2026-09-29","time":"23:00","status":"","runs":2,"avgMinutes":0.1,"p50Minutes":0.1,"p95Minutes":0.1,"p99Minutes":0.1,"maxMinutes":0.1},{"program":"XML Publisher Report Bursting Program","date":"2026-09-29","time":"17:00","status":"","runs":1,"avgMinutes":0.12,"p50Minutes":0.12,"p95Minutes":0.12,"p99Minutes":0.12,"maxMinutes":0.12}],"jobErrors":[{"program":"Accounting Program","role":"child","parentProgram":"Create Accounting","message":"(no completion text)","count":89},{"program":"BNI AP Laporan Export Data Pajak","role":"child","parentProgram":"","message":"An error occurred while attempting to terminate this request.","count":60},{"program":"Create Accounting","role":"child","parentProgram":"FAH Process","message":"Request Completed Normal","count":38},{"program":"Create Accounting","role":"child","parentProgram":"Request Set Stage","message":"Request Completed Normal","count":33},{"program":"Request Set Stage","role":"child","parentProgram":"Request Set BNI AP Payment Instruction","message":"(no completion text)","count":32},{"program":"FAH Process","role":"child","parentProgram":"","message":"Concurrent Manager encountered an error while attempting to start your immediate concurrent program XXCUST_XLA_FAH. Routine &amp;ROUTINE received a return code of failure.\n\nContact your support representative.","count":13},{"program":"Request Set Stage","role":"child","parentProgram":"Report Set","message":"(no completion text)","count":10},{"program":"Print Invoice Notice","role":"child","parentProgram":"Multiple Languages","message":"Normal completion","count":6},{"program":"Multiple Languages","role":"child","parentProgram":"","message":"(no completion text)","count":6},{"program":"BNI AP Monitoring Realisasi Pembayaran","role":"child","parentProgram":"","message":"An error occurred while attempting to terminate this request.","count":5},{"program":"BNI PA Report List Project dan Task","role":"child","parentProgram":"","message":"An error occurred while attempting to terminate this request.","count":5},{"program":"BNI AR Populate Line Pengembalian Sisa Persekot","role":"child","parentProgram":"Request Set Stage","message":"(no completion text)","count":5},{"program":"BNI AR Create Misc Receipt Pengembalian Sisa Persekot","role":"child","parentProgram":"Request Set Stage","message":"(no completion text)","count":3},{"program":"Report Set","role":"child","parentProgram":"Report Set","message":"(no completion text)","count":3},{"program":"BNI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representative.","count":2},{"program":"BNI AR Interface Receipt VA","role":"child","parentProgram":"Request Set Stage","message":"(no completion text)","count":1},{"program":"BNI AR Interface Receipt to ICONS","role":"child","parentProgram":"Request Set Stage","message":"(no completion text)","count":1},{"program":"Create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14","count":1},{"program":"Program - Daily Rates Import and Calculation","role":"child","parentProgram":"","message":"Exceptions occurs, please check the output for details.","count":1},{"program":"Create Accounting - Assets","role":"child","parentProgram":"Create Accounting - Assets","message":"Request Completed Normal","count":1},{"program":"Record Print Status","role":"child","parentProgram":"","message":"RECORD PRINT STATUS COMPLETED IN ERRORS","count":1},{"program":"BNI PA Report List Project dan Task","role":"child","parentProgram":"BNI PA Report List Project dan Task","message":"Concurrent Manager encountered an error while running Oracle*Report for your concurrent request 3594194.\n\nReview your concurrent request log and/or report output file for more detailed information.","count":1},{"program":"Accounting Program","role":"child","parentProgram":"Create Accounting - Assets","message":"(no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</si>
</sst>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(min)'!$C$4:$C$27</c:f>
              <c:numCache>
                <c:formatCode>General</c:formatCode>
                <c:ptCount val="24"/>
                <c:pt idx="0">
                  <c:v>92.38</c:v>
                </c:pt>
                <c:pt idx="1">
                  <c:v>1.1100000000000001</c:v>
                </c:pt>
                <c:pt idx="2">
                  <c:v>1.53</c:v>
                </c:pt>
                <c:pt idx="3">
                  <c:v>12.79</c:v>
                </c:pt>
                <c:pt idx="4">
                  <c:v>46.02</c:v>
                </c:pt>
                <c:pt idx="5">
                  <c:v>94.97</c:v>
                </c:pt>
                <c:pt idx="6">
                  <c:v>2</c:v>
                </c:pt>
                <c:pt idx="7">
                  <c:v>58.85</c:v>
                </c:pt>
                <c:pt idx="8">
                  <c:v>5.7</c:v>
                </c:pt>
                <c:pt idx="9">
                  <c:v>12.45</c:v>
                </c:pt>
                <c:pt idx="10">
                  <c:v>3.55</c:v>
                </c:pt>
                <c:pt idx="11">
                  <c:v>143.62</c:v>
                </c:pt>
                <c:pt idx="13">
                  <c:v>1.6</c:v>
                </c:pt>
                <c:pt idx="14">
                  <c:v>5.26</c:v>
                </c:pt>
                <c:pt idx="16">
                  <c:v>2.77</c:v>
                </c:pt>
                <c:pt idx="17">
                  <c:v>39.619999999999997</c:v>
                </c:pt>
                <c:pt idx="18">
                  <c:v>70.319999999999993</c:v>
                </c:pt>
                <c:pt idx="19">
                  <c:v>8.2100000000000009</c:v>
                </c:pt>
                <c:pt idx="20">
                  <c:v>126.68</c:v>
                </c:pt>
                <c:pt idx="21">
                  <c:v>2.71</c:v>
                </c:pt>
                <c:pt idx="22">
                  <c:v>2.09</c:v>
                </c:pt>
                <c:pt idx="23">
                  <c:v>11.96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0-4680-9405-D4DD87D1AB7B}"/>
            </c:ext>
          </c:extLst>
        </c:ser>
        <c:ser>
          <c:idx val="1"/>
          <c:order val="1"/>
          <c:tx>
            <c:strRef>
              <c:f>'Response Time P99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(min)'!$D$4:$D$27</c:f>
              <c:numCache>
                <c:formatCode>General</c:formatCode>
                <c:ptCount val="24"/>
                <c:pt idx="21">
                  <c:v>23.53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B0-4680-9405-D4DD87D1AB7B}"/>
            </c:ext>
          </c:extLst>
        </c:ser>
        <c:ser>
          <c:idx val="2"/>
          <c:order val="2"/>
          <c:tx>
            <c:strRef>
              <c:f>'Response Time P99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(min)'!$E$4:$E$27</c:f>
              <c:numCache>
                <c:formatCode>General</c:formatCode>
                <c:ptCount val="24"/>
                <c:pt idx="7">
                  <c:v>0.02</c:v>
                </c:pt>
                <c:pt idx="14">
                  <c:v>0.83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B0-4680-9405-D4DD87D1AB7B}"/>
            </c:ext>
          </c:extLst>
        </c:ser>
        <c:ser>
          <c:idx val="3"/>
          <c:order val="3"/>
          <c:tx>
            <c:strRef>
              <c:f>'Response Time P99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(min)'!$F$4:$F$27</c:f>
              <c:numCache>
                <c:formatCode>General</c:formatCode>
                <c:ptCount val="24"/>
                <c:pt idx="16">
                  <c:v>89.58</c:v>
                </c:pt>
                <c:pt idx="17">
                  <c:v>0</c:v>
                </c:pt>
                <c:pt idx="18">
                  <c:v>30.08</c:v>
                </c:pt>
                <c:pt idx="22">
                  <c:v>9.1999999999999993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9B0-4680-9405-D4DD87D1AB7B}"/>
            </c:ext>
          </c:extLst>
        </c:ser>
        <c:ser>
          <c:idx val="4"/>
          <c:order val="4"/>
          <c:tx>
            <c:strRef>
              <c:f>'Response Time P99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(min)'!$G$4:$G$27</c:f>
              <c:numCache>
                <c:formatCode>General</c:formatCode>
                <c:ptCount val="24"/>
                <c:pt idx="9">
                  <c:v>2.1</c:v>
                </c:pt>
                <c:pt idx="11">
                  <c:v>2.85</c:v>
                </c:pt>
                <c:pt idx="12">
                  <c:v>0.56999999999999995</c:v>
                </c:pt>
                <c:pt idx="13">
                  <c:v>2.1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9B0-4680-9405-D4DD87D1AB7B}"/>
            </c:ext>
          </c:extLst>
        </c:ser>
        <c:ser>
          <c:idx val="5"/>
          <c:order val="5"/>
          <c:tx>
            <c:strRef>
              <c:f>'Response Time P99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(min)'!$H$4:$H$27</c:f>
              <c:numCache>
                <c:formatCode>General</c:formatCode>
                <c:ptCount val="24"/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9B0-4680-9405-D4DD87D1AB7B}"/>
            </c:ext>
          </c:extLst>
        </c:ser>
        <c:ser>
          <c:idx val="6"/>
          <c:order val="6"/>
          <c:tx>
            <c:strRef>
              <c:f>'Response Time P99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(min)'!$I$4:$I$27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9B0-4680-9405-D4DD87D1AB7B}"/>
            </c:ext>
          </c:extLst>
        </c:ser>
        <c:ser>
          <c:idx val="7"/>
          <c:order val="7"/>
          <c:tx>
            <c:strRef>
              <c:f>'Response Time P99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(min)'!$J$4:$J$27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9B0-4680-9405-D4DD87D1AB7B}"/>
            </c:ext>
          </c:extLst>
        </c:ser>
        <c:ser>
          <c:idx val="8"/>
          <c:order val="8"/>
          <c:tx>
            <c:strRef>
              <c:f>'Response Time P99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9B0-4680-9405-D4DD87D1AB7B}"/>
            </c:ext>
          </c:extLst>
        </c:ser>
        <c:ser>
          <c:idx val="9"/>
          <c:order val="9"/>
          <c:tx>
            <c:strRef>
              <c:f>'Response Time P99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(min)'!$L$4:$L$27</c:f>
              <c:numCache>
                <c:formatCode>General</c:formatCode>
                <c:ptCount val="24"/>
                <c:pt idx="7">
                  <c:v>9.3000000000000007</c:v>
                </c:pt>
                <c:pt idx="8">
                  <c:v>2.1800000000000002</c:v>
                </c:pt>
                <c:pt idx="9">
                  <c:v>1.67</c:v>
                </c:pt>
                <c:pt idx="10">
                  <c:v>10.71</c:v>
                </c:pt>
                <c:pt idx="14">
                  <c:v>5.82</c:v>
                </c:pt>
                <c:pt idx="16">
                  <c:v>3.88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9B0-4680-9405-D4DD87D1AB7B}"/>
            </c:ext>
          </c:extLst>
        </c:ser>
        <c:ser>
          <c:idx val="10"/>
          <c:order val="10"/>
          <c:tx>
            <c:strRef>
              <c:f>'Response Time P99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9B0-4680-9405-D4DD87D1AB7B}"/>
            </c:ext>
          </c:extLst>
        </c:ser>
        <c:ser>
          <c:idx val="11"/>
          <c:order val="11"/>
          <c:tx>
            <c:strRef>
              <c:f>'Response Time P99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(min)'!$N$4:$N$27</c:f>
              <c:numCache>
                <c:formatCode>General</c:formatCode>
                <c:ptCount val="24"/>
                <c:pt idx="16">
                  <c:v>9.2799999999999994</c:v>
                </c:pt>
                <c:pt idx="17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9B0-4680-9405-D4DD87D1AB7B}"/>
            </c:ext>
          </c:extLst>
        </c:ser>
        <c:ser>
          <c:idx val="12"/>
          <c:order val="12"/>
          <c:tx>
            <c:strRef>
              <c:f>'Response Time P99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(min)'!$O$4:$O$27</c:f>
              <c:numCache>
                <c:formatCode>General</c:formatCode>
                <c:ptCount val="24"/>
                <c:pt idx="0">
                  <c:v>88.57</c:v>
                </c:pt>
                <c:pt idx="1">
                  <c:v>2.78</c:v>
                </c:pt>
                <c:pt idx="2">
                  <c:v>2.14</c:v>
                </c:pt>
                <c:pt idx="3">
                  <c:v>12.92</c:v>
                </c:pt>
                <c:pt idx="4">
                  <c:v>44.85</c:v>
                </c:pt>
                <c:pt idx="5">
                  <c:v>90.93</c:v>
                </c:pt>
                <c:pt idx="6">
                  <c:v>3.01</c:v>
                </c:pt>
                <c:pt idx="7">
                  <c:v>54.74</c:v>
                </c:pt>
                <c:pt idx="8">
                  <c:v>7.1</c:v>
                </c:pt>
                <c:pt idx="9">
                  <c:v>13.01</c:v>
                </c:pt>
                <c:pt idx="10">
                  <c:v>4.88</c:v>
                </c:pt>
                <c:pt idx="11">
                  <c:v>143.99</c:v>
                </c:pt>
                <c:pt idx="14">
                  <c:v>7.26</c:v>
                </c:pt>
                <c:pt idx="16">
                  <c:v>5.33</c:v>
                </c:pt>
                <c:pt idx="17">
                  <c:v>41.35</c:v>
                </c:pt>
                <c:pt idx="18">
                  <c:v>69.78</c:v>
                </c:pt>
                <c:pt idx="19">
                  <c:v>9.59</c:v>
                </c:pt>
                <c:pt idx="20">
                  <c:v>122.14</c:v>
                </c:pt>
                <c:pt idx="21">
                  <c:v>2.2999999999999998</c:v>
                </c:pt>
                <c:pt idx="22">
                  <c:v>2.0499999999999998</c:v>
                </c:pt>
                <c:pt idx="23">
                  <c:v>12.61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9B0-4680-9405-D4DD87D1AB7B}"/>
            </c:ext>
          </c:extLst>
        </c:ser>
        <c:ser>
          <c:idx val="13"/>
          <c:order val="13"/>
          <c:tx>
            <c:strRef>
              <c:f>'Response Time P99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(min)'!$P$4:$P$27</c:f>
              <c:numCache>
                <c:formatCode>General</c:formatCode>
                <c:ptCount val="24"/>
                <c:pt idx="23">
                  <c:v>2.46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9B0-4680-9405-D4DD87D1AB7B}"/>
            </c:ext>
          </c:extLst>
        </c:ser>
        <c:ser>
          <c:idx val="14"/>
          <c:order val="14"/>
          <c:tx>
            <c:strRef>
              <c:f>'Response Time P99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2.1</c:v>
                </c:pt>
                <c:pt idx="1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9B0-4680-9405-D4DD87D1AB7B}"/>
            </c:ext>
          </c:extLst>
        </c:ser>
        <c:ser>
          <c:idx val="15"/>
          <c:order val="15"/>
          <c:tx>
            <c:strRef>
              <c:f>'Response Time P99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(min)'!$R$4:$R$27</c:f>
              <c:numCache>
                <c:formatCode>General</c:formatCode>
                <c:ptCount val="24"/>
                <c:pt idx="4">
                  <c:v>1.47</c:v>
                </c:pt>
                <c:pt idx="13">
                  <c:v>1.9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9B0-4680-9405-D4DD87D1AB7B}"/>
            </c:ext>
          </c:extLst>
        </c:ser>
        <c:ser>
          <c:idx val="16"/>
          <c:order val="16"/>
          <c:tx>
            <c:strRef>
              <c:f>'Response Time P99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(min)'!$S$4:$S$27</c:f>
              <c:numCache>
                <c:formatCode>General</c:formatCode>
                <c:ptCount val="24"/>
                <c:pt idx="0">
                  <c:v>91.54</c:v>
                </c:pt>
                <c:pt idx="1">
                  <c:v>4.82</c:v>
                </c:pt>
                <c:pt idx="2">
                  <c:v>5</c:v>
                </c:pt>
                <c:pt idx="3">
                  <c:v>15.61</c:v>
                </c:pt>
                <c:pt idx="4">
                  <c:v>45.51</c:v>
                </c:pt>
                <c:pt idx="5">
                  <c:v>95.16</c:v>
                </c:pt>
                <c:pt idx="6">
                  <c:v>4.8899999999999997</c:v>
                </c:pt>
                <c:pt idx="7">
                  <c:v>56</c:v>
                </c:pt>
                <c:pt idx="8">
                  <c:v>8.33</c:v>
                </c:pt>
                <c:pt idx="9">
                  <c:v>14.99</c:v>
                </c:pt>
                <c:pt idx="10">
                  <c:v>5.12</c:v>
                </c:pt>
                <c:pt idx="11">
                  <c:v>146.47</c:v>
                </c:pt>
                <c:pt idx="12">
                  <c:v>1.2</c:v>
                </c:pt>
                <c:pt idx="14">
                  <c:v>10.42</c:v>
                </c:pt>
                <c:pt idx="16">
                  <c:v>6.84</c:v>
                </c:pt>
                <c:pt idx="17">
                  <c:v>31.47</c:v>
                </c:pt>
                <c:pt idx="18">
                  <c:v>68.45</c:v>
                </c:pt>
                <c:pt idx="19">
                  <c:v>10.58</c:v>
                </c:pt>
                <c:pt idx="20">
                  <c:v>122.7</c:v>
                </c:pt>
                <c:pt idx="22">
                  <c:v>2.19</c:v>
                </c:pt>
                <c:pt idx="23">
                  <c:v>15.58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9B0-4680-9405-D4DD87D1AB7B}"/>
            </c:ext>
          </c:extLst>
        </c:ser>
        <c:ser>
          <c:idx val="17"/>
          <c:order val="17"/>
          <c:tx>
            <c:strRef>
              <c:f>'Response Time P99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(min)'!$T$4:$T$27</c:f>
              <c:numCache>
                <c:formatCode>General</c:formatCode>
                <c:ptCount val="24"/>
                <c:pt idx="0">
                  <c:v>66.38</c:v>
                </c:pt>
                <c:pt idx="22">
                  <c:v>7.13</c:v>
                </c:pt>
                <c:pt idx="23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9B0-4680-9405-D4DD87D1AB7B}"/>
            </c:ext>
          </c:extLst>
        </c:ser>
        <c:ser>
          <c:idx val="18"/>
          <c:order val="18"/>
          <c:tx>
            <c:strRef>
              <c:f>'Response Time P99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(min)'!$U$4:$U$27</c:f>
              <c:numCache>
                <c:formatCode>General</c:formatCode>
                <c:ptCount val="24"/>
                <c:pt idx="16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9B0-4680-9405-D4DD87D1AB7B}"/>
            </c:ext>
          </c:extLst>
        </c:ser>
        <c:ser>
          <c:idx val="19"/>
          <c:order val="19"/>
          <c:tx>
            <c:strRef>
              <c:f>'Response Time P99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(min)'!$V$4:$V$27</c:f>
              <c:numCache>
                <c:formatCode>General</c:formatCode>
                <c:ptCount val="24"/>
                <c:pt idx="0">
                  <c:v>0.87</c:v>
                </c:pt>
                <c:pt idx="1">
                  <c:v>0.05</c:v>
                </c:pt>
                <c:pt idx="2">
                  <c:v>0.87</c:v>
                </c:pt>
                <c:pt idx="3">
                  <c:v>1.7</c:v>
                </c:pt>
                <c:pt idx="4">
                  <c:v>2.44</c:v>
                </c:pt>
                <c:pt idx="5">
                  <c:v>0.38</c:v>
                </c:pt>
                <c:pt idx="6">
                  <c:v>0.03</c:v>
                </c:pt>
                <c:pt idx="7">
                  <c:v>0.03</c:v>
                </c:pt>
                <c:pt idx="8">
                  <c:v>7.92</c:v>
                </c:pt>
                <c:pt idx="9">
                  <c:v>1.67</c:v>
                </c:pt>
                <c:pt idx="10">
                  <c:v>1.01</c:v>
                </c:pt>
                <c:pt idx="11">
                  <c:v>0.03</c:v>
                </c:pt>
                <c:pt idx="12">
                  <c:v>0</c:v>
                </c:pt>
                <c:pt idx="13">
                  <c:v>0.86</c:v>
                </c:pt>
                <c:pt idx="14">
                  <c:v>0.92</c:v>
                </c:pt>
                <c:pt idx="16">
                  <c:v>1.03</c:v>
                </c:pt>
                <c:pt idx="17">
                  <c:v>1.98</c:v>
                </c:pt>
                <c:pt idx="18">
                  <c:v>4.21</c:v>
                </c:pt>
                <c:pt idx="19">
                  <c:v>3.55</c:v>
                </c:pt>
                <c:pt idx="20">
                  <c:v>1.95</c:v>
                </c:pt>
                <c:pt idx="21">
                  <c:v>0.08</c:v>
                </c:pt>
                <c:pt idx="22">
                  <c:v>0.18</c:v>
                </c:pt>
                <c:pt idx="23">
                  <c:v>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9B0-4680-9405-D4DD87D1AB7B}"/>
            </c:ext>
          </c:extLst>
        </c:ser>
        <c:ser>
          <c:idx val="20"/>
          <c:order val="20"/>
          <c:tx>
            <c:strRef>
              <c:f>'Response Time P99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(min)'!$W$4:$W$27</c:f>
              <c:numCache>
                <c:formatCode>General</c:formatCode>
                <c:ptCount val="24"/>
                <c:pt idx="16">
                  <c:v>1.25</c:v>
                </c:pt>
                <c:pt idx="17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9B0-4680-9405-D4DD87D1AB7B}"/>
            </c:ext>
          </c:extLst>
        </c:ser>
        <c:ser>
          <c:idx val="21"/>
          <c:order val="21"/>
          <c:tx>
            <c:strRef>
              <c:f>'Response Time P99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(min)'!$X$4:$X$27</c:f>
              <c:numCache>
                <c:formatCode>General</c:formatCode>
                <c:ptCount val="24"/>
                <c:pt idx="0">
                  <c:v>0.83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0.82</c:v>
                </c:pt>
                <c:pt idx="4">
                  <c:v>0.88</c:v>
                </c:pt>
                <c:pt idx="5">
                  <c:v>0.13</c:v>
                </c:pt>
                <c:pt idx="6">
                  <c:v>0.8</c:v>
                </c:pt>
                <c:pt idx="7">
                  <c:v>0.79</c:v>
                </c:pt>
                <c:pt idx="8">
                  <c:v>0.36</c:v>
                </c:pt>
                <c:pt idx="9">
                  <c:v>0.9</c:v>
                </c:pt>
                <c:pt idx="10">
                  <c:v>0.12</c:v>
                </c:pt>
                <c:pt idx="11">
                  <c:v>0</c:v>
                </c:pt>
                <c:pt idx="12">
                  <c:v>0.85</c:v>
                </c:pt>
                <c:pt idx="13">
                  <c:v>0.03</c:v>
                </c:pt>
                <c:pt idx="14">
                  <c:v>0.83</c:v>
                </c:pt>
                <c:pt idx="16">
                  <c:v>0</c:v>
                </c:pt>
                <c:pt idx="17">
                  <c:v>0.54</c:v>
                </c:pt>
                <c:pt idx="18">
                  <c:v>0.86</c:v>
                </c:pt>
                <c:pt idx="19">
                  <c:v>0.83</c:v>
                </c:pt>
                <c:pt idx="20">
                  <c:v>0.94</c:v>
                </c:pt>
                <c:pt idx="21">
                  <c:v>0.05</c:v>
                </c:pt>
                <c:pt idx="22">
                  <c:v>0.08</c:v>
                </c:pt>
                <c:pt idx="23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9B0-4680-9405-D4DD87D1AB7B}"/>
            </c:ext>
          </c:extLst>
        </c:ser>
        <c:ser>
          <c:idx val="22"/>
          <c:order val="22"/>
          <c:tx>
            <c:strRef>
              <c:f>'Response Time P99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(min)'!$Y$4:$Y$27</c:f>
              <c:numCache>
                <c:formatCode>General</c:formatCode>
                <c:ptCount val="24"/>
                <c:pt idx="2">
                  <c:v>143.08000000000001</c:v>
                </c:pt>
                <c:pt idx="3">
                  <c:v>212.82</c:v>
                </c:pt>
                <c:pt idx="5">
                  <c:v>141.80000000000001</c:v>
                </c:pt>
                <c:pt idx="7">
                  <c:v>605.14</c:v>
                </c:pt>
                <c:pt idx="8">
                  <c:v>117.7</c:v>
                </c:pt>
                <c:pt idx="9">
                  <c:v>44.62</c:v>
                </c:pt>
                <c:pt idx="10">
                  <c:v>387.08</c:v>
                </c:pt>
                <c:pt idx="11">
                  <c:v>213.07</c:v>
                </c:pt>
                <c:pt idx="13">
                  <c:v>0.63</c:v>
                </c:pt>
                <c:pt idx="14">
                  <c:v>0</c:v>
                </c:pt>
                <c:pt idx="17">
                  <c:v>319.17</c:v>
                </c:pt>
                <c:pt idx="18">
                  <c:v>306.10000000000002</c:v>
                </c:pt>
                <c:pt idx="19">
                  <c:v>1.07</c:v>
                </c:pt>
                <c:pt idx="23">
                  <c:v>253.24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9B0-4680-9405-D4DD87D1AB7B}"/>
            </c:ext>
          </c:extLst>
        </c:ser>
        <c:ser>
          <c:idx val="23"/>
          <c:order val="23"/>
          <c:tx>
            <c:strRef>
              <c:f>'Response Time P99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(min)'!$Z$4:$Z$27</c:f>
              <c:numCache>
                <c:formatCode>General</c:formatCode>
                <c:ptCount val="24"/>
                <c:pt idx="0">
                  <c:v>4.5</c:v>
                </c:pt>
                <c:pt idx="12">
                  <c:v>6.12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9B0-4680-9405-D4DD87D1AB7B}"/>
            </c:ext>
          </c:extLst>
        </c:ser>
        <c:ser>
          <c:idx val="24"/>
          <c:order val="24"/>
          <c:tx>
            <c:strRef>
              <c:f>'Response Time P99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0.79</c:v>
                </c:pt>
                <c:pt idx="3">
                  <c:v>0.8</c:v>
                </c:pt>
                <c:pt idx="4">
                  <c:v>0.77</c:v>
                </c:pt>
                <c:pt idx="5">
                  <c:v>0.78</c:v>
                </c:pt>
                <c:pt idx="6">
                  <c:v>0.78</c:v>
                </c:pt>
                <c:pt idx="7">
                  <c:v>0.77</c:v>
                </c:pt>
                <c:pt idx="8">
                  <c:v>0.03</c:v>
                </c:pt>
                <c:pt idx="9">
                  <c:v>0.8</c:v>
                </c:pt>
                <c:pt idx="10">
                  <c:v>0.76</c:v>
                </c:pt>
                <c:pt idx="11">
                  <c:v>0.02</c:v>
                </c:pt>
                <c:pt idx="13">
                  <c:v>0.8</c:v>
                </c:pt>
                <c:pt idx="14">
                  <c:v>0.8</c:v>
                </c:pt>
                <c:pt idx="17">
                  <c:v>0.03</c:v>
                </c:pt>
                <c:pt idx="18">
                  <c:v>0.8</c:v>
                </c:pt>
                <c:pt idx="19">
                  <c:v>0.8</c:v>
                </c:pt>
                <c:pt idx="20">
                  <c:v>0.78</c:v>
                </c:pt>
                <c:pt idx="21">
                  <c:v>0.03</c:v>
                </c:pt>
                <c:pt idx="22">
                  <c:v>0.78</c:v>
                </c:pt>
                <c:pt idx="23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9B0-4680-9405-D4DD87D1AB7B}"/>
            </c:ext>
          </c:extLst>
        </c:ser>
        <c:ser>
          <c:idx val="25"/>
          <c:order val="25"/>
          <c:tx>
            <c:strRef>
              <c:f>'Response Time P99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P99 (min)'!$AB$4:$AB$27</c:f>
              <c:numCache>
                <c:formatCode>General</c:formatCode>
                <c:ptCount val="24"/>
                <c:pt idx="11">
                  <c:v>68.650000000000006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9B0-4680-9405-D4DD87D1A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7572616"/>
        <c:axId val="1797578760"/>
      </c:lineChart>
      <c:catAx>
        <c:axId val="1797572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78760"/>
        <c:crosses val="autoZero"/>
        <c:auto val="1"/>
        <c:lblAlgn val="ctr"/>
        <c:lblOffset val="100"/>
        <c:noMultiLvlLbl val="0"/>
      </c:catAx>
      <c:valAx>
        <c:axId val="1797578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572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(min)'!$C$4:$C$27</c:f>
              <c:numCache>
                <c:formatCode>General</c:formatCode>
                <c:ptCount val="24"/>
                <c:pt idx="0">
                  <c:v>87.55</c:v>
                </c:pt>
                <c:pt idx="1">
                  <c:v>1.0900000000000001</c:v>
                </c:pt>
                <c:pt idx="2">
                  <c:v>1.53</c:v>
                </c:pt>
                <c:pt idx="3">
                  <c:v>11.47</c:v>
                </c:pt>
                <c:pt idx="4">
                  <c:v>45.85</c:v>
                </c:pt>
                <c:pt idx="5">
                  <c:v>89.84</c:v>
                </c:pt>
                <c:pt idx="6">
                  <c:v>2</c:v>
                </c:pt>
                <c:pt idx="7">
                  <c:v>57.7</c:v>
                </c:pt>
                <c:pt idx="8">
                  <c:v>4.9000000000000004</c:v>
                </c:pt>
                <c:pt idx="9">
                  <c:v>11.56</c:v>
                </c:pt>
                <c:pt idx="10">
                  <c:v>3.5</c:v>
                </c:pt>
                <c:pt idx="11">
                  <c:v>137.91</c:v>
                </c:pt>
                <c:pt idx="13">
                  <c:v>1.54</c:v>
                </c:pt>
                <c:pt idx="14">
                  <c:v>5.25</c:v>
                </c:pt>
                <c:pt idx="16">
                  <c:v>2.77</c:v>
                </c:pt>
                <c:pt idx="17">
                  <c:v>35.97</c:v>
                </c:pt>
                <c:pt idx="18">
                  <c:v>69.55</c:v>
                </c:pt>
                <c:pt idx="19">
                  <c:v>7.66</c:v>
                </c:pt>
                <c:pt idx="20">
                  <c:v>119.31</c:v>
                </c:pt>
                <c:pt idx="21">
                  <c:v>2.62</c:v>
                </c:pt>
                <c:pt idx="22">
                  <c:v>2.06</c:v>
                </c:pt>
                <c:pt idx="23">
                  <c:v>10.39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E5-46ED-A1DB-C456BE636A91}"/>
            </c:ext>
          </c:extLst>
        </c:ser>
        <c:ser>
          <c:idx val="1"/>
          <c:order val="1"/>
          <c:tx>
            <c:strRef>
              <c:f>'Response Time P95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(min)'!$D$4:$D$27</c:f>
              <c:numCache>
                <c:formatCode>General</c:formatCode>
                <c:ptCount val="24"/>
                <c:pt idx="21">
                  <c:v>23.53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E5-46ED-A1DB-C456BE636A91}"/>
            </c:ext>
          </c:extLst>
        </c:ser>
        <c:ser>
          <c:idx val="2"/>
          <c:order val="2"/>
          <c:tx>
            <c:strRef>
              <c:f>'Response Time P95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(min)'!$E$4:$E$27</c:f>
              <c:numCache>
                <c:formatCode>General</c:formatCode>
                <c:ptCount val="24"/>
                <c:pt idx="7">
                  <c:v>0.02</c:v>
                </c:pt>
                <c:pt idx="14">
                  <c:v>0.83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E5-46ED-A1DB-C456BE636A91}"/>
            </c:ext>
          </c:extLst>
        </c:ser>
        <c:ser>
          <c:idx val="3"/>
          <c:order val="3"/>
          <c:tx>
            <c:strRef>
              <c:f>'Response Time P95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(min)'!$F$4:$F$27</c:f>
              <c:numCache>
                <c:formatCode>General</c:formatCode>
                <c:ptCount val="24"/>
                <c:pt idx="16">
                  <c:v>89.58</c:v>
                </c:pt>
                <c:pt idx="17">
                  <c:v>0</c:v>
                </c:pt>
                <c:pt idx="18">
                  <c:v>30.08</c:v>
                </c:pt>
                <c:pt idx="22">
                  <c:v>9.1999999999999993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E5-46ED-A1DB-C456BE636A91}"/>
            </c:ext>
          </c:extLst>
        </c:ser>
        <c:ser>
          <c:idx val="4"/>
          <c:order val="4"/>
          <c:tx>
            <c:strRef>
              <c:f>'Response Time P95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(min)'!$G$4:$G$27</c:f>
              <c:numCache>
                <c:formatCode>General</c:formatCode>
                <c:ptCount val="24"/>
                <c:pt idx="9">
                  <c:v>2.1</c:v>
                </c:pt>
                <c:pt idx="11">
                  <c:v>2.83</c:v>
                </c:pt>
                <c:pt idx="12">
                  <c:v>0.56999999999999995</c:v>
                </c:pt>
                <c:pt idx="13">
                  <c:v>1.91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E5-46ED-A1DB-C456BE636A91}"/>
            </c:ext>
          </c:extLst>
        </c:ser>
        <c:ser>
          <c:idx val="5"/>
          <c:order val="5"/>
          <c:tx>
            <c:strRef>
              <c:f>'Response Time P95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(min)'!$H$4:$H$27</c:f>
              <c:numCache>
                <c:formatCode>General</c:formatCode>
                <c:ptCount val="24"/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E5-46ED-A1DB-C456BE636A91}"/>
            </c:ext>
          </c:extLst>
        </c:ser>
        <c:ser>
          <c:idx val="6"/>
          <c:order val="6"/>
          <c:tx>
            <c:strRef>
              <c:f>'Response Time P95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(min)'!$I$4:$I$27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E5-46ED-A1DB-C456BE636A91}"/>
            </c:ext>
          </c:extLst>
        </c:ser>
        <c:ser>
          <c:idx val="7"/>
          <c:order val="7"/>
          <c:tx>
            <c:strRef>
              <c:f>'Response Time P95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(min)'!$J$4:$J$27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BE5-46ED-A1DB-C456BE636A91}"/>
            </c:ext>
          </c:extLst>
        </c:ser>
        <c:ser>
          <c:idx val="8"/>
          <c:order val="8"/>
          <c:tx>
            <c:strRef>
              <c:f>'Response Time P95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BE5-46ED-A1DB-C456BE636A91}"/>
            </c:ext>
          </c:extLst>
        </c:ser>
        <c:ser>
          <c:idx val="9"/>
          <c:order val="9"/>
          <c:tx>
            <c:strRef>
              <c:f>'Response Time P95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(min)'!$L$4:$L$27</c:f>
              <c:numCache>
                <c:formatCode>General</c:formatCode>
                <c:ptCount val="24"/>
                <c:pt idx="7">
                  <c:v>9.2899999999999991</c:v>
                </c:pt>
                <c:pt idx="8">
                  <c:v>2.1800000000000002</c:v>
                </c:pt>
                <c:pt idx="9">
                  <c:v>1.47</c:v>
                </c:pt>
                <c:pt idx="10">
                  <c:v>9.61</c:v>
                </c:pt>
                <c:pt idx="14">
                  <c:v>5.82</c:v>
                </c:pt>
                <c:pt idx="16">
                  <c:v>3.86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BE5-46ED-A1DB-C456BE636A91}"/>
            </c:ext>
          </c:extLst>
        </c:ser>
        <c:ser>
          <c:idx val="10"/>
          <c:order val="10"/>
          <c:tx>
            <c:strRef>
              <c:f>'Response Time P95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BE5-46ED-A1DB-C456BE636A91}"/>
            </c:ext>
          </c:extLst>
        </c:ser>
        <c:ser>
          <c:idx val="11"/>
          <c:order val="11"/>
          <c:tx>
            <c:strRef>
              <c:f>'Response Time P95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(min)'!$N$4:$N$27</c:f>
              <c:numCache>
                <c:formatCode>General</c:formatCode>
                <c:ptCount val="24"/>
                <c:pt idx="16">
                  <c:v>9.2799999999999994</c:v>
                </c:pt>
                <c:pt idx="17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BE5-46ED-A1DB-C456BE636A91}"/>
            </c:ext>
          </c:extLst>
        </c:ser>
        <c:ser>
          <c:idx val="12"/>
          <c:order val="12"/>
          <c:tx>
            <c:strRef>
              <c:f>'Response Time P95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(min)'!$O$4:$O$27</c:f>
              <c:numCache>
                <c:formatCode>General</c:formatCode>
                <c:ptCount val="24"/>
                <c:pt idx="0">
                  <c:v>64.37</c:v>
                </c:pt>
                <c:pt idx="1">
                  <c:v>2.65</c:v>
                </c:pt>
                <c:pt idx="2">
                  <c:v>2.0299999999999998</c:v>
                </c:pt>
                <c:pt idx="3">
                  <c:v>9.69</c:v>
                </c:pt>
                <c:pt idx="4">
                  <c:v>36.57</c:v>
                </c:pt>
                <c:pt idx="5">
                  <c:v>69.959999999999994</c:v>
                </c:pt>
                <c:pt idx="6">
                  <c:v>2.93</c:v>
                </c:pt>
                <c:pt idx="7">
                  <c:v>34.32</c:v>
                </c:pt>
                <c:pt idx="8">
                  <c:v>6.68</c:v>
                </c:pt>
                <c:pt idx="9">
                  <c:v>11.87</c:v>
                </c:pt>
                <c:pt idx="10">
                  <c:v>4.87</c:v>
                </c:pt>
                <c:pt idx="11">
                  <c:v>131.27000000000001</c:v>
                </c:pt>
                <c:pt idx="14">
                  <c:v>6.63</c:v>
                </c:pt>
                <c:pt idx="16">
                  <c:v>5.33</c:v>
                </c:pt>
                <c:pt idx="17">
                  <c:v>39.03</c:v>
                </c:pt>
                <c:pt idx="18">
                  <c:v>59.82</c:v>
                </c:pt>
                <c:pt idx="19">
                  <c:v>9.14</c:v>
                </c:pt>
                <c:pt idx="20">
                  <c:v>88.88</c:v>
                </c:pt>
                <c:pt idx="21">
                  <c:v>2.2400000000000002</c:v>
                </c:pt>
                <c:pt idx="22">
                  <c:v>2.0299999999999998</c:v>
                </c:pt>
                <c:pt idx="23">
                  <c:v>10.58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BE5-46ED-A1DB-C456BE636A91}"/>
            </c:ext>
          </c:extLst>
        </c:ser>
        <c:ser>
          <c:idx val="13"/>
          <c:order val="13"/>
          <c:tx>
            <c:strRef>
              <c:f>'Response Time P95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(min)'!$P$4:$P$27</c:f>
              <c:numCache>
                <c:formatCode>General</c:formatCode>
                <c:ptCount val="24"/>
                <c:pt idx="23">
                  <c:v>2.41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BE5-46ED-A1DB-C456BE636A91}"/>
            </c:ext>
          </c:extLst>
        </c:ser>
        <c:ser>
          <c:idx val="14"/>
          <c:order val="14"/>
          <c:tx>
            <c:strRef>
              <c:f>'Response Time P95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2.1</c:v>
                </c:pt>
                <c:pt idx="1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BE5-46ED-A1DB-C456BE636A91}"/>
            </c:ext>
          </c:extLst>
        </c:ser>
        <c:ser>
          <c:idx val="15"/>
          <c:order val="15"/>
          <c:tx>
            <c:strRef>
              <c:f>'Response Time P95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(min)'!$R$4:$R$27</c:f>
              <c:numCache>
                <c:formatCode>General</c:formatCode>
                <c:ptCount val="24"/>
                <c:pt idx="4">
                  <c:v>1.47</c:v>
                </c:pt>
                <c:pt idx="13">
                  <c:v>1.9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BE5-46ED-A1DB-C456BE636A91}"/>
            </c:ext>
          </c:extLst>
        </c:ser>
        <c:ser>
          <c:idx val="16"/>
          <c:order val="16"/>
          <c:tx>
            <c:strRef>
              <c:f>'Response Time P95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(min)'!$S$4:$S$27</c:f>
              <c:numCache>
                <c:formatCode>General</c:formatCode>
                <c:ptCount val="24"/>
                <c:pt idx="0">
                  <c:v>70.91</c:v>
                </c:pt>
                <c:pt idx="1">
                  <c:v>4.82</c:v>
                </c:pt>
                <c:pt idx="2">
                  <c:v>3.96</c:v>
                </c:pt>
                <c:pt idx="3">
                  <c:v>13.05</c:v>
                </c:pt>
                <c:pt idx="4">
                  <c:v>33.4</c:v>
                </c:pt>
                <c:pt idx="5">
                  <c:v>80.709999999999994</c:v>
                </c:pt>
                <c:pt idx="6">
                  <c:v>3.49</c:v>
                </c:pt>
                <c:pt idx="7">
                  <c:v>35.42</c:v>
                </c:pt>
                <c:pt idx="8">
                  <c:v>6.71</c:v>
                </c:pt>
                <c:pt idx="9">
                  <c:v>14.66</c:v>
                </c:pt>
                <c:pt idx="10">
                  <c:v>4.1900000000000004</c:v>
                </c:pt>
                <c:pt idx="11">
                  <c:v>134.26</c:v>
                </c:pt>
                <c:pt idx="12">
                  <c:v>1.1399999999999999</c:v>
                </c:pt>
                <c:pt idx="14">
                  <c:v>7.64</c:v>
                </c:pt>
                <c:pt idx="16">
                  <c:v>6.05</c:v>
                </c:pt>
                <c:pt idx="17">
                  <c:v>27.5</c:v>
                </c:pt>
                <c:pt idx="18">
                  <c:v>46.3</c:v>
                </c:pt>
                <c:pt idx="19">
                  <c:v>10.58</c:v>
                </c:pt>
                <c:pt idx="20">
                  <c:v>84.26</c:v>
                </c:pt>
                <c:pt idx="22">
                  <c:v>1.86</c:v>
                </c:pt>
                <c:pt idx="23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BE5-46ED-A1DB-C456BE636A91}"/>
            </c:ext>
          </c:extLst>
        </c:ser>
        <c:ser>
          <c:idx val="17"/>
          <c:order val="17"/>
          <c:tx>
            <c:strRef>
              <c:f>'Response Time P95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(min)'!$T$4:$T$27</c:f>
              <c:numCache>
                <c:formatCode>General</c:formatCode>
                <c:ptCount val="24"/>
                <c:pt idx="0">
                  <c:v>66.38</c:v>
                </c:pt>
                <c:pt idx="22">
                  <c:v>6.87</c:v>
                </c:pt>
                <c:pt idx="23">
                  <c:v>2.15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BE5-46ED-A1DB-C456BE636A91}"/>
            </c:ext>
          </c:extLst>
        </c:ser>
        <c:ser>
          <c:idx val="18"/>
          <c:order val="18"/>
          <c:tx>
            <c:strRef>
              <c:f>'Response Time P95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(min)'!$U$4:$U$27</c:f>
              <c:numCache>
                <c:formatCode>General</c:formatCode>
                <c:ptCount val="24"/>
                <c:pt idx="16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BE5-46ED-A1DB-C456BE636A91}"/>
            </c:ext>
          </c:extLst>
        </c:ser>
        <c:ser>
          <c:idx val="19"/>
          <c:order val="19"/>
          <c:tx>
            <c:strRef>
              <c:f>'Response Time P95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(min)'!$V$4:$V$27</c:f>
              <c:numCache>
                <c:formatCode>General</c:formatCode>
                <c:ptCount val="24"/>
                <c:pt idx="0">
                  <c:v>0.86</c:v>
                </c:pt>
                <c:pt idx="1">
                  <c:v>0.05</c:v>
                </c:pt>
                <c:pt idx="2">
                  <c:v>0.84</c:v>
                </c:pt>
                <c:pt idx="3">
                  <c:v>1.48</c:v>
                </c:pt>
                <c:pt idx="4">
                  <c:v>2.2599999999999998</c:v>
                </c:pt>
                <c:pt idx="5">
                  <c:v>0.37</c:v>
                </c:pt>
                <c:pt idx="6">
                  <c:v>0.03</c:v>
                </c:pt>
                <c:pt idx="7">
                  <c:v>0.03</c:v>
                </c:pt>
                <c:pt idx="8">
                  <c:v>7.74</c:v>
                </c:pt>
                <c:pt idx="9">
                  <c:v>1.39</c:v>
                </c:pt>
                <c:pt idx="10">
                  <c:v>0.99</c:v>
                </c:pt>
                <c:pt idx="11">
                  <c:v>0.03</c:v>
                </c:pt>
                <c:pt idx="12">
                  <c:v>0</c:v>
                </c:pt>
                <c:pt idx="13">
                  <c:v>0.83</c:v>
                </c:pt>
                <c:pt idx="14">
                  <c:v>0.85</c:v>
                </c:pt>
                <c:pt idx="16">
                  <c:v>1.02</c:v>
                </c:pt>
                <c:pt idx="17">
                  <c:v>1.84</c:v>
                </c:pt>
                <c:pt idx="18">
                  <c:v>3.8</c:v>
                </c:pt>
                <c:pt idx="19">
                  <c:v>3.21</c:v>
                </c:pt>
                <c:pt idx="20">
                  <c:v>1.7</c:v>
                </c:pt>
                <c:pt idx="21">
                  <c:v>0.08</c:v>
                </c:pt>
                <c:pt idx="22">
                  <c:v>0.18</c:v>
                </c:pt>
                <c:pt idx="23">
                  <c:v>6.15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BE5-46ED-A1DB-C456BE636A91}"/>
            </c:ext>
          </c:extLst>
        </c:ser>
        <c:ser>
          <c:idx val="20"/>
          <c:order val="20"/>
          <c:tx>
            <c:strRef>
              <c:f>'Response Time P95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(min)'!$W$4:$W$27</c:f>
              <c:numCache>
                <c:formatCode>General</c:formatCode>
                <c:ptCount val="24"/>
                <c:pt idx="16">
                  <c:v>1.21</c:v>
                </c:pt>
                <c:pt idx="17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BE5-46ED-A1DB-C456BE636A91}"/>
            </c:ext>
          </c:extLst>
        </c:ser>
        <c:ser>
          <c:idx val="21"/>
          <c:order val="21"/>
          <c:tx>
            <c:strRef>
              <c:f>'Response Time P95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(min)'!$X$4:$X$27</c:f>
              <c:numCache>
                <c:formatCode>General</c:formatCode>
                <c:ptCount val="24"/>
                <c:pt idx="0">
                  <c:v>0.83</c:v>
                </c:pt>
                <c:pt idx="1">
                  <c:v>0.03</c:v>
                </c:pt>
                <c:pt idx="2">
                  <c:v>7.0000000000000007E-2</c:v>
                </c:pt>
                <c:pt idx="3">
                  <c:v>0.81</c:v>
                </c:pt>
                <c:pt idx="4">
                  <c:v>0.81</c:v>
                </c:pt>
                <c:pt idx="5">
                  <c:v>0.12</c:v>
                </c:pt>
                <c:pt idx="6">
                  <c:v>0.8</c:v>
                </c:pt>
                <c:pt idx="7">
                  <c:v>0.66</c:v>
                </c:pt>
                <c:pt idx="8">
                  <c:v>0.35</c:v>
                </c:pt>
                <c:pt idx="9">
                  <c:v>0.89</c:v>
                </c:pt>
                <c:pt idx="10">
                  <c:v>0.11</c:v>
                </c:pt>
                <c:pt idx="11">
                  <c:v>0</c:v>
                </c:pt>
                <c:pt idx="12">
                  <c:v>0.85</c:v>
                </c:pt>
                <c:pt idx="13">
                  <c:v>0.03</c:v>
                </c:pt>
                <c:pt idx="14">
                  <c:v>0.83</c:v>
                </c:pt>
                <c:pt idx="16">
                  <c:v>0</c:v>
                </c:pt>
                <c:pt idx="17">
                  <c:v>0.5</c:v>
                </c:pt>
                <c:pt idx="18">
                  <c:v>0.86</c:v>
                </c:pt>
                <c:pt idx="19">
                  <c:v>0.75</c:v>
                </c:pt>
                <c:pt idx="20">
                  <c:v>0.92</c:v>
                </c:pt>
                <c:pt idx="21">
                  <c:v>0.05</c:v>
                </c:pt>
                <c:pt idx="22">
                  <c:v>0.08</c:v>
                </c:pt>
                <c:pt idx="23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BE5-46ED-A1DB-C456BE636A91}"/>
            </c:ext>
          </c:extLst>
        </c:ser>
        <c:ser>
          <c:idx val="22"/>
          <c:order val="22"/>
          <c:tx>
            <c:strRef>
              <c:f>'Response Time P95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(min)'!$Y$4:$Y$27</c:f>
              <c:numCache>
                <c:formatCode>General</c:formatCode>
                <c:ptCount val="24"/>
                <c:pt idx="2">
                  <c:v>143.08000000000001</c:v>
                </c:pt>
                <c:pt idx="3">
                  <c:v>212.82</c:v>
                </c:pt>
                <c:pt idx="5">
                  <c:v>137.53</c:v>
                </c:pt>
                <c:pt idx="7">
                  <c:v>600.30999999999995</c:v>
                </c:pt>
                <c:pt idx="8">
                  <c:v>117.7</c:v>
                </c:pt>
                <c:pt idx="9">
                  <c:v>44.62</c:v>
                </c:pt>
                <c:pt idx="10">
                  <c:v>387.08</c:v>
                </c:pt>
                <c:pt idx="11">
                  <c:v>213.07</c:v>
                </c:pt>
                <c:pt idx="13">
                  <c:v>0.63</c:v>
                </c:pt>
                <c:pt idx="14">
                  <c:v>0</c:v>
                </c:pt>
                <c:pt idx="17">
                  <c:v>319.17</c:v>
                </c:pt>
                <c:pt idx="18">
                  <c:v>293.77</c:v>
                </c:pt>
                <c:pt idx="19">
                  <c:v>1.07</c:v>
                </c:pt>
                <c:pt idx="23">
                  <c:v>249.22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BE5-46ED-A1DB-C456BE636A91}"/>
            </c:ext>
          </c:extLst>
        </c:ser>
        <c:ser>
          <c:idx val="23"/>
          <c:order val="23"/>
          <c:tx>
            <c:strRef>
              <c:f>'Response Time P95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(min)'!$Z$4:$Z$27</c:f>
              <c:numCache>
                <c:formatCode>General</c:formatCode>
                <c:ptCount val="24"/>
                <c:pt idx="0">
                  <c:v>4.5</c:v>
                </c:pt>
                <c:pt idx="12">
                  <c:v>6.12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BE5-46ED-A1DB-C456BE636A91}"/>
            </c:ext>
          </c:extLst>
        </c:ser>
        <c:ser>
          <c:idx val="24"/>
          <c:order val="24"/>
          <c:tx>
            <c:strRef>
              <c:f>'Response Time P95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0.76</c:v>
                </c:pt>
                <c:pt idx="3">
                  <c:v>0.8</c:v>
                </c:pt>
                <c:pt idx="4">
                  <c:v>0.71</c:v>
                </c:pt>
                <c:pt idx="5">
                  <c:v>0.78</c:v>
                </c:pt>
                <c:pt idx="6">
                  <c:v>0.78</c:v>
                </c:pt>
                <c:pt idx="7">
                  <c:v>0.71</c:v>
                </c:pt>
                <c:pt idx="8">
                  <c:v>0.03</c:v>
                </c:pt>
                <c:pt idx="9">
                  <c:v>0.8</c:v>
                </c:pt>
                <c:pt idx="10">
                  <c:v>0.67</c:v>
                </c:pt>
                <c:pt idx="11">
                  <c:v>0.02</c:v>
                </c:pt>
                <c:pt idx="13">
                  <c:v>0.8</c:v>
                </c:pt>
                <c:pt idx="14">
                  <c:v>0.8</c:v>
                </c:pt>
                <c:pt idx="17">
                  <c:v>0.03</c:v>
                </c:pt>
                <c:pt idx="18">
                  <c:v>0.8</c:v>
                </c:pt>
                <c:pt idx="19">
                  <c:v>0.8</c:v>
                </c:pt>
                <c:pt idx="20">
                  <c:v>0.62</c:v>
                </c:pt>
                <c:pt idx="21">
                  <c:v>0.03</c:v>
                </c:pt>
                <c:pt idx="22">
                  <c:v>0.72</c:v>
                </c:pt>
                <c:pt idx="23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BE5-46ED-A1DB-C456BE636A91}"/>
            </c:ext>
          </c:extLst>
        </c:ser>
        <c:ser>
          <c:idx val="25"/>
          <c:order val="25"/>
          <c:tx>
            <c:strRef>
              <c:f>'Response Time P95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P95 (min)'!$AB$4:$AB$27</c:f>
              <c:numCache>
                <c:formatCode>General</c:formatCode>
                <c:ptCount val="24"/>
                <c:pt idx="11">
                  <c:v>68.650000000000006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BE5-46ED-A1DB-C456BE63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7046792"/>
        <c:axId val="1837933576"/>
      </c:lineChart>
      <c:catAx>
        <c:axId val="1837046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933576"/>
        <c:crosses val="autoZero"/>
        <c:auto val="1"/>
        <c:lblAlgn val="ctr"/>
        <c:lblOffset val="100"/>
        <c:noMultiLvlLbl val="0"/>
      </c:catAx>
      <c:valAx>
        <c:axId val="1837933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046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(min)'!$C$4:$C$27</c:f>
              <c:numCache>
                <c:formatCode>General</c:formatCode>
                <c:ptCount val="24"/>
                <c:pt idx="0">
                  <c:v>15.04</c:v>
                </c:pt>
                <c:pt idx="1">
                  <c:v>0.67</c:v>
                </c:pt>
                <c:pt idx="2">
                  <c:v>1.53</c:v>
                </c:pt>
                <c:pt idx="3">
                  <c:v>3.27</c:v>
                </c:pt>
                <c:pt idx="4">
                  <c:v>12.59</c:v>
                </c:pt>
                <c:pt idx="5">
                  <c:v>21.96</c:v>
                </c:pt>
                <c:pt idx="6">
                  <c:v>1.33</c:v>
                </c:pt>
                <c:pt idx="7">
                  <c:v>9.77</c:v>
                </c:pt>
                <c:pt idx="8">
                  <c:v>1.91</c:v>
                </c:pt>
                <c:pt idx="9">
                  <c:v>5.24</c:v>
                </c:pt>
                <c:pt idx="10">
                  <c:v>1.73</c:v>
                </c:pt>
                <c:pt idx="11">
                  <c:v>49.09</c:v>
                </c:pt>
                <c:pt idx="13">
                  <c:v>0.83</c:v>
                </c:pt>
                <c:pt idx="14">
                  <c:v>1.99</c:v>
                </c:pt>
                <c:pt idx="16">
                  <c:v>2.77</c:v>
                </c:pt>
                <c:pt idx="17">
                  <c:v>10.95</c:v>
                </c:pt>
                <c:pt idx="18">
                  <c:v>19.23</c:v>
                </c:pt>
                <c:pt idx="19">
                  <c:v>4.37</c:v>
                </c:pt>
                <c:pt idx="20">
                  <c:v>22.99</c:v>
                </c:pt>
                <c:pt idx="21">
                  <c:v>1.58</c:v>
                </c:pt>
                <c:pt idx="22">
                  <c:v>1.02</c:v>
                </c:pt>
                <c:pt idx="2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A7-40B1-BE08-52CA2C834E94}"/>
            </c:ext>
          </c:extLst>
        </c:ser>
        <c:ser>
          <c:idx val="1"/>
          <c:order val="1"/>
          <c:tx>
            <c:strRef>
              <c:f>'Response Time Avg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(min)'!$D$4:$D$27</c:f>
              <c:numCache>
                <c:formatCode>General</c:formatCode>
                <c:ptCount val="24"/>
                <c:pt idx="21">
                  <c:v>23.53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A7-40B1-BE08-52CA2C834E94}"/>
            </c:ext>
          </c:extLst>
        </c:ser>
        <c:ser>
          <c:idx val="2"/>
          <c:order val="2"/>
          <c:tx>
            <c:strRef>
              <c:f>'Response Time Avg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(min)'!$E$4:$E$27</c:f>
              <c:numCache>
                <c:formatCode>General</c:formatCode>
                <c:ptCount val="24"/>
                <c:pt idx="7">
                  <c:v>0.02</c:v>
                </c:pt>
                <c:pt idx="14">
                  <c:v>0.83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A7-40B1-BE08-52CA2C834E94}"/>
            </c:ext>
          </c:extLst>
        </c:ser>
        <c:ser>
          <c:idx val="3"/>
          <c:order val="3"/>
          <c:tx>
            <c:strRef>
              <c:f>'Response Time Avg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(min)'!$F$4:$F$27</c:f>
              <c:numCache>
                <c:formatCode>General</c:formatCode>
                <c:ptCount val="24"/>
                <c:pt idx="16">
                  <c:v>89.58</c:v>
                </c:pt>
                <c:pt idx="17">
                  <c:v>0</c:v>
                </c:pt>
                <c:pt idx="18">
                  <c:v>30.08</c:v>
                </c:pt>
                <c:pt idx="22">
                  <c:v>9.1999999999999993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A7-40B1-BE08-52CA2C834E94}"/>
            </c:ext>
          </c:extLst>
        </c:ser>
        <c:ser>
          <c:idx val="4"/>
          <c:order val="4"/>
          <c:tx>
            <c:strRef>
              <c:f>'Response Time Avg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(min)'!$G$4:$G$27</c:f>
              <c:numCache>
                <c:formatCode>General</c:formatCode>
                <c:ptCount val="24"/>
                <c:pt idx="9">
                  <c:v>2.1</c:v>
                </c:pt>
                <c:pt idx="11">
                  <c:v>1.95</c:v>
                </c:pt>
                <c:pt idx="12">
                  <c:v>0.56999999999999995</c:v>
                </c:pt>
                <c:pt idx="13">
                  <c:v>0.89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A7-40B1-BE08-52CA2C834E94}"/>
            </c:ext>
          </c:extLst>
        </c:ser>
        <c:ser>
          <c:idx val="5"/>
          <c:order val="5"/>
          <c:tx>
            <c:strRef>
              <c:f>'Response Time Avg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(min)'!$H$4:$H$27</c:f>
              <c:numCache>
                <c:formatCode>General</c:formatCode>
                <c:ptCount val="24"/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A7-40B1-BE08-52CA2C834E94}"/>
            </c:ext>
          </c:extLst>
        </c:ser>
        <c:ser>
          <c:idx val="6"/>
          <c:order val="6"/>
          <c:tx>
            <c:strRef>
              <c:f>'Response Time Avg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(min)'!$I$4:$I$27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2A7-40B1-BE08-52CA2C834E94}"/>
            </c:ext>
          </c:extLst>
        </c:ser>
        <c:ser>
          <c:idx val="7"/>
          <c:order val="7"/>
          <c:tx>
            <c:strRef>
              <c:f>'Response Time Avg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(min)'!$J$4:$J$27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2A7-40B1-BE08-52CA2C834E94}"/>
            </c:ext>
          </c:extLst>
        </c:ser>
        <c:ser>
          <c:idx val="8"/>
          <c:order val="8"/>
          <c:tx>
            <c:strRef>
              <c:f>'Response Time Avg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2A7-40B1-BE08-52CA2C834E94}"/>
            </c:ext>
          </c:extLst>
        </c:ser>
        <c:ser>
          <c:idx val="9"/>
          <c:order val="9"/>
          <c:tx>
            <c:strRef>
              <c:f>'Response Time Avg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(min)'!$L$4:$L$27</c:f>
              <c:numCache>
                <c:formatCode>General</c:formatCode>
                <c:ptCount val="24"/>
                <c:pt idx="7">
                  <c:v>9.15</c:v>
                </c:pt>
                <c:pt idx="8">
                  <c:v>1.86</c:v>
                </c:pt>
                <c:pt idx="9">
                  <c:v>0.91</c:v>
                </c:pt>
                <c:pt idx="10">
                  <c:v>3.92</c:v>
                </c:pt>
                <c:pt idx="14">
                  <c:v>5.82</c:v>
                </c:pt>
                <c:pt idx="16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2A7-40B1-BE08-52CA2C834E94}"/>
            </c:ext>
          </c:extLst>
        </c:ser>
        <c:ser>
          <c:idx val="10"/>
          <c:order val="10"/>
          <c:tx>
            <c:strRef>
              <c:f>'Response Time Avg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2A7-40B1-BE08-52CA2C834E94}"/>
            </c:ext>
          </c:extLst>
        </c:ser>
        <c:ser>
          <c:idx val="11"/>
          <c:order val="11"/>
          <c:tx>
            <c:strRef>
              <c:f>'Response Time Avg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(min)'!$N$4:$N$27</c:f>
              <c:numCache>
                <c:formatCode>General</c:formatCode>
                <c:ptCount val="24"/>
                <c:pt idx="16">
                  <c:v>9.2799999999999994</c:v>
                </c:pt>
                <c:pt idx="17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2A7-40B1-BE08-52CA2C834E94}"/>
            </c:ext>
          </c:extLst>
        </c:ser>
        <c:ser>
          <c:idx val="12"/>
          <c:order val="12"/>
          <c:tx>
            <c:strRef>
              <c:f>'Response Time Avg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(min)'!$O$4:$O$27</c:f>
              <c:numCache>
                <c:formatCode>General</c:formatCode>
                <c:ptCount val="24"/>
                <c:pt idx="0">
                  <c:v>14.19</c:v>
                </c:pt>
                <c:pt idx="1">
                  <c:v>1.64</c:v>
                </c:pt>
                <c:pt idx="2">
                  <c:v>1.25</c:v>
                </c:pt>
                <c:pt idx="3">
                  <c:v>2.82</c:v>
                </c:pt>
                <c:pt idx="4">
                  <c:v>9.56</c:v>
                </c:pt>
                <c:pt idx="5">
                  <c:v>16.399999999999999</c:v>
                </c:pt>
                <c:pt idx="6">
                  <c:v>1.98</c:v>
                </c:pt>
                <c:pt idx="7">
                  <c:v>7.78</c:v>
                </c:pt>
                <c:pt idx="8">
                  <c:v>3.74</c:v>
                </c:pt>
                <c:pt idx="9">
                  <c:v>5.05</c:v>
                </c:pt>
                <c:pt idx="10">
                  <c:v>3</c:v>
                </c:pt>
                <c:pt idx="11">
                  <c:v>47.96</c:v>
                </c:pt>
                <c:pt idx="14">
                  <c:v>2.9</c:v>
                </c:pt>
                <c:pt idx="16">
                  <c:v>5.33</c:v>
                </c:pt>
                <c:pt idx="17">
                  <c:v>13.34</c:v>
                </c:pt>
                <c:pt idx="18">
                  <c:v>17.84</c:v>
                </c:pt>
                <c:pt idx="19">
                  <c:v>5.42</c:v>
                </c:pt>
                <c:pt idx="20">
                  <c:v>19.38</c:v>
                </c:pt>
                <c:pt idx="21">
                  <c:v>1.54</c:v>
                </c:pt>
                <c:pt idx="22">
                  <c:v>1.49</c:v>
                </c:pt>
                <c:pt idx="23">
                  <c:v>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2A7-40B1-BE08-52CA2C834E94}"/>
            </c:ext>
          </c:extLst>
        </c:ser>
        <c:ser>
          <c:idx val="13"/>
          <c:order val="13"/>
          <c:tx>
            <c:strRef>
              <c:f>'Response Time Avg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(min)'!$P$4:$P$27</c:f>
              <c:numCache>
                <c:formatCode>General</c:formatCode>
                <c:ptCount val="24"/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2A7-40B1-BE08-52CA2C834E94}"/>
            </c:ext>
          </c:extLst>
        </c:ser>
        <c:ser>
          <c:idx val="14"/>
          <c:order val="14"/>
          <c:tx>
            <c:strRef>
              <c:f>'Response Time Avg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2.1</c:v>
                </c:pt>
                <c:pt idx="1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2A7-40B1-BE08-52CA2C834E94}"/>
            </c:ext>
          </c:extLst>
        </c:ser>
        <c:ser>
          <c:idx val="15"/>
          <c:order val="15"/>
          <c:tx>
            <c:strRef>
              <c:f>'Response Time Avg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(min)'!$R$4:$R$27</c:f>
              <c:numCache>
                <c:formatCode>General</c:formatCode>
                <c:ptCount val="24"/>
                <c:pt idx="4">
                  <c:v>1.47</c:v>
                </c:pt>
                <c:pt idx="13">
                  <c:v>1.9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2A7-40B1-BE08-52CA2C834E94}"/>
            </c:ext>
          </c:extLst>
        </c:ser>
        <c:ser>
          <c:idx val="16"/>
          <c:order val="16"/>
          <c:tx>
            <c:strRef>
              <c:f>'Response Time Avg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(min)'!$S$4:$S$27</c:f>
              <c:numCache>
                <c:formatCode>General</c:formatCode>
                <c:ptCount val="24"/>
                <c:pt idx="0">
                  <c:v>17.98</c:v>
                </c:pt>
                <c:pt idx="1">
                  <c:v>4.82</c:v>
                </c:pt>
                <c:pt idx="2">
                  <c:v>0.97</c:v>
                </c:pt>
                <c:pt idx="3">
                  <c:v>4.93</c:v>
                </c:pt>
                <c:pt idx="4">
                  <c:v>7.63</c:v>
                </c:pt>
                <c:pt idx="5">
                  <c:v>22.13</c:v>
                </c:pt>
                <c:pt idx="6">
                  <c:v>0.86</c:v>
                </c:pt>
                <c:pt idx="7">
                  <c:v>8.11</c:v>
                </c:pt>
                <c:pt idx="8">
                  <c:v>1.75</c:v>
                </c:pt>
                <c:pt idx="9">
                  <c:v>6.89</c:v>
                </c:pt>
                <c:pt idx="10">
                  <c:v>1.48</c:v>
                </c:pt>
                <c:pt idx="11">
                  <c:v>51.15</c:v>
                </c:pt>
                <c:pt idx="12">
                  <c:v>0.65</c:v>
                </c:pt>
                <c:pt idx="14">
                  <c:v>2.35</c:v>
                </c:pt>
                <c:pt idx="16">
                  <c:v>1.89</c:v>
                </c:pt>
                <c:pt idx="17">
                  <c:v>9.85</c:v>
                </c:pt>
                <c:pt idx="18">
                  <c:v>9.81</c:v>
                </c:pt>
                <c:pt idx="19">
                  <c:v>10.58</c:v>
                </c:pt>
                <c:pt idx="20">
                  <c:v>17.8</c:v>
                </c:pt>
                <c:pt idx="22">
                  <c:v>0.67</c:v>
                </c:pt>
                <c:pt idx="23">
                  <c:v>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2A7-40B1-BE08-52CA2C834E94}"/>
            </c:ext>
          </c:extLst>
        </c:ser>
        <c:ser>
          <c:idx val="17"/>
          <c:order val="17"/>
          <c:tx>
            <c:strRef>
              <c:f>'Response Time Avg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(min)'!$T$4:$T$27</c:f>
              <c:numCache>
                <c:formatCode>General</c:formatCode>
                <c:ptCount val="24"/>
                <c:pt idx="0">
                  <c:v>66.38</c:v>
                </c:pt>
                <c:pt idx="22">
                  <c:v>3.93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2A7-40B1-BE08-52CA2C834E94}"/>
            </c:ext>
          </c:extLst>
        </c:ser>
        <c:ser>
          <c:idx val="18"/>
          <c:order val="18"/>
          <c:tx>
            <c:strRef>
              <c:f>'Response Time Avg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(min)'!$U$4:$U$27</c:f>
              <c:numCache>
                <c:formatCode>General</c:formatCode>
                <c:ptCount val="24"/>
                <c:pt idx="16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2A7-40B1-BE08-52CA2C834E94}"/>
            </c:ext>
          </c:extLst>
        </c:ser>
        <c:ser>
          <c:idx val="19"/>
          <c:order val="19"/>
          <c:tx>
            <c:strRef>
              <c:f>'Response Time Avg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(min)'!$V$4:$V$27</c:f>
              <c:numCache>
                <c:formatCode>General</c:formatCode>
                <c:ptCount val="24"/>
                <c:pt idx="0">
                  <c:v>0.45</c:v>
                </c:pt>
                <c:pt idx="1">
                  <c:v>0.05</c:v>
                </c:pt>
                <c:pt idx="2">
                  <c:v>0.46</c:v>
                </c:pt>
                <c:pt idx="3">
                  <c:v>0.46</c:v>
                </c:pt>
                <c:pt idx="4">
                  <c:v>0.85</c:v>
                </c:pt>
                <c:pt idx="5">
                  <c:v>0.25</c:v>
                </c:pt>
                <c:pt idx="6">
                  <c:v>0.03</c:v>
                </c:pt>
                <c:pt idx="7">
                  <c:v>0.03</c:v>
                </c:pt>
                <c:pt idx="8">
                  <c:v>3.16</c:v>
                </c:pt>
                <c:pt idx="9">
                  <c:v>0.86</c:v>
                </c:pt>
                <c:pt idx="10">
                  <c:v>0.74</c:v>
                </c:pt>
                <c:pt idx="11">
                  <c:v>0.03</c:v>
                </c:pt>
                <c:pt idx="12">
                  <c:v>0</c:v>
                </c:pt>
                <c:pt idx="13">
                  <c:v>0.5</c:v>
                </c:pt>
                <c:pt idx="14">
                  <c:v>0.37</c:v>
                </c:pt>
                <c:pt idx="16">
                  <c:v>0.95</c:v>
                </c:pt>
                <c:pt idx="17">
                  <c:v>1.03</c:v>
                </c:pt>
                <c:pt idx="18">
                  <c:v>1.34</c:v>
                </c:pt>
                <c:pt idx="19">
                  <c:v>1.1100000000000001</c:v>
                </c:pt>
                <c:pt idx="20">
                  <c:v>0.7</c:v>
                </c:pt>
                <c:pt idx="21">
                  <c:v>0.08</c:v>
                </c:pt>
                <c:pt idx="22">
                  <c:v>0.12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2A7-40B1-BE08-52CA2C834E94}"/>
            </c:ext>
          </c:extLst>
        </c:ser>
        <c:ser>
          <c:idx val="20"/>
          <c:order val="20"/>
          <c:tx>
            <c:strRef>
              <c:f>'Response Time Avg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(min)'!$W$4:$W$27</c:f>
              <c:numCache>
                <c:formatCode>General</c:formatCode>
                <c:ptCount val="24"/>
                <c:pt idx="16">
                  <c:v>0.65</c:v>
                </c:pt>
                <c:pt idx="1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2A7-40B1-BE08-52CA2C834E94}"/>
            </c:ext>
          </c:extLst>
        </c:ser>
        <c:ser>
          <c:idx val="21"/>
          <c:order val="21"/>
          <c:tx>
            <c:strRef>
              <c:f>'Response Time Avg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(min)'!$X$4:$X$27</c:f>
              <c:numCache>
                <c:formatCode>General</c:formatCode>
                <c:ptCount val="24"/>
                <c:pt idx="0">
                  <c:v>0.31</c:v>
                </c:pt>
                <c:pt idx="1">
                  <c:v>0.03</c:v>
                </c:pt>
                <c:pt idx="2">
                  <c:v>0.05</c:v>
                </c:pt>
                <c:pt idx="3">
                  <c:v>0.39</c:v>
                </c:pt>
                <c:pt idx="4">
                  <c:v>0.31</c:v>
                </c:pt>
                <c:pt idx="5">
                  <c:v>0.05</c:v>
                </c:pt>
                <c:pt idx="6">
                  <c:v>0.8</c:v>
                </c:pt>
                <c:pt idx="7">
                  <c:v>0.19</c:v>
                </c:pt>
                <c:pt idx="8">
                  <c:v>0.21</c:v>
                </c:pt>
                <c:pt idx="9">
                  <c:v>0.45</c:v>
                </c:pt>
                <c:pt idx="10">
                  <c:v>0.06</c:v>
                </c:pt>
                <c:pt idx="11">
                  <c:v>0</c:v>
                </c:pt>
                <c:pt idx="12">
                  <c:v>0.85</c:v>
                </c:pt>
                <c:pt idx="13">
                  <c:v>0.03</c:v>
                </c:pt>
                <c:pt idx="14">
                  <c:v>0.56999999999999995</c:v>
                </c:pt>
                <c:pt idx="16">
                  <c:v>0</c:v>
                </c:pt>
                <c:pt idx="17">
                  <c:v>0.22</c:v>
                </c:pt>
                <c:pt idx="18">
                  <c:v>0.47</c:v>
                </c:pt>
                <c:pt idx="19">
                  <c:v>0.31</c:v>
                </c:pt>
                <c:pt idx="20">
                  <c:v>0.35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2A7-40B1-BE08-52CA2C834E94}"/>
            </c:ext>
          </c:extLst>
        </c:ser>
        <c:ser>
          <c:idx val="22"/>
          <c:order val="22"/>
          <c:tx>
            <c:strRef>
              <c:f>'Response Time Avg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(min)'!$Y$4:$Y$27</c:f>
              <c:numCache>
                <c:formatCode>General</c:formatCode>
                <c:ptCount val="24"/>
                <c:pt idx="2">
                  <c:v>143.08000000000001</c:v>
                </c:pt>
                <c:pt idx="3">
                  <c:v>212.82</c:v>
                </c:pt>
                <c:pt idx="5">
                  <c:v>78.819999999999993</c:v>
                </c:pt>
                <c:pt idx="7">
                  <c:v>293.52999999999997</c:v>
                </c:pt>
                <c:pt idx="8">
                  <c:v>117.7</c:v>
                </c:pt>
                <c:pt idx="9">
                  <c:v>44.62</c:v>
                </c:pt>
                <c:pt idx="10">
                  <c:v>387.08</c:v>
                </c:pt>
                <c:pt idx="11">
                  <c:v>213.07</c:v>
                </c:pt>
                <c:pt idx="13">
                  <c:v>0.63</c:v>
                </c:pt>
                <c:pt idx="14">
                  <c:v>0</c:v>
                </c:pt>
                <c:pt idx="17">
                  <c:v>319.17</c:v>
                </c:pt>
                <c:pt idx="18">
                  <c:v>155.07</c:v>
                </c:pt>
                <c:pt idx="19">
                  <c:v>1.07</c:v>
                </c:pt>
                <c:pt idx="23">
                  <c:v>203.93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2A7-40B1-BE08-52CA2C834E94}"/>
            </c:ext>
          </c:extLst>
        </c:ser>
        <c:ser>
          <c:idx val="23"/>
          <c:order val="23"/>
          <c:tx>
            <c:strRef>
              <c:f>'Response Time Avg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(min)'!$Z$4:$Z$27</c:f>
              <c:numCache>
                <c:formatCode>General</c:formatCode>
                <c:ptCount val="24"/>
                <c:pt idx="0">
                  <c:v>4.5</c:v>
                </c:pt>
                <c:pt idx="12">
                  <c:v>6.12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2A7-40B1-BE08-52CA2C834E94}"/>
            </c:ext>
          </c:extLst>
        </c:ser>
        <c:ser>
          <c:idx val="24"/>
          <c:order val="24"/>
          <c:tx>
            <c:strRef>
              <c:f>'Response Time Avg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0.41</c:v>
                </c:pt>
                <c:pt idx="3">
                  <c:v>0.4</c:v>
                </c:pt>
                <c:pt idx="4">
                  <c:v>0.27</c:v>
                </c:pt>
                <c:pt idx="5">
                  <c:v>0.53</c:v>
                </c:pt>
                <c:pt idx="6">
                  <c:v>0.78</c:v>
                </c:pt>
                <c:pt idx="7">
                  <c:v>0.27</c:v>
                </c:pt>
                <c:pt idx="8">
                  <c:v>0.02</c:v>
                </c:pt>
                <c:pt idx="9">
                  <c:v>0.41</c:v>
                </c:pt>
                <c:pt idx="10">
                  <c:v>0.21</c:v>
                </c:pt>
                <c:pt idx="11">
                  <c:v>0.02</c:v>
                </c:pt>
                <c:pt idx="13">
                  <c:v>0.8</c:v>
                </c:pt>
                <c:pt idx="14">
                  <c:v>0.79</c:v>
                </c:pt>
                <c:pt idx="17">
                  <c:v>0.02</c:v>
                </c:pt>
                <c:pt idx="18">
                  <c:v>0.79</c:v>
                </c:pt>
                <c:pt idx="19">
                  <c:v>0.53</c:v>
                </c:pt>
                <c:pt idx="20">
                  <c:v>0.15</c:v>
                </c:pt>
                <c:pt idx="21">
                  <c:v>0.03</c:v>
                </c:pt>
                <c:pt idx="22">
                  <c:v>0.28000000000000003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2A7-40B1-BE08-52CA2C834E94}"/>
            </c:ext>
          </c:extLst>
        </c:ser>
        <c:ser>
          <c:idx val="25"/>
          <c:order val="25"/>
          <c:tx>
            <c:strRef>
              <c:f>'Response Time Avg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Avg (min)'!$AB$4:$AB$27</c:f>
              <c:numCache>
                <c:formatCode>General</c:formatCode>
                <c:ptCount val="24"/>
                <c:pt idx="11">
                  <c:v>68.650000000000006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2A7-40B1-BE08-52CA2C834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8493704"/>
        <c:axId val="1838495752"/>
      </c:lineChart>
      <c:catAx>
        <c:axId val="183849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95752"/>
        <c:crosses val="autoZero"/>
        <c:auto val="1"/>
        <c:lblAlgn val="ctr"/>
        <c:lblOffset val="100"/>
        <c:noMultiLvlLbl val="0"/>
      </c:catAx>
      <c:valAx>
        <c:axId val="1838495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49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(min)'!$C$4:$C$27</c:f>
              <c:numCache>
                <c:formatCode>General</c:formatCode>
                <c:ptCount val="24"/>
                <c:pt idx="0">
                  <c:v>1.05</c:v>
                </c:pt>
                <c:pt idx="1">
                  <c:v>0.87</c:v>
                </c:pt>
                <c:pt idx="2">
                  <c:v>1.53</c:v>
                </c:pt>
                <c:pt idx="3">
                  <c:v>1.42</c:v>
                </c:pt>
                <c:pt idx="4">
                  <c:v>1.06</c:v>
                </c:pt>
                <c:pt idx="5">
                  <c:v>2.4</c:v>
                </c:pt>
                <c:pt idx="6">
                  <c:v>1.97</c:v>
                </c:pt>
                <c:pt idx="7">
                  <c:v>1.3</c:v>
                </c:pt>
                <c:pt idx="8">
                  <c:v>1.41</c:v>
                </c:pt>
                <c:pt idx="9">
                  <c:v>2.88</c:v>
                </c:pt>
                <c:pt idx="10">
                  <c:v>1.82</c:v>
                </c:pt>
                <c:pt idx="11">
                  <c:v>36.4</c:v>
                </c:pt>
                <c:pt idx="13">
                  <c:v>0.83</c:v>
                </c:pt>
                <c:pt idx="14">
                  <c:v>0.71</c:v>
                </c:pt>
                <c:pt idx="16">
                  <c:v>2.77</c:v>
                </c:pt>
                <c:pt idx="17">
                  <c:v>1.1299999999999999</c:v>
                </c:pt>
                <c:pt idx="18">
                  <c:v>1.71</c:v>
                </c:pt>
                <c:pt idx="19">
                  <c:v>3.43</c:v>
                </c:pt>
                <c:pt idx="20">
                  <c:v>2.61</c:v>
                </c:pt>
                <c:pt idx="21">
                  <c:v>1.58</c:v>
                </c:pt>
                <c:pt idx="22">
                  <c:v>0.75</c:v>
                </c:pt>
                <c:pt idx="23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FD-4ACD-909B-59DF4C086A39}"/>
            </c:ext>
          </c:extLst>
        </c:ser>
        <c:ser>
          <c:idx val="1"/>
          <c:order val="1"/>
          <c:tx>
            <c:strRef>
              <c:f>'Response Time Med (min)'!$D$3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(min)'!$D$4:$D$27</c:f>
              <c:numCache>
                <c:formatCode>General</c:formatCode>
                <c:ptCount val="24"/>
                <c:pt idx="21">
                  <c:v>23.53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FD-4ACD-909B-59DF4C086A39}"/>
            </c:ext>
          </c:extLst>
        </c:ser>
        <c:ser>
          <c:idx val="2"/>
          <c:order val="2"/>
          <c:tx>
            <c:strRef>
              <c:f>'Response Time Med (min)'!$E$3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(min)'!$E$4:$E$27</c:f>
              <c:numCache>
                <c:formatCode>General</c:formatCode>
                <c:ptCount val="24"/>
                <c:pt idx="7">
                  <c:v>0.02</c:v>
                </c:pt>
                <c:pt idx="14">
                  <c:v>0.83</c:v>
                </c:pt>
                <c:pt idx="16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FD-4ACD-909B-59DF4C086A39}"/>
            </c:ext>
          </c:extLst>
        </c:ser>
        <c:ser>
          <c:idx val="3"/>
          <c:order val="3"/>
          <c:tx>
            <c:strRef>
              <c:f>'Response Time Med (min)'!$F$3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(min)'!$F$4:$F$27</c:f>
              <c:numCache>
                <c:formatCode>General</c:formatCode>
                <c:ptCount val="24"/>
                <c:pt idx="16">
                  <c:v>89.58</c:v>
                </c:pt>
                <c:pt idx="17">
                  <c:v>0</c:v>
                </c:pt>
                <c:pt idx="18">
                  <c:v>30.08</c:v>
                </c:pt>
                <c:pt idx="22">
                  <c:v>9.1999999999999993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FD-4ACD-909B-59DF4C086A39}"/>
            </c:ext>
          </c:extLst>
        </c:ser>
        <c:ser>
          <c:idx val="4"/>
          <c:order val="4"/>
          <c:tx>
            <c:strRef>
              <c:f>'Response Time Med (min)'!$G$3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(min)'!$G$4:$G$27</c:f>
              <c:numCache>
                <c:formatCode>General</c:formatCode>
                <c:ptCount val="24"/>
                <c:pt idx="9">
                  <c:v>2.1</c:v>
                </c:pt>
                <c:pt idx="11">
                  <c:v>2.63</c:v>
                </c:pt>
                <c:pt idx="12">
                  <c:v>0.56999999999999995</c:v>
                </c:pt>
                <c:pt idx="13">
                  <c:v>0.87</c:v>
                </c:pt>
                <c:pt idx="1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FD-4ACD-909B-59DF4C086A39}"/>
            </c:ext>
          </c:extLst>
        </c:ser>
        <c:ser>
          <c:idx val="5"/>
          <c:order val="5"/>
          <c:tx>
            <c:strRef>
              <c:f>'Response Time Med (min)'!$H$3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(min)'!$H$4:$H$27</c:f>
              <c:numCache>
                <c:formatCode>General</c:formatCode>
                <c:ptCount val="24"/>
                <c:pt idx="16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FD-4ACD-909B-59DF4C086A39}"/>
            </c:ext>
          </c:extLst>
        </c:ser>
        <c:ser>
          <c:idx val="6"/>
          <c:order val="6"/>
          <c:tx>
            <c:strRef>
              <c:f>'Response Time Med (min)'!$I$3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(min)'!$I$4:$I$27</c:f>
              <c:numCache>
                <c:formatCode>General</c:formatCode>
                <c:ptCount val="24"/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FD-4ACD-909B-59DF4C086A39}"/>
            </c:ext>
          </c:extLst>
        </c:ser>
        <c:ser>
          <c:idx val="7"/>
          <c:order val="7"/>
          <c:tx>
            <c:strRef>
              <c:f>'Response Time Med (min)'!$J$3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(min)'!$J$4:$J$27</c:f>
              <c:numCache>
                <c:formatCode>General</c:formatCode>
                <c:ptCount val="24"/>
                <c:pt idx="16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FD-4ACD-909B-59DF4C086A39}"/>
            </c:ext>
          </c:extLst>
        </c:ser>
        <c:ser>
          <c:idx val="8"/>
          <c:order val="8"/>
          <c:tx>
            <c:strRef>
              <c:f>'Response Time Med (min)'!$K$3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(min)'!$K$4:$K$27</c:f>
              <c:numCache>
                <c:formatCode>General</c:formatCode>
                <c:ptCount val="24"/>
                <c:pt idx="1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FD-4ACD-909B-59DF4C086A39}"/>
            </c:ext>
          </c:extLst>
        </c:ser>
        <c:ser>
          <c:idx val="9"/>
          <c:order val="9"/>
          <c:tx>
            <c:strRef>
              <c:f>'Response Time Med (min)'!$L$3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(min)'!$L$4:$L$27</c:f>
              <c:numCache>
                <c:formatCode>General</c:formatCode>
                <c:ptCount val="24"/>
                <c:pt idx="7">
                  <c:v>9.15</c:v>
                </c:pt>
                <c:pt idx="8">
                  <c:v>2.1800000000000002</c:v>
                </c:pt>
                <c:pt idx="9">
                  <c:v>0.97</c:v>
                </c:pt>
                <c:pt idx="10">
                  <c:v>1.8</c:v>
                </c:pt>
                <c:pt idx="14">
                  <c:v>5.82</c:v>
                </c:pt>
                <c:pt idx="16">
                  <c:v>3.68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FD-4ACD-909B-59DF4C086A39}"/>
            </c:ext>
          </c:extLst>
        </c:ser>
        <c:ser>
          <c:idx val="10"/>
          <c:order val="10"/>
          <c:tx>
            <c:strRef>
              <c:f>'Response Time Med (min)'!$M$3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(min)'!$M$4:$M$27</c:f>
              <c:numCache>
                <c:formatCode>General</c:formatCode>
                <c:ptCount val="24"/>
                <c:pt idx="1">
                  <c:v>0</c:v>
                </c:pt>
                <c:pt idx="1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FD-4ACD-909B-59DF4C086A39}"/>
            </c:ext>
          </c:extLst>
        </c:ser>
        <c:ser>
          <c:idx val="11"/>
          <c:order val="11"/>
          <c:tx>
            <c:strRef>
              <c:f>'Response Time Med (min)'!$N$3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(min)'!$N$4:$N$27</c:f>
              <c:numCache>
                <c:formatCode>General</c:formatCode>
                <c:ptCount val="24"/>
                <c:pt idx="16">
                  <c:v>9.2799999999999994</c:v>
                </c:pt>
                <c:pt idx="17">
                  <c:v>11.77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FD-4ACD-909B-59DF4C086A39}"/>
            </c:ext>
          </c:extLst>
        </c:ser>
        <c:ser>
          <c:idx val="12"/>
          <c:order val="12"/>
          <c:tx>
            <c:strRef>
              <c:f>'Response Time Med (min)'!$O$3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(min)'!$O$4:$O$27</c:f>
              <c:numCache>
                <c:formatCode>General</c:formatCode>
                <c:ptCount val="24"/>
                <c:pt idx="0">
                  <c:v>2.11</c:v>
                </c:pt>
                <c:pt idx="1">
                  <c:v>1.1499999999999999</c:v>
                </c:pt>
                <c:pt idx="2">
                  <c:v>0.8</c:v>
                </c:pt>
                <c:pt idx="3">
                  <c:v>1.32</c:v>
                </c:pt>
                <c:pt idx="4">
                  <c:v>1.63</c:v>
                </c:pt>
                <c:pt idx="5">
                  <c:v>2.4</c:v>
                </c:pt>
                <c:pt idx="6">
                  <c:v>1.95</c:v>
                </c:pt>
                <c:pt idx="7">
                  <c:v>2.16</c:v>
                </c:pt>
                <c:pt idx="8">
                  <c:v>3.17</c:v>
                </c:pt>
                <c:pt idx="9">
                  <c:v>3.34</c:v>
                </c:pt>
                <c:pt idx="10">
                  <c:v>3.11</c:v>
                </c:pt>
                <c:pt idx="11">
                  <c:v>21.71</c:v>
                </c:pt>
                <c:pt idx="14">
                  <c:v>1.73</c:v>
                </c:pt>
                <c:pt idx="16">
                  <c:v>5.33</c:v>
                </c:pt>
                <c:pt idx="17">
                  <c:v>2.33</c:v>
                </c:pt>
                <c:pt idx="18">
                  <c:v>3.1</c:v>
                </c:pt>
                <c:pt idx="19">
                  <c:v>4.0999999999999996</c:v>
                </c:pt>
                <c:pt idx="20">
                  <c:v>2.5499999999999998</c:v>
                </c:pt>
                <c:pt idx="21">
                  <c:v>1.54</c:v>
                </c:pt>
                <c:pt idx="22">
                  <c:v>1.81</c:v>
                </c:pt>
                <c:pt idx="23">
                  <c:v>1.74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FD-4ACD-909B-59DF4C086A39}"/>
            </c:ext>
          </c:extLst>
        </c:ser>
        <c:ser>
          <c:idx val="13"/>
          <c:order val="13"/>
          <c:tx>
            <c:strRef>
              <c:f>'Response Time Med (min)'!$P$3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(min)'!$P$4:$P$27</c:f>
              <c:numCache>
                <c:formatCode>General</c:formatCode>
                <c:ptCount val="24"/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FD-4ACD-909B-59DF4C086A39}"/>
            </c:ext>
          </c:extLst>
        </c:ser>
        <c:ser>
          <c:idx val="14"/>
          <c:order val="14"/>
          <c:tx>
            <c:strRef>
              <c:f>'Response Time Med (min)'!$Q$3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(min)'!$Q$4:$Q$27</c:f>
              <c:numCache>
                <c:formatCode>General</c:formatCode>
                <c:ptCount val="24"/>
                <c:pt idx="0">
                  <c:v>0.27</c:v>
                </c:pt>
                <c:pt idx="4">
                  <c:v>2.1</c:v>
                </c:pt>
                <c:pt idx="13">
                  <c:v>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FD-4ACD-909B-59DF4C086A39}"/>
            </c:ext>
          </c:extLst>
        </c:ser>
        <c:ser>
          <c:idx val="15"/>
          <c:order val="15"/>
          <c:tx>
            <c:strRef>
              <c:f>'Response Time Med (min)'!$R$3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(min)'!$R$4:$R$27</c:f>
              <c:numCache>
                <c:formatCode>General</c:formatCode>
                <c:ptCount val="24"/>
                <c:pt idx="4">
                  <c:v>1.47</c:v>
                </c:pt>
                <c:pt idx="13">
                  <c:v>1.9</c:v>
                </c:pt>
                <c:pt idx="23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FD-4ACD-909B-59DF4C086A39}"/>
            </c:ext>
          </c:extLst>
        </c:ser>
        <c:ser>
          <c:idx val="16"/>
          <c:order val="16"/>
          <c:tx>
            <c:strRef>
              <c:f>'Response Time Med (min)'!$S$3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(min)'!$S$4:$S$27</c:f>
              <c:numCache>
                <c:formatCode>General</c:formatCode>
                <c:ptCount val="24"/>
                <c:pt idx="0">
                  <c:v>4.9000000000000004</c:v>
                </c:pt>
                <c:pt idx="1">
                  <c:v>4.82</c:v>
                </c:pt>
                <c:pt idx="2">
                  <c:v>0.15</c:v>
                </c:pt>
                <c:pt idx="3">
                  <c:v>3.17</c:v>
                </c:pt>
                <c:pt idx="4">
                  <c:v>1.79</c:v>
                </c:pt>
                <c:pt idx="5">
                  <c:v>3.12</c:v>
                </c:pt>
                <c:pt idx="6">
                  <c:v>0.13</c:v>
                </c:pt>
                <c:pt idx="7">
                  <c:v>2.69</c:v>
                </c:pt>
                <c:pt idx="8">
                  <c:v>0.18</c:v>
                </c:pt>
                <c:pt idx="9">
                  <c:v>5.03</c:v>
                </c:pt>
                <c:pt idx="10">
                  <c:v>1.08</c:v>
                </c:pt>
                <c:pt idx="11">
                  <c:v>25.8</c:v>
                </c:pt>
                <c:pt idx="12">
                  <c:v>0.76</c:v>
                </c:pt>
                <c:pt idx="14">
                  <c:v>0.95</c:v>
                </c:pt>
                <c:pt idx="16">
                  <c:v>0.62</c:v>
                </c:pt>
                <c:pt idx="17">
                  <c:v>4.08</c:v>
                </c:pt>
                <c:pt idx="18">
                  <c:v>1.58</c:v>
                </c:pt>
                <c:pt idx="19">
                  <c:v>10.58</c:v>
                </c:pt>
                <c:pt idx="20">
                  <c:v>2.8</c:v>
                </c:pt>
                <c:pt idx="22">
                  <c:v>0.17</c:v>
                </c:pt>
                <c:pt idx="23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FD-4ACD-909B-59DF4C086A39}"/>
            </c:ext>
          </c:extLst>
        </c:ser>
        <c:ser>
          <c:idx val="17"/>
          <c:order val="17"/>
          <c:tx>
            <c:strRef>
              <c:f>'Response Time Med (min)'!$T$3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(min)'!$T$4:$T$27</c:f>
              <c:numCache>
                <c:formatCode>General</c:formatCode>
                <c:ptCount val="24"/>
                <c:pt idx="0">
                  <c:v>66.38</c:v>
                </c:pt>
                <c:pt idx="22">
                  <c:v>3.93</c:v>
                </c:pt>
                <c:pt idx="23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FD-4ACD-909B-59DF4C086A39}"/>
            </c:ext>
          </c:extLst>
        </c:ser>
        <c:ser>
          <c:idx val="18"/>
          <c:order val="18"/>
          <c:tx>
            <c:strRef>
              <c:f>'Response Time Med (min)'!$U$3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(min)'!$U$4:$U$27</c:f>
              <c:numCache>
                <c:formatCode>General</c:formatCode>
                <c:ptCount val="24"/>
                <c:pt idx="16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FD-4ACD-909B-59DF4C086A39}"/>
            </c:ext>
          </c:extLst>
        </c:ser>
        <c:ser>
          <c:idx val="19"/>
          <c:order val="19"/>
          <c:tx>
            <c:strRef>
              <c:f>'Response Time Med (min)'!$V$3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(min)'!$V$4:$V$27</c:f>
              <c:numCache>
                <c:formatCode>General</c:formatCode>
                <c:ptCount val="24"/>
                <c:pt idx="0">
                  <c:v>0.45</c:v>
                </c:pt>
                <c:pt idx="1">
                  <c:v>0.05</c:v>
                </c:pt>
                <c:pt idx="2">
                  <c:v>0.46</c:v>
                </c:pt>
                <c:pt idx="3">
                  <c:v>0.08</c:v>
                </c:pt>
                <c:pt idx="4">
                  <c:v>0.23</c:v>
                </c:pt>
                <c:pt idx="5">
                  <c:v>0.25</c:v>
                </c:pt>
                <c:pt idx="6">
                  <c:v>0.03</c:v>
                </c:pt>
                <c:pt idx="7">
                  <c:v>0.03</c:v>
                </c:pt>
                <c:pt idx="8">
                  <c:v>0.87</c:v>
                </c:pt>
                <c:pt idx="9">
                  <c:v>0.85</c:v>
                </c:pt>
                <c:pt idx="10">
                  <c:v>0.83</c:v>
                </c:pt>
                <c:pt idx="11">
                  <c:v>0.03</c:v>
                </c:pt>
                <c:pt idx="12">
                  <c:v>0</c:v>
                </c:pt>
                <c:pt idx="13">
                  <c:v>0.5</c:v>
                </c:pt>
                <c:pt idx="14">
                  <c:v>0.12</c:v>
                </c:pt>
                <c:pt idx="16">
                  <c:v>0.95</c:v>
                </c:pt>
                <c:pt idx="17">
                  <c:v>0.85</c:v>
                </c:pt>
                <c:pt idx="18">
                  <c:v>0.37</c:v>
                </c:pt>
                <c:pt idx="19">
                  <c:v>0.22</c:v>
                </c:pt>
                <c:pt idx="20">
                  <c:v>0.82</c:v>
                </c:pt>
                <c:pt idx="21">
                  <c:v>0.08</c:v>
                </c:pt>
                <c:pt idx="22">
                  <c:v>0.12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FD-4ACD-909B-59DF4C086A39}"/>
            </c:ext>
          </c:extLst>
        </c:ser>
        <c:ser>
          <c:idx val="20"/>
          <c:order val="20"/>
          <c:tx>
            <c:strRef>
              <c:f>'Response Time Med (min)'!$W$3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(min)'!$W$4:$W$27</c:f>
              <c:numCache>
                <c:formatCode>General</c:formatCode>
                <c:ptCount val="24"/>
                <c:pt idx="16">
                  <c:v>0.65</c:v>
                </c:pt>
                <c:pt idx="1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FD-4ACD-909B-59DF4C086A39}"/>
            </c:ext>
          </c:extLst>
        </c:ser>
        <c:ser>
          <c:idx val="21"/>
          <c:order val="21"/>
          <c:tx>
            <c:strRef>
              <c:f>'Response Time Med (min)'!$X$3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(min)'!$X$4:$X$27</c:f>
              <c:numCache>
                <c:formatCode>General</c:formatCode>
                <c:ptCount val="24"/>
                <c:pt idx="0">
                  <c:v>0.05</c:v>
                </c:pt>
                <c:pt idx="1">
                  <c:v>0.03</c:v>
                </c:pt>
                <c:pt idx="2">
                  <c:v>0.05</c:v>
                </c:pt>
                <c:pt idx="3">
                  <c:v>0.22</c:v>
                </c:pt>
                <c:pt idx="4">
                  <c:v>0.16</c:v>
                </c:pt>
                <c:pt idx="5">
                  <c:v>0.03</c:v>
                </c:pt>
                <c:pt idx="6">
                  <c:v>0.8</c:v>
                </c:pt>
                <c:pt idx="7">
                  <c:v>0.03</c:v>
                </c:pt>
                <c:pt idx="8">
                  <c:v>0.21</c:v>
                </c:pt>
                <c:pt idx="9">
                  <c:v>0.3</c:v>
                </c:pt>
                <c:pt idx="10">
                  <c:v>0.06</c:v>
                </c:pt>
                <c:pt idx="11">
                  <c:v>0</c:v>
                </c:pt>
                <c:pt idx="12">
                  <c:v>0.85</c:v>
                </c:pt>
                <c:pt idx="13">
                  <c:v>0.03</c:v>
                </c:pt>
                <c:pt idx="14">
                  <c:v>0.83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0.37</c:v>
                </c:pt>
                <c:pt idx="19">
                  <c:v>0.18</c:v>
                </c:pt>
                <c:pt idx="20">
                  <c:v>0.13</c:v>
                </c:pt>
                <c:pt idx="21">
                  <c:v>0.05</c:v>
                </c:pt>
                <c:pt idx="22">
                  <c:v>7.0000000000000007E-2</c:v>
                </c:pt>
                <c:pt idx="2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FD-4ACD-909B-59DF4C086A39}"/>
            </c:ext>
          </c:extLst>
        </c:ser>
        <c:ser>
          <c:idx val="22"/>
          <c:order val="22"/>
          <c:tx>
            <c:strRef>
              <c:f>'Response Time Med (min)'!$Y$3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(min)'!$Y$4:$Y$27</c:f>
              <c:numCache>
                <c:formatCode>General</c:formatCode>
                <c:ptCount val="24"/>
                <c:pt idx="2">
                  <c:v>143.08000000000001</c:v>
                </c:pt>
                <c:pt idx="3">
                  <c:v>212.82</c:v>
                </c:pt>
                <c:pt idx="5">
                  <c:v>89.52</c:v>
                </c:pt>
                <c:pt idx="7">
                  <c:v>283.60000000000002</c:v>
                </c:pt>
                <c:pt idx="8">
                  <c:v>117.7</c:v>
                </c:pt>
                <c:pt idx="9">
                  <c:v>44.62</c:v>
                </c:pt>
                <c:pt idx="10">
                  <c:v>387.08</c:v>
                </c:pt>
                <c:pt idx="11">
                  <c:v>213.07</c:v>
                </c:pt>
                <c:pt idx="13">
                  <c:v>0.63</c:v>
                </c:pt>
                <c:pt idx="14">
                  <c:v>0</c:v>
                </c:pt>
                <c:pt idx="17">
                  <c:v>319.17</c:v>
                </c:pt>
                <c:pt idx="18">
                  <c:v>155.07</c:v>
                </c:pt>
                <c:pt idx="19">
                  <c:v>1.07</c:v>
                </c:pt>
                <c:pt idx="23">
                  <c:v>203.93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FD-4ACD-909B-59DF4C086A39}"/>
            </c:ext>
          </c:extLst>
        </c:ser>
        <c:ser>
          <c:idx val="23"/>
          <c:order val="23"/>
          <c:tx>
            <c:strRef>
              <c:f>'Response Time Med (min)'!$Z$3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(min)'!$Z$4:$Z$27</c:f>
              <c:numCache>
                <c:formatCode>General</c:formatCode>
                <c:ptCount val="24"/>
                <c:pt idx="0">
                  <c:v>4.5</c:v>
                </c:pt>
                <c:pt idx="12">
                  <c:v>6.12</c:v>
                </c:pt>
                <c:pt idx="2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FD-4ACD-909B-59DF4C086A39}"/>
            </c:ext>
          </c:extLst>
        </c:ser>
        <c:ser>
          <c:idx val="24"/>
          <c:order val="24"/>
          <c:tx>
            <c:strRef>
              <c:f>'Response Time Med (min)'!$AA$3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(min)'!$AA$4:$AA$27</c:f>
              <c:numCache>
                <c:formatCode>General</c:formatCode>
                <c:ptCount val="24"/>
                <c:pt idx="0">
                  <c:v>0.03</c:v>
                </c:pt>
                <c:pt idx="1">
                  <c:v>0.02</c:v>
                </c:pt>
                <c:pt idx="2">
                  <c:v>0.41</c:v>
                </c:pt>
                <c:pt idx="3">
                  <c:v>0.4</c:v>
                </c:pt>
                <c:pt idx="4">
                  <c:v>0.02</c:v>
                </c:pt>
                <c:pt idx="5">
                  <c:v>0.78</c:v>
                </c:pt>
                <c:pt idx="6">
                  <c:v>0.78</c:v>
                </c:pt>
                <c:pt idx="7">
                  <c:v>0.02</c:v>
                </c:pt>
                <c:pt idx="8">
                  <c:v>0.02</c:v>
                </c:pt>
                <c:pt idx="9">
                  <c:v>0.43</c:v>
                </c:pt>
                <c:pt idx="10">
                  <c:v>0.02</c:v>
                </c:pt>
                <c:pt idx="11">
                  <c:v>0.02</c:v>
                </c:pt>
                <c:pt idx="13">
                  <c:v>0.8</c:v>
                </c:pt>
                <c:pt idx="14">
                  <c:v>0.79</c:v>
                </c:pt>
                <c:pt idx="17">
                  <c:v>0.02</c:v>
                </c:pt>
                <c:pt idx="18">
                  <c:v>0.78</c:v>
                </c:pt>
                <c:pt idx="19">
                  <c:v>0.78</c:v>
                </c:pt>
                <c:pt idx="20">
                  <c:v>0.02</c:v>
                </c:pt>
                <c:pt idx="21">
                  <c:v>0.03</c:v>
                </c:pt>
                <c:pt idx="22">
                  <c:v>0.02</c:v>
                </c:pt>
                <c:pt idx="23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FD-4ACD-909B-59DF4C086A39}"/>
            </c:ext>
          </c:extLst>
        </c:ser>
        <c:ser>
          <c:idx val="25"/>
          <c:order val="25"/>
          <c:tx>
            <c:strRef>
              <c:f>'Response Time Med (min)'!$AB$3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'Response Time Med (min)'!$AB$4:$AB$27</c:f>
              <c:numCache>
                <c:formatCode>General</c:formatCode>
                <c:ptCount val="24"/>
                <c:pt idx="11">
                  <c:v>68.650000000000006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FD-4ACD-909B-59DF4C08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7585800"/>
        <c:axId val="1858799112"/>
      </c:lineChart>
      <c:catAx>
        <c:axId val="184758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799112"/>
        <c:crosses val="autoZero"/>
        <c:auto val="1"/>
        <c:lblAlgn val="ctr"/>
        <c:lblOffset val="100"/>
        <c:noMultiLvlLbl val="0"/>
      </c:catAx>
      <c:valAx>
        <c:axId val="1858799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585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RPH!$C$4:$C$27</c:f>
              <c:numCache>
                <c:formatCode>General</c:formatCode>
                <c:ptCount val="24"/>
                <c:pt idx="0">
                  <c:v>14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17</c:v>
                </c:pt>
                <c:pt idx="8">
                  <c:v>6</c:v>
                </c:pt>
                <c:pt idx="9">
                  <c:v>20</c:v>
                </c:pt>
                <c:pt idx="10">
                  <c:v>7</c:v>
                </c:pt>
                <c:pt idx="11">
                  <c:v>7</c:v>
                </c:pt>
                <c:pt idx="13">
                  <c:v>2</c:v>
                </c:pt>
                <c:pt idx="14">
                  <c:v>7</c:v>
                </c:pt>
                <c:pt idx="16">
                  <c:v>1</c:v>
                </c:pt>
                <c:pt idx="17">
                  <c:v>11</c:v>
                </c:pt>
                <c:pt idx="18">
                  <c:v>9</c:v>
                </c:pt>
                <c:pt idx="19">
                  <c:v>4</c:v>
                </c:pt>
                <c:pt idx="20">
                  <c:v>14</c:v>
                </c:pt>
                <c:pt idx="21">
                  <c:v>2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5-479F-9861-3CA251745A08}"/>
            </c:ext>
          </c:extLst>
        </c:ser>
        <c:ser>
          <c:idx val="1"/>
          <c:order val="1"/>
          <c:tx>
            <c:strRef>
              <c:f>RPH!$D$3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5-479F-9861-3CA251745A08}"/>
            </c:ext>
          </c:extLst>
        </c:ser>
        <c:ser>
          <c:idx val="2"/>
          <c:order val="2"/>
          <c:tx>
            <c:strRef>
              <c:f>RPH!$E$3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RPH!$E$4:$E$27</c:f>
              <c:numCache>
                <c:formatCode>General</c:formatCode>
                <c:ptCount val="24"/>
                <c:pt idx="7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1B5-479F-9861-3CA251745A08}"/>
            </c:ext>
          </c:extLst>
        </c:ser>
        <c:ser>
          <c:idx val="3"/>
          <c:order val="3"/>
          <c:tx>
            <c:strRef>
              <c:f>RPH!$F$3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RPH!$F$4:$F$27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1B5-479F-9861-3CA251745A08}"/>
            </c:ext>
          </c:extLst>
        </c:ser>
        <c:ser>
          <c:idx val="4"/>
          <c:order val="4"/>
          <c:tx>
            <c:strRef>
              <c:f>RPH!$G$3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RPH!$G$4:$G$27</c:f>
              <c:numCache>
                <c:formatCode>General</c:formatCode>
                <c:ptCount val="24"/>
                <c:pt idx="9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1B5-479F-9861-3CA251745A08}"/>
            </c:ext>
          </c:extLst>
        </c:ser>
        <c:ser>
          <c:idx val="5"/>
          <c:order val="5"/>
          <c:tx>
            <c:strRef>
              <c:f>RPH!$H$3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1B5-479F-9861-3CA251745A08}"/>
            </c:ext>
          </c:extLst>
        </c:ser>
        <c:ser>
          <c:idx val="6"/>
          <c:order val="6"/>
          <c:tx>
            <c:strRef>
              <c:f>RPH!$I$3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1B5-479F-9861-3CA251745A08}"/>
            </c:ext>
          </c:extLst>
        </c:ser>
        <c:ser>
          <c:idx val="7"/>
          <c:order val="7"/>
          <c:tx>
            <c:strRef>
              <c:f>RPH!$J$3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B5-479F-9861-3CA251745A08}"/>
            </c:ext>
          </c:extLst>
        </c:ser>
        <c:ser>
          <c:idx val="8"/>
          <c:order val="8"/>
          <c:tx>
            <c:strRef>
              <c:f>RPH!$K$3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RPH!$K$4:$K$27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1B5-479F-9861-3CA251745A08}"/>
            </c:ext>
          </c:extLst>
        </c:ser>
        <c:ser>
          <c:idx val="9"/>
          <c:order val="9"/>
          <c:tx>
            <c:strRef>
              <c:f>RPH!$L$3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RPH!$L$4:$L$27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9</c:v>
                </c:pt>
                <c:pt idx="10">
                  <c:v>4</c:v>
                </c:pt>
                <c:pt idx="14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1B5-479F-9861-3CA251745A08}"/>
            </c:ext>
          </c:extLst>
        </c:ser>
        <c:ser>
          <c:idx val="10"/>
          <c:order val="10"/>
          <c:tx>
            <c:strRef>
              <c:f>RPH!$M$3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RPH!$M$4:$M$27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1B5-479F-9861-3CA251745A08}"/>
            </c:ext>
          </c:extLst>
        </c:ser>
        <c:ser>
          <c:idx val="11"/>
          <c:order val="11"/>
          <c:tx>
            <c:strRef>
              <c:f>RPH!$N$3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RPH!$N$4:$N$27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B1B5-479F-9861-3CA251745A08}"/>
            </c:ext>
          </c:extLst>
        </c:ser>
        <c:ser>
          <c:idx val="12"/>
          <c:order val="12"/>
          <c:tx>
            <c:strRef>
              <c:f>RPH!$O$3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RPH!$O$4:$O$27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10</c:v>
                </c:pt>
                <c:pt idx="8">
                  <c:v>4</c:v>
                </c:pt>
                <c:pt idx="9">
                  <c:v>12</c:v>
                </c:pt>
                <c:pt idx="10">
                  <c:v>4</c:v>
                </c:pt>
                <c:pt idx="11">
                  <c:v>4</c:v>
                </c:pt>
                <c:pt idx="14">
                  <c:v>4</c:v>
                </c:pt>
                <c:pt idx="16">
                  <c:v>1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8</c:v>
                </c:pt>
                <c:pt idx="21">
                  <c:v>2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B1B5-479F-9861-3CA251745A08}"/>
            </c:ext>
          </c:extLst>
        </c:ser>
        <c:ser>
          <c:idx val="13"/>
          <c:order val="13"/>
          <c:tx>
            <c:strRef>
              <c:f>RPH!$P$3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RPH!$P$4:$P$27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B1B5-479F-9861-3CA251745A08}"/>
            </c:ext>
          </c:extLst>
        </c:ser>
        <c:ser>
          <c:idx val="14"/>
          <c:order val="14"/>
          <c:tx>
            <c:strRef>
              <c:f>RPH!$Q$3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RPH!$Q$4:$Q$27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B1B5-479F-9861-3CA251745A08}"/>
            </c:ext>
          </c:extLst>
        </c:ser>
        <c:ser>
          <c:idx val="15"/>
          <c:order val="15"/>
          <c:tx>
            <c:strRef>
              <c:f>RPH!$R$3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RPH!$R$4:$R$27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B1B5-479F-9861-3CA251745A08}"/>
            </c:ext>
          </c:extLst>
        </c:ser>
        <c:ser>
          <c:idx val="16"/>
          <c:order val="16"/>
          <c:tx>
            <c:strRef>
              <c:f>RPH!$S$3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RPH!$S$4:$S$27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11</c:v>
                </c:pt>
                <c:pt idx="5">
                  <c:v>6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4</c:v>
                </c:pt>
                <c:pt idx="12">
                  <c:v>8</c:v>
                </c:pt>
                <c:pt idx="14">
                  <c:v>11</c:v>
                </c:pt>
                <c:pt idx="16">
                  <c:v>9</c:v>
                </c:pt>
                <c:pt idx="17">
                  <c:v>5</c:v>
                </c:pt>
                <c:pt idx="18">
                  <c:v>11</c:v>
                </c:pt>
                <c:pt idx="19">
                  <c:v>1</c:v>
                </c:pt>
                <c:pt idx="20">
                  <c:v>13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1B5-479F-9861-3CA251745A08}"/>
            </c:ext>
          </c:extLst>
        </c:ser>
        <c:ser>
          <c:idx val="17"/>
          <c:order val="17"/>
          <c:tx>
            <c:strRef>
              <c:f>RPH!$T$3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RPH!$T$4:$T$27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B1B5-479F-9861-3CA251745A08}"/>
            </c:ext>
          </c:extLst>
        </c:ser>
        <c:ser>
          <c:idx val="18"/>
          <c:order val="18"/>
          <c:tx>
            <c:strRef>
              <c:f>RPH!$U$3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RPH!$U$4:$U$27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B1B5-479F-9861-3CA251745A08}"/>
            </c:ext>
          </c:extLst>
        </c:ser>
        <c:ser>
          <c:idx val="19"/>
          <c:order val="19"/>
          <c:tx>
            <c:strRef>
              <c:f>RPH!$V$3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RPH!$V$4:$V$27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B1B5-479F-9861-3CA251745A08}"/>
            </c:ext>
          </c:extLst>
        </c:ser>
        <c:ser>
          <c:idx val="20"/>
          <c:order val="20"/>
          <c:tx>
            <c:strRef>
              <c:f>RPH!$W$3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RPH!$W$4:$W$27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B1B5-479F-9861-3CA251745A08}"/>
            </c:ext>
          </c:extLst>
        </c:ser>
        <c:ser>
          <c:idx val="21"/>
          <c:order val="21"/>
          <c:tx>
            <c:strRef>
              <c:f>RPH!$X$3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RPH!$X$4:$X$27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B1B5-479F-9861-3CA251745A08}"/>
            </c:ext>
          </c:extLst>
        </c:ser>
        <c:ser>
          <c:idx val="22"/>
          <c:order val="22"/>
          <c:tx>
            <c:strRef>
              <c:f>RPH!$Y$3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RPH!$Y$4:$Y$27</c:f>
              <c:numCache>
                <c:formatCode>General</c:formatCode>
                <c:ptCount val="24"/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B1B5-479F-9861-3CA251745A08}"/>
            </c:ext>
          </c:extLst>
        </c:ser>
        <c:ser>
          <c:idx val="23"/>
          <c:order val="23"/>
          <c:tx>
            <c:strRef>
              <c:f>RPH!$Z$3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RPH!$Z$4:$Z$27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B1B5-479F-9861-3CA251745A08}"/>
            </c:ext>
          </c:extLst>
        </c:ser>
        <c:ser>
          <c:idx val="24"/>
          <c:order val="24"/>
          <c:tx>
            <c:strRef>
              <c:f>RPH!$AA$3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RPH!$AA$4:$AA$27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11</c:v>
                </c:pt>
                <c:pt idx="10">
                  <c:v>4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8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B1B5-479F-9861-3CA251745A08}"/>
            </c:ext>
          </c:extLst>
        </c:ser>
        <c:ser>
          <c:idx val="25"/>
          <c:order val="25"/>
          <c:tx>
            <c:strRef>
              <c:f>RPH!$AB$3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RPH!$AB$4:$AB$27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B1B5-479F-9861-3CA251745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2085000"/>
        <c:axId val="1872087048"/>
      </c:lineChart>
      <c:catAx>
        <c:axId val="187208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87048"/>
        <c:crosses val="autoZero"/>
        <c:auto val="1"/>
        <c:lblAlgn val="ctr"/>
        <c:lblOffset val="100"/>
        <c:noMultiLvlLbl val="0"/>
      </c:catAx>
      <c:valAx>
        <c:axId val="187208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08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Hit'!$C$3</c:f>
              <c:strCache>
                <c:ptCount val="1"/>
                <c:pt idx="0">
                  <c:v>Accounting Program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Hit'!$C$4:$C$27</c:f>
              <c:numCache>
                <c:formatCode>General</c:formatCode>
                <c:ptCount val="24"/>
                <c:pt idx="0">
                  <c:v>14</c:v>
                </c:pt>
                <c:pt idx="1">
                  <c:v>3</c:v>
                </c:pt>
                <c:pt idx="2">
                  <c:v>4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3</c:v>
                </c:pt>
                <c:pt idx="7">
                  <c:v>17</c:v>
                </c:pt>
                <c:pt idx="8">
                  <c:v>6</c:v>
                </c:pt>
                <c:pt idx="9">
                  <c:v>20</c:v>
                </c:pt>
                <c:pt idx="10">
                  <c:v>7</c:v>
                </c:pt>
                <c:pt idx="11">
                  <c:v>7</c:v>
                </c:pt>
                <c:pt idx="13">
                  <c:v>2</c:v>
                </c:pt>
                <c:pt idx="14">
                  <c:v>7</c:v>
                </c:pt>
                <c:pt idx="16">
                  <c:v>1</c:v>
                </c:pt>
                <c:pt idx="17">
                  <c:v>11</c:v>
                </c:pt>
                <c:pt idx="18">
                  <c:v>9</c:v>
                </c:pt>
                <c:pt idx="19">
                  <c:v>4</c:v>
                </c:pt>
                <c:pt idx="20">
                  <c:v>14</c:v>
                </c:pt>
                <c:pt idx="21">
                  <c:v>2</c:v>
                </c:pt>
                <c:pt idx="22">
                  <c:v>5</c:v>
                </c:pt>
                <c:pt idx="2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DF-4D50-8EA0-4674E3E516C2}"/>
            </c:ext>
          </c:extLst>
        </c:ser>
        <c:ser>
          <c:idx val="1"/>
          <c:order val="1"/>
          <c:tx>
            <c:strRef>
              <c:f>'Total Hit'!$D$3</c:f>
              <c:strCache>
                <c:ptCount val="1"/>
                <c:pt idx="0">
                  <c:v>BNI FAH Journal Reversal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Hit'!$D$4:$D$27</c:f>
              <c:numCache>
                <c:formatCode>General</c:formatCode>
                <c:ptCount val="24"/>
                <c:pt idx="2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DF-4D50-8EA0-4674E3E516C2}"/>
            </c:ext>
          </c:extLst>
        </c:ser>
        <c:ser>
          <c:idx val="2"/>
          <c:order val="2"/>
          <c:tx>
            <c:strRef>
              <c:f>'Total Hit'!$E$3</c:f>
              <c:strCache>
                <c:ptCount val="1"/>
                <c:pt idx="0">
                  <c:v>BNI FAH Laporan Output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Hit'!$E$4:$E$27</c:f>
              <c:numCache>
                <c:formatCode>General</c:formatCode>
                <c:ptCount val="24"/>
                <c:pt idx="7">
                  <c:v>2</c:v>
                </c:pt>
                <c:pt idx="14">
                  <c:v>1</c:v>
                </c:pt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DF-4D50-8EA0-4674E3E516C2}"/>
            </c:ext>
          </c:extLst>
        </c:ser>
        <c:ser>
          <c:idx val="3"/>
          <c:order val="3"/>
          <c:tx>
            <c:strRef>
              <c:f>'Total Hit'!$F$3</c:f>
              <c:strCache>
                <c:ptCount val="1"/>
                <c:pt idx="0">
                  <c:v>BNI GL Accrue Expense Generate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Hit'!$F$4:$F$27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EDF-4D50-8EA0-4674E3E516C2}"/>
            </c:ext>
          </c:extLst>
        </c:ser>
        <c:ser>
          <c:idx val="4"/>
          <c:order val="4"/>
          <c:tx>
            <c:strRef>
              <c:f>'Total Hit'!$G$3</c:f>
              <c:strCache>
                <c:ptCount val="1"/>
                <c:pt idx="0">
                  <c:v>BNI GL Bugla EFS Outbound F1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Hit'!$G$4:$G$27</c:f>
              <c:numCache>
                <c:formatCode>General</c:formatCode>
                <c:ptCount val="24"/>
                <c:pt idx="9">
                  <c:v>1</c:v>
                </c:pt>
                <c:pt idx="11">
                  <c:v>7</c:v>
                </c:pt>
                <c:pt idx="12">
                  <c:v>1</c:v>
                </c:pt>
                <c:pt idx="13">
                  <c:v>6</c:v>
                </c:pt>
                <c:pt idx="1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EDF-4D50-8EA0-4674E3E516C2}"/>
            </c:ext>
          </c:extLst>
        </c:ser>
        <c:ser>
          <c:idx val="5"/>
          <c:order val="5"/>
          <c:tx>
            <c:strRef>
              <c:f>'Total Hit'!$H$3</c:f>
              <c:strCache>
                <c:ptCount val="1"/>
                <c:pt idx="0">
                  <c:v>BNI GL Interface Jurnal KLN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Hit'!$H$4:$H$27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EDF-4D50-8EA0-4674E3E516C2}"/>
            </c:ext>
          </c:extLst>
        </c:ser>
        <c:ser>
          <c:idx val="6"/>
          <c:order val="6"/>
          <c:tx>
            <c:strRef>
              <c:f>'Total Hit'!$I$3</c:f>
              <c:strCache>
                <c:ptCount val="1"/>
                <c:pt idx="0">
                  <c:v>BNI GL Interface Kurs Harian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Hit'!$I$4:$I$27</c:f>
              <c:numCache>
                <c:formatCode>General</c:formatCode>
                <c:ptCount val="24"/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EDF-4D50-8EA0-4674E3E516C2}"/>
            </c:ext>
          </c:extLst>
        </c:ser>
        <c:ser>
          <c:idx val="7"/>
          <c:order val="7"/>
          <c:tx>
            <c:strRef>
              <c:f>'Total Hit'!$J$3</c:f>
              <c:strCache>
                <c:ptCount val="1"/>
                <c:pt idx="0">
                  <c:v>BNI GL KLN Load File to Table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Hit'!$J$4:$J$27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EDF-4D50-8EA0-4674E3E516C2}"/>
            </c:ext>
          </c:extLst>
        </c:ser>
        <c:ser>
          <c:idx val="8"/>
          <c:order val="8"/>
          <c:tx>
            <c:strRef>
              <c:f>'Total Hit'!$K$3</c:f>
              <c:strCache>
                <c:ptCount val="1"/>
                <c:pt idx="0">
                  <c:v>BNI GL KLN Move File to Server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Hit'!$K$4:$K$27</c:f>
              <c:numCache>
                <c:formatCode>General</c:formatCode>
                <c:ptCount val="24"/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EDF-4D50-8EA0-4674E3E516C2}"/>
            </c:ext>
          </c:extLst>
        </c:ser>
        <c:ser>
          <c:idx val="9"/>
          <c:order val="9"/>
          <c:tx>
            <c:strRef>
              <c:f>'Total Hit'!$L$3</c:f>
              <c:strCache>
                <c:ptCount val="1"/>
                <c:pt idx="0">
                  <c:v>BNI GL Laporan Jurnal Transaksi per Entity V2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Hit'!$L$4:$L$27</c:f>
              <c:numCache>
                <c:formatCode>General</c:formatCode>
                <c:ptCount val="24"/>
                <c:pt idx="7">
                  <c:v>2</c:v>
                </c:pt>
                <c:pt idx="8">
                  <c:v>3</c:v>
                </c:pt>
                <c:pt idx="9">
                  <c:v>9</c:v>
                </c:pt>
                <c:pt idx="10">
                  <c:v>4</c:v>
                </c:pt>
                <c:pt idx="14">
                  <c:v>1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EDF-4D50-8EA0-4674E3E516C2}"/>
            </c:ext>
          </c:extLst>
        </c:ser>
        <c:ser>
          <c:idx val="10"/>
          <c:order val="10"/>
          <c:tx>
            <c:strRef>
              <c:f>'Total Hit'!$M$3</c:f>
              <c:strCache>
                <c:ptCount val="1"/>
                <c:pt idx="0">
                  <c:v>BNI GL Load Actual to HYP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Hit'!$M$4:$M$27</c:f>
              <c:numCache>
                <c:formatCode>General</c:formatCode>
                <c:ptCount val="24"/>
                <c:pt idx="1">
                  <c:v>1</c:v>
                </c:pt>
                <c:pt idx="1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EDF-4D50-8EA0-4674E3E516C2}"/>
            </c:ext>
          </c:extLst>
        </c:ser>
        <c:ser>
          <c:idx val="11"/>
          <c:order val="11"/>
          <c:tx>
            <c:strRef>
              <c:f>'Total Hit'!$N$3</c:f>
              <c:strCache>
                <c:ptCount val="1"/>
                <c:pt idx="0">
                  <c:v>BNI GL Revaluasi Harian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Hit'!$N$4:$N$27</c:f>
              <c:numCache>
                <c:formatCode>General</c:formatCode>
                <c:ptCount val="24"/>
                <c:pt idx="16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EDF-4D50-8EA0-4674E3E516C2}"/>
            </c:ext>
          </c:extLst>
        </c:ser>
        <c:ser>
          <c:idx val="12"/>
          <c:order val="12"/>
          <c:tx>
            <c:strRef>
              <c:f>'Total Hit'!$O$3</c:f>
              <c:strCache>
                <c:ptCount val="1"/>
                <c:pt idx="0">
                  <c:v>Create Accounting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Hit'!$O$4:$O$27</c:f>
              <c:numCache>
                <c:formatCode>General</c:formatCode>
                <c:ptCount val="2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7</c:v>
                </c:pt>
                <c:pt idx="6">
                  <c:v>3</c:v>
                </c:pt>
                <c:pt idx="7">
                  <c:v>10</c:v>
                </c:pt>
                <c:pt idx="8">
                  <c:v>4</c:v>
                </c:pt>
                <c:pt idx="9">
                  <c:v>12</c:v>
                </c:pt>
                <c:pt idx="10">
                  <c:v>4</c:v>
                </c:pt>
                <c:pt idx="11">
                  <c:v>4</c:v>
                </c:pt>
                <c:pt idx="14">
                  <c:v>4</c:v>
                </c:pt>
                <c:pt idx="16">
                  <c:v>1</c:v>
                </c:pt>
                <c:pt idx="17">
                  <c:v>6</c:v>
                </c:pt>
                <c:pt idx="18">
                  <c:v>5</c:v>
                </c:pt>
                <c:pt idx="19">
                  <c:v>3</c:v>
                </c:pt>
                <c:pt idx="20">
                  <c:v>8</c:v>
                </c:pt>
                <c:pt idx="21">
                  <c:v>2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EDF-4D50-8EA0-4674E3E516C2}"/>
            </c:ext>
          </c:extLst>
        </c:ser>
        <c:ser>
          <c:idx val="13"/>
          <c:order val="13"/>
          <c:tx>
            <c:strRef>
              <c:f>'Total Hit'!$P$3</c:f>
              <c:strCache>
                <c:ptCount val="1"/>
                <c:pt idx="0">
                  <c:v>Create Accounting - Assets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Hit'!$P$4:$P$27</c:f>
              <c:numCache>
                <c:formatCode>General</c:formatCode>
                <c:ptCount val="24"/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EDF-4D50-8EA0-4674E3E516C2}"/>
            </c:ext>
          </c:extLst>
        </c:ser>
        <c:ser>
          <c:idx val="14"/>
          <c:order val="14"/>
          <c:tx>
            <c:strRef>
              <c:f>'Total Hit'!$Q$3</c:f>
              <c:strCache>
                <c:ptCount val="1"/>
                <c:pt idx="0">
                  <c:v>Create Accounting - Cost Management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Hit'!$Q$4:$Q$27</c:f>
              <c:numCache>
                <c:formatCode>General</c:formatCode>
                <c:ptCount val="24"/>
                <c:pt idx="0">
                  <c:v>1</c:v>
                </c:pt>
                <c:pt idx="4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EDF-4D50-8EA0-4674E3E516C2}"/>
            </c:ext>
          </c:extLst>
        </c:ser>
        <c:ser>
          <c:idx val="15"/>
          <c:order val="15"/>
          <c:tx>
            <c:strRef>
              <c:f>'Total Hit'!$R$3</c:f>
              <c:strCache>
                <c:ptCount val="1"/>
                <c:pt idx="0">
                  <c:v>Create Accounting - Receiving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Hit'!$R$4:$R$27</c:f>
              <c:numCache>
                <c:formatCode>General</c:formatCode>
                <c:ptCount val="24"/>
                <c:pt idx="4">
                  <c:v>1</c:v>
                </c:pt>
                <c:pt idx="13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EDF-4D50-8EA0-4674E3E516C2}"/>
            </c:ext>
          </c:extLst>
        </c:ser>
        <c:ser>
          <c:idx val="16"/>
          <c:order val="16"/>
          <c:tx>
            <c:strRef>
              <c:f>'Total Hit'!$S$3</c:f>
              <c:strCache>
                <c:ptCount val="1"/>
                <c:pt idx="0">
                  <c:v>FAH Process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Hit'!$S$4:$S$27</c:f>
              <c:numCache>
                <c:formatCode>General</c:formatCode>
                <c:ptCount val="24"/>
                <c:pt idx="0">
                  <c:v>7</c:v>
                </c:pt>
                <c:pt idx="1">
                  <c:v>2</c:v>
                </c:pt>
                <c:pt idx="2">
                  <c:v>8</c:v>
                </c:pt>
                <c:pt idx="3">
                  <c:v>6</c:v>
                </c:pt>
                <c:pt idx="4">
                  <c:v>11</c:v>
                </c:pt>
                <c:pt idx="5">
                  <c:v>6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4</c:v>
                </c:pt>
                <c:pt idx="12">
                  <c:v>8</c:v>
                </c:pt>
                <c:pt idx="14">
                  <c:v>11</c:v>
                </c:pt>
                <c:pt idx="16">
                  <c:v>9</c:v>
                </c:pt>
                <c:pt idx="17">
                  <c:v>5</c:v>
                </c:pt>
                <c:pt idx="18">
                  <c:v>11</c:v>
                </c:pt>
                <c:pt idx="19">
                  <c:v>1</c:v>
                </c:pt>
                <c:pt idx="20">
                  <c:v>13</c:v>
                </c:pt>
                <c:pt idx="22">
                  <c:v>8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EDF-4D50-8EA0-4674E3E516C2}"/>
            </c:ext>
          </c:extLst>
        </c:ser>
        <c:ser>
          <c:idx val="17"/>
          <c:order val="17"/>
          <c:tx>
            <c:strRef>
              <c:f>'Total Hit'!$T$3</c:f>
              <c:strCache>
                <c:ptCount val="1"/>
                <c:pt idx="0">
                  <c:v>Gather Schema Statistics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Hit'!$T$4:$T$27</c:f>
              <c:numCache>
                <c:formatCode>General</c:formatCode>
                <c:ptCount val="24"/>
                <c:pt idx="0">
                  <c:v>1</c:v>
                </c:pt>
                <c:pt idx="22">
                  <c:v>4</c:v>
                </c:pt>
                <c:pt idx="2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EDF-4D50-8EA0-4674E3E516C2}"/>
            </c:ext>
          </c:extLst>
        </c:ser>
        <c:ser>
          <c:idx val="18"/>
          <c:order val="18"/>
          <c:tx>
            <c:strRef>
              <c:f>'Total Hit'!$U$3</c:f>
              <c:strCache>
                <c:ptCount val="1"/>
                <c:pt idx="0">
                  <c:v>General Ledger Accounting Setup Program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Hit'!$U$4:$U$27</c:f>
              <c:numCache>
                <c:formatCode>General</c:formatCode>
                <c:ptCount val="24"/>
                <c:pt idx="1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EDF-4D50-8EA0-4674E3E516C2}"/>
            </c:ext>
          </c:extLst>
        </c:ser>
        <c:ser>
          <c:idx val="19"/>
          <c:order val="19"/>
          <c:tx>
            <c:strRef>
              <c:f>'Total Hit'!$V$3</c:f>
              <c:strCache>
                <c:ptCount val="1"/>
                <c:pt idx="0">
                  <c:v>Journal Import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Hit'!$V$4:$V$27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2</c:v>
                </c:pt>
                <c:pt idx="17">
                  <c:v>5</c:v>
                </c:pt>
                <c:pt idx="18">
                  <c:v>7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EDF-4D50-8EA0-4674E3E516C2}"/>
            </c:ext>
          </c:extLst>
        </c:ser>
        <c:ser>
          <c:idx val="20"/>
          <c:order val="20"/>
          <c:tx>
            <c:strRef>
              <c:f>'Total Hit'!$W$3</c:f>
              <c:strCache>
                <c:ptCount val="1"/>
                <c:pt idx="0">
                  <c:v>Posting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Hit'!$W$4:$W$27</c:f>
              <c:numCache>
                <c:formatCode>General</c:formatCode>
                <c:ptCount val="24"/>
                <c:pt idx="16">
                  <c:v>2</c:v>
                </c:pt>
                <c:pt idx="1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EDF-4D50-8EA0-4674E3E516C2}"/>
            </c:ext>
          </c:extLst>
        </c:ser>
        <c:ser>
          <c:idx val="21"/>
          <c:order val="21"/>
          <c:tx>
            <c:strRef>
              <c:f>'Total Hit'!$X$3</c:f>
              <c:strCache>
                <c:ptCount val="1"/>
                <c:pt idx="0">
                  <c:v>Posting: Single Ledger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Hit'!$X$4:$X$27</c:f>
              <c:numCache>
                <c:formatCode>General</c:formatCode>
                <c:ptCount val="24"/>
                <c:pt idx="0">
                  <c:v>6</c:v>
                </c:pt>
                <c:pt idx="1">
                  <c:v>1</c:v>
                </c:pt>
                <c:pt idx="2">
                  <c:v>3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7</c:v>
                </c:pt>
                <c:pt idx="8">
                  <c:v>5</c:v>
                </c:pt>
                <c:pt idx="9">
                  <c:v>13</c:v>
                </c:pt>
                <c:pt idx="10">
                  <c:v>6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6">
                  <c:v>1</c:v>
                </c:pt>
                <c:pt idx="17">
                  <c:v>3</c:v>
                </c:pt>
                <c:pt idx="18">
                  <c:v>7</c:v>
                </c:pt>
                <c:pt idx="19">
                  <c:v>5</c:v>
                </c:pt>
                <c:pt idx="20">
                  <c:v>10</c:v>
                </c:pt>
                <c:pt idx="21">
                  <c:v>2</c:v>
                </c:pt>
                <c:pt idx="22">
                  <c:v>5</c:v>
                </c:pt>
                <c:pt idx="23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EDF-4D50-8EA0-4674E3E516C2}"/>
            </c:ext>
          </c:extLst>
        </c:ser>
        <c:ser>
          <c:idx val="22"/>
          <c:order val="22"/>
          <c:tx>
            <c:strRef>
              <c:f>'Total Hit'!$Y$3</c:f>
              <c:strCache>
                <c:ptCount val="1"/>
                <c:pt idx="0">
                  <c:v>Report Set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Hit'!$Y$4:$Y$27</c:f>
              <c:numCache>
                <c:formatCode>General</c:formatCode>
                <c:ptCount val="24"/>
                <c:pt idx="2">
                  <c:v>1</c:v>
                </c:pt>
                <c:pt idx="3">
                  <c:v>1</c:v>
                </c:pt>
                <c:pt idx="5">
                  <c:v>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1</c:v>
                </c:pt>
                <c:pt idx="14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1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EDF-4D50-8EA0-4674E3E516C2}"/>
            </c:ext>
          </c:extLst>
        </c:ser>
        <c:ser>
          <c:idx val="23"/>
          <c:order val="23"/>
          <c:tx>
            <c:strRef>
              <c:f>'Total Hit'!$Z$3</c:f>
              <c:strCache>
                <c:ptCount val="1"/>
                <c:pt idx="0">
                  <c:v>Transfer Journal Entries to GL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Hit'!$Z$4:$Z$27</c:f>
              <c:numCache>
                <c:formatCode>General</c:formatCode>
                <c:ptCount val="24"/>
                <c:pt idx="0">
                  <c:v>1</c:v>
                </c:pt>
                <c:pt idx="12">
                  <c:v>2</c:v>
                </c:pt>
                <c:pt idx="2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EDF-4D50-8EA0-4674E3E516C2}"/>
            </c:ext>
          </c:extLst>
        </c:ser>
        <c:ser>
          <c:idx val="24"/>
          <c:order val="24"/>
          <c:tx>
            <c:strRef>
              <c:f>'Total Hit'!$AA$3</c:f>
              <c:strCache>
                <c:ptCount val="1"/>
                <c:pt idx="0">
                  <c:v>Update Subledger Accounting Balances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Hit'!$AA$4:$AA$27</c:f>
              <c:numCache>
                <c:formatCode>General</c:formatCode>
                <c:ptCount val="24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6</c:v>
                </c:pt>
                <c:pt idx="8">
                  <c:v>4</c:v>
                </c:pt>
                <c:pt idx="9">
                  <c:v>11</c:v>
                </c:pt>
                <c:pt idx="10">
                  <c:v>4</c:v>
                </c:pt>
                <c:pt idx="11">
                  <c:v>1</c:v>
                </c:pt>
                <c:pt idx="13">
                  <c:v>1</c:v>
                </c:pt>
                <c:pt idx="14">
                  <c:v>3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  <c:pt idx="20">
                  <c:v>8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EDF-4D50-8EA0-4674E3E516C2}"/>
            </c:ext>
          </c:extLst>
        </c:ser>
        <c:ser>
          <c:idx val="25"/>
          <c:order val="25"/>
          <c:tx>
            <c:strRef>
              <c:f>'Total Hit'!$AB$3</c:f>
              <c:strCache>
                <c:ptCount val="1"/>
                <c:pt idx="0">
                  <c:v>Validate Application Accounting Definitions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Hit'!$B$4:$B$27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'Total Hit'!$AB$4:$AB$27</c:f>
              <c:numCache>
                <c:formatCode>General</c:formatCode>
                <c:ptCount val="24"/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EDF-4D50-8EA0-4674E3E51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7129992"/>
        <c:axId val="1817132040"/>
      </c:lineChart>
      <c:catAx>
        <c:axId val="1817129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32040"/>
        <c:crosses val="autoZero"/>
        <c:auto val="1"/>
        <c:lblAlgn val="ctr"/>
        <c:lblOffset val="100"/>
        <c:noMultiLvlLbl val="0"/>
      </c:catAx>
      <c:valAx>
        <c:axId val="1817132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7129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Create Accounting - Receiving</c:v>
                </c:pt>
                <c:pt idx="1">
                  <c:v>Create Accounting - Cost Management</c:v>
                </c:pt>
                <c:pt idx="2">
                  <c:v>FAH Process</c:v>
                </c:pt>
                <c:pt idx="3">
                  <c:v>Accounting Program</c:v>
                </c:pt>
                <c:pt idx="4">
                  <c:v>Journal Import</c:v>
                </c:pt>
                <c:pt idx="5">
                  <c:v>Create Accounting</c:v>
                </c:pt>
                <c:pt idx="6">
                  <c:v>Posting: Single Ledger</c:v>
                </c:pt>
                <c:pt idx="7">
                  <c:v>Update Subledger Accounting Balances</c:v>
                </c:pt>
                <c:pt idx="8">
                  <c:v>Report Set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33.33</c:v>
                </c:pt>
                <c:pt idx="1">
                  <c:v>33.33</c:v>
                </c:pt>
                <c:pt idx="2">
                  <c:v>7.88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5-4623-A764-5240CB154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469768"/>
        <c:axId val="1836504584"/>
      </c:barChart>
      <c:catAx>
        <c:axId val="1836469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04584"/>
        <c:crosses val="autoZero"/>
        <c:auto val="1"/>
        <c:lblAlgn val="ctr"/>
        <c:lblOffset val="100"/>
        <c:noMultiLvlLbl val="0"/>
      </c:catAx>
      <c:valAx>
        <c:axId val="1836504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69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Journal Import</c:v>
                </c:pt>
                <c:pt idx="1">
                  <c:v>Posting: Single Ledger</c:v>
                </c:pt>
                <c:pt idx="2">
                  <c:v>Update Subledger Accounting Balances</c:v>
                </c:pt>
                <c:pt idx="3">
                  <c:v>BNI GL Laporan Jurnal Transaksi per Entity V2</c:v>
                </c:pt>
                <c:pt idx="4">
                  <c:v>BNI GL Bugla EFS Outbound F1</c:v>
                </c:pt>
                <c:pt idx="5">
                  <c:v>Gather Schema Statistics</c:v>
                </c:pt>
                <c:pt idx="6">
                  <c:v>BNI GL Accrue Expense Generate</c:v>
                </c:pt>
                <c:pt idx="7">
                  <c:v>Transfer Journal Entries to GL</c:v>
                </c:pt>
                <c:pt idx="8">
                  <c:v>BNI FAH Laporan Output</c:v>
                </c:pt>
                <c:pt idx="9">
                  <c:v>Posting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6E-435D-9C93-869629DE7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567048"/>
        <c:axId val="1818518024"/>
      </c:barChart>
      <c:catAx>
        <c:axId val="1836567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518024"/>
        <c:crosses val="autoZero"/>
        <c:auto val="1"/>
        <c:lblAlgn val="ctr"/>
        <c:lblOffset val="100"/>
        <c:noMultiLvlLbl val="0"/>
      </c:catAx>
      <c:valAx>
        <c:axId val="1818518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67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Accounting Program</c:v>
                </c:pt>
                <c:pt idx="1">
                  <c:v>FAH Process</c:v>
                </c:pt>
                <c:pt idx="2">
                  <c:v>Journal Import</c:v>
                </c:pt>
                <c:pt idx="3">
                  <c:v>Create Accounting</c:v>
                </c:pt>
                <c:pt idx="4">
                  <c:v>Posting: Single Ledger</c:v>
                </c:pt>
                <c:pt idx="5">
                  <c:v>Update Subledger Accounting Balances</c:v>
                </c:pt>
                <c:pt idx="6">
                  <c:v>Report Set</c:v>
                </c:pt>
                <c:pt idx="7">
                  <c:v>BNI GL Laporan Jurnal Transaksi per Entity V2</c:v>
                </c:pt>
                <c:pt idx="8">
                  <c:v>BNI GL Bugla EFS Outbound F1</c:v>
                </c:pt>
                <c:pt idx="9">
                  <c:v>Gather Schema Statistics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181</c:v>
                </c:pt>
                <c:pt idx="1">
                  <c:v>165</c:v>
                </c:pt>
                <c:pt idx="2">
                  <c:v>113</c:v>
                </c:pt>
                <c:pt idx="3">
                  <c:v>112</c:v>
                </c:pt>
                <c:pt idx="4">
                  <c:v>110</c:v>
                </c:pt>
                <c:pt idx="5">
                  <c:v>85</c:v>
                </c:pt>
                <c:pt idx="6">
                  <c:v>22</c:v>
                </c:pt>
                <c:pt idx="7">
                  <c:v>21</c:v>
                </c:pt>
                <c:pt idx="8">
                  <c:v>16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B-49FD-9F50-5191712FF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464648"/>
        <c:axId val="1836470792"/>
      </c:barChart>
      <c:catAx>
        <c:axId val="1836464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70792"/>
        <c:crosses val="autoZero"/>
        <c:auto val="1"/>
        <c:lblAlgn val="ctr"/>
        <c:lblOffset val="100"/>
        <c:noMultiLvlLbl val="0"/>
      </c:catAx>
      <c:valAx>
        <c:axId val="183647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464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Report Set</c:v>
                </c:pt>
                <c:pt idx="1">
                  <c:v>BNI GL Accrue Expense Generate</c:v>
                </c:pt>
                <c:pt idx="2">
                  <c:v>Accounting Program</c:v>
                </c:pt>
                <c:pt idx="3">
                  <c:v>Validate Application Accounting Definitions</c:v>
                </c:pt>
                <c:pt idx="4">
                  <c:v>Gather Schema Statistics</c:v>
                </c:pt>
                <c:pt idx="5">
                  <c:v>Create Accounting</c:v>
                </c:pt>
                <c:pt idx="6">
                  <c:v>FAH Process</c:v>
                </c:pt>
                <c:pt idx="7">
                  <c:v>BNI FAH Journal Reversal</c:v>
                </c:pt>
                <c:pt idx="8">
                  <c:v>BNI GL Revaluasi Harian</c:v>
                </c:pt>
                <c:pt idx="9">
                  <c:v>BNI GL Laporan Jurnal Transaksi per Entity V2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568.11</c:v>
                </c:pt>
                <c:pt idx="1">
                  <c:v>83.63</c:v>
                </c:pt>
                <c:pt idx="2">
                  <c:v>75.38</c:v>
                </c:pt>
                <c:pt idx="3">
                  <c:v>68.650000000000006</c:v>
                </c:pt>
                <c:pt idx="4">
                  <c:v>54.55</c:v>
                </c:pt>
                <c:pt idx="5">
                  <c:v>53.38</c:v>
                </c:pt>
                <c:pt idx="6">
                  <c:v>43.97</c:v>
                </c:pt>
                <c:pt idx="7">
                  <c:v>23.53</c:v>
                </c:pt>
                <c:pt idx="8">
                  <c:v>11.64</c:v>
                </c:pt>
                <c:pt idx="9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1-41F6-A42F-E600611DE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36539912"/>
        <c:axId val="1836541960"/>
      </c:barChart>
      <c:catAx>
        <c:axId val="1836539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41960"/>
        <c:crosses val="autoZero"/>
        <c:auto val="1"/>
        <c:lblAlgn val="ctr"/>
        <c:lblOffset val="100"/>
        <c:noMultiLvlLbl val="0"/>
      </c:catAx>
      <c:valAx>
        <c:axId val="183654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539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BNI GL KLN Move File to Server</c:v>
                </c:pt>
                <c:pt idx="1">
                  <c:v>BNI GL KLN Load File to Table</c:v>
                </c:pt>
                <c:pt idx="2">
                  <c:v>BNI GL Load Actual to HYP</c:v>
                </c:pt>
                <c:pt idx="3">
                  <c:v>BNI GL Interface Jurnal KLN</c:v>
                </c:pt>
                <c:pt idx="4">
                  <c:v>Update Subledger Accounting Balances</c:v>
                </c:pt>
                <c:pt idx="5">
                  <c:v>BNI FAH Laporan Output</c:v>
                </c:pt>
                <c:pt idx="6">
                  <c:v>General Ledger Accounting Setup Program</c:v>
                </c:pt>
                <c:pt idx="7">
                  <c:v>Posting: Single Ledger</c:v>
                </c:pt>
                <c:pt idx="8">
                  <c:v>Posting</c:v>
                </c:pt>
                <c:pt idx="9">
                  <c:v>Create Accounting - Receiving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0.12</c:v>
                </c:pt>
                <c:pt idx="2">
                  <c:v>0.2</c:v>
                </c:pt>
                <c:pt idx="3">
                  <c:v>0.27</c:v>
                </c:pt>
                <c:pt idx="4">
                  <c:v>0.8</c:v>
                </c:pt>
                <c:pt idx="5">
                  <c:v>0.83</c:v>
                </c:pt>
                <c:pt idx="6">
                  <c:v>0.85</c:v>
                </c:pt>
                <c:pt idx="7">
                  <c:v>0.87</c:v>
                </c:pt>
                <c:pt idx="8">
                  <c:v>1.24</c:v>
                </c:pt>
                <c:pt idx="9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B-48C5-850F-E0322E5D31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1602568"/>
        <c:axId val="1841604616"/>
      </c:barChart>
      <c:catAx>
        <c:axId val="184160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04616"/>
        <c:crosses val="autoZero"/>
        <c:auto val="1"/>
        <c:lblAlgn val="ctr"/>
        <c:lblOffset val="100"/>
        <c:noMultiLvlLbl val="0"/>
      </c:catAx>
      <c:valAx>
        <c:axId val="1841604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60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2026-09-29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Count'!$A$4:$A$10</c:f>
              <c:strCache>
                <c:ptCount val="7"/>
                <c:pt idx="0">
                  <c:v>Accounting Program</c:v>
                </c:pt>
                <c:pt idx="1">
                  <c:v>Create Accounting</c:v>
                </c:pt>
                <c:pt idx="2">
                  <c:v>FAH Process</c:v>
                </c:pt>
                <c:pt idx="3">
                  <c:v>Report Set</c:v>
                </c:pt>
                <c:pt idx="4">
                  <c:v>Create Accounting - Cost Management</c:v>
                </c:pt>
                <c:pt idx="5">
                  <c:v>Create Accounting - Receiving</c:v>
                </c:pt>
                <c:pt idx="6">
                  <c:v>Create Accounting - Assets</c:v>
                </c:pt>
              </c:strCache>
            </c:strRef>
          </c:cat>
          <c:val>
            <c:numRef>
              <c:f>'Trx by Error Count'!$B$4:$B$10</c:f>
              <c:numCache>
                <c:formatCode>General</c:formatCode>
                <c:ptCount val="7"/>
                <c:pt idx="0">
                  <c:v>90</c:v>
                </c:pt>
                <c:pt idx="1">
                  <c:v>71</c:v>
                </c:pt>
                <c:pt idx="2">
                  <c:v>13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F-434F-B13C-D76D49EE1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18660872"/>
        <c:axId val="1818662920"/>
      </c:barChart>
      <c:catAx>
        <c:axId val="1818660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662920"/>
        <c:crosses val="autoZero"/>
        <c:auto val="1"/>
        <c:lblAlgn val="ctr"/>
        <c:lblOffset val="100"/>
        <c:noMultiLvlLbl val="0"/>
      </c:catAx>
      <c:valAx>
        <c:axId val="1818662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66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2026-09-29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Types'!$A$4:$A$7</c:f>
              <c:strCache>
                <c:ptCount val="4"/>
                <c:pt idx="0">
                  <c:v>(no completion text)</c:v>
                </c:pt>
                <c:pt idx="1">
                  <c:v>Request Completed Normal</c:v>
                </c:pt>
                <c:pt idx="2">
                  <c:v>Concurrent Manager encountered an error while attempting to start your immediate concurrent program XXCUST_XLA_FAH. Routine &amp;ROUTINE received a return code of failure.
Contact your support representative.</c:v>
                </c:pt>
                <c:pt idx="3">
                  <c:v>ORA-06502: PL/SQL: numeric or value error: character string buffer too small
ORA-06512: at line 14</c:v>
                </c:pt>
              </c:strCache>
            </c:strRef>
          </c:cat>
          <c:val>
            <c:numRef>
              <c:f>'Error Types'!$B$4:$B$7</c:f>
              <c:numCache>
                <c:formatCode>General</c:formatCode>
                <c:ptCount val="4"/>
                <c:pt idx="0">
                  <c:v>93</c:v>
                </c:pt>
                <c:pt idx="1">
                  <c:v>73</c:v>
                </c:pt>
                <c:pt idx="2">
                  <c:v>13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E-4AF3-BC16-13E929AC4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0595464"/>
        <c:axId val="1840597512"/>
      </c:barChart>
      <c:catAx>
        <c:axId val="1840595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97512"/>
        <c:crosses val="autoZero"/>
        <c:auto val="1"/>
        <c:lblAlgn val="ctr"/>
        <c:lblOffset val="100"/>
        <c:noMultiLvlLbl val="0"/>
      </c:catAx>
      <c:valAx>
        <c:axId val="1840597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95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Code'!$B$4:$B$29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13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4-4F75-9E51-11E31F9CD28C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Code'!$C$4:$C$29</c:f>
              <c:numCache>
                <c:formatCode>General</c:formatCode>
                <c:ptCount val="26"/>
                <c:pt idx="0">
                  <c:v>91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16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21</c:v>
                </c:pt>
                <c:pt idx="10">
                  <c:v>3</c:v>
                </c:pt>
                <c:pt idx="11">
                  <c:v>2</c:v>
                </c:pt>
                <c:pt idx="12">
                  <c:v>40</c:v>
                </c:pt>
                <c:pt idx="13">
                  <c:v>3</c:v>
                </c:pt>
                <c:pt idx="14">
                  <c:v>3</c:v>
                </c:pt>
                <c:pt idx="15">
                  <c:v>4</c:v>
                </c:pt>
                <c:pt idx="16">
                  <c:v>152</c:v>
                </c:pt>
                <c:pt idx="17">
                  <c:v>5</c:v>
                </c:pt>
                <c:pt idx="18">
                  <c:v>1</c:v>
                </c:pt>
                <c:pt idx="19">
                  <c:v>113</c:v>
                </c:pt>
                <c:pt idx="20">
                  <c:v>4</c:v>
                </c:pt>
                <c:pt idx="21">
                  <c:v>110</c:v>
                </c:pt>
                <c:pt idx="22">
                  <c:v>19</c:v>
                </c:pt>
                <c:pt idx="23">
                  <c:v>5</c:v>
                </c:pt>
                <c:pt idx="24">
                  <c:v>85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4-4F75-9E51-11E31F9CD28C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Code'!$D$4:$D$29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64-4F75-9E51-11E31F9CD28C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Code'!$A$4:$A$29</c:f>
              <c:strCache>
                <c:ptCount val="26"/>
                <c:pt idx="0">
                  <c:v>Accounting Program</c:v>
                </c:pt>
                <c:pt idx="1">
                  <c:v>BNI FAH Journal Reversal</c:v>
                </c:pt>
                <c:pt idx="2">
                  <c:v>BNI FAH Laporan Output</c:v>
                </c:pt>
                <c:pt idx="3">
                  <c:v>BNI GL Accrue Expense Generate</c:v>
                </c:pt>
                <c:pt idx="4">
                  <c:v>BNI GL Bugla EFS Outbound F1</c:v>
                </c:pt>
                <c:pt idx="5">
                  <c:v>BNI GL Interface Jurnal KLN</c:v>
                </c:pt>
                <c:pt idx="6">
                  <c:v>BNI GL Interface Kurs Harian</c:v>
                </c:pt>
                <c:pt idx="7">
                  <c:v>BNI GL KLN Load File to Table</c:v>
                </c:pt>
                <c:pt idx="8">
                  <c:v>BNI GL KLN Move File to Server</c:v>
                </c:pt>
                <c:pt idx="9">
                  <c:v>BNI GL Laporan Jurnal Transaksi per Entity V2</c:v>
                </c:pt>
                <c:pt idx="10">
                  <c:v>BNI GL Load Actual to HYP</c:v>
                </c:pt>
                <c:pt idx="11">
                  <c:v>BNI GL Revaluasi Harian</c:v>
                </c:pt>
                <c:pt idx="12">
                  <c:v>Create Accounting</c:v>
                </c:pt>
                <c:pt idx="13">
                  <c:v>Create Accounting - Assets</c:v>
                </c:pt>
                <c:pt idx="14">
                  <c:v>Create Accounting - Cost Management</c:v>
                </c:pt>
                <c:pt idx="15">
                  <c:v>Create Accounting - Receiving</c:v>
                </c:pt>
                <c:pt idx="16">
                  <c:v>FAH Process</c:v>
                </c:pt>
                <c:pt idx="17">
                  <c:v>Gather Schema Statistics</c:v>
                </c:pt>
                <c:pt idx="18">
                  <c:v>General Ledger Accounting Setup Program</c:v>
                </c:pt>
                <c:pt idx="19">
                  <c:v>Journal Import</c:v>
                </c:pt>
                <c:pt idx="20">
                  <c:v>Posting</c:v>
                </c:pt>
                <c:pt idx="21">
                  <c:v>Posting: Single Ledger</c:v>
                </c:pt>
                <c:pt idx="22">
                  <c:v>Report Set</c:v>
                </c:pt>
                <c:pt idx="23">
                  <c:v>Transfer Journal Entries to GL</c:v>
                </c:pt>
                <c:pt idx="24">
                  <c:v>Update Subledger Accounting Balances</c:v>
                </c:pt>
                <c:pt idx="25">
                  <c:v>Validate Application Accounting Definitions</c:v>
                </c:pt>
              </c:strCache>
            </c:strRef>
          </c:cat>
          <c:val>
            <c:numRef>
              <c:f>'EFS Status Code'!$E$4:$E$29</c:f>
              <c:numCache>
                <c:formatCode>General</c:formatCode>
                <c:ptCount val="26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64-4F75-9E51-11E31F9CD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40663048"/>
        <c:axId val="1840644616"/>
      </c:barChart>
      <c:catAx>
        <c:axId val="184066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44616"/>
        <c:crosses val="autoZero"/>
        <c:auto val="1"/>
        <c:lblAlgn val="ctr"/>
        <c:lblOffset val="100"/>
        <c:noMultiLvlLbl val="0"/>
      </c:catAx>
      <c:valAx>
        <c:axId val="184064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663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D025B6-FDF1-6457-B59A-48716339C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326DE6-1720-8202-D052-AD4934C5F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0FB13-D2D0-CBE8-3A6F-EADD302550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6B3DA7-E3B5-5F32-ED4A-0C36B3AE7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40869-A771-0C1B-5229-DBD89D0633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2</xdr:row>
      <xdr:rowOff>0</xdr:rowOff>
    </xdr:from>
    <xdr:to>
      <xdr:col>39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1C442-D468-949C-9FAE-BE7C401CD8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FC4A59-0CD3-6175-3F5D-2FAE46B47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C85B94-CE61-DA8A-7BAC-520C9AF20504}"/>
            </a:ext>
            <a:ext uri="{147F2762-F138-4A5C-976F-8EAC2B608ADB}">
              <a16:predDERef xmlns:a16="http://schemas.microsoft.com/office/drawing/2014/main" pred="{F0FC4A59-0CD3-6175-3F5D-2FAE46B47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EEDCE3-3D38-1665-B6CC-E58094D18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525F0-73E2-231C-58FE-A212ED27A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23AD16-B4A2-197E-A0FA-BF7FAAFD0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70D25-669F-9591-FE6B-173AD49DFC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90A7DD-9831-4DC5-E856-E85AAE074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08EEB-F2B9-2102-F4CB-E24AF8E12B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11.25</v>
      </c>
      <c r="C4" s="3">
        <v>1.78</v>
      </c>
      <c r="D4" s="3">
        <v>75.38</v>
      </c>
      <c r="E4" s="3">
        <v>124.88</v>
      </c>
      <c r="F4" s="3">
        <v>7.54</v>
      </c>
      <c r="G4" s="3">
        <v>181</v>
      </c>
      <c r="H4" s="3">
        <v>50.28</v>
      </c>
      <c r="I4" s="3">
        <v>0</v>
      </c>
    </row>
    <row r="5" spans="1:9">
      <c r="A5" s="3" t="s">
        <v>11</v>
      </c>
      <c r="B5" s="3">
        <v>7.64</v>
      </c>
      <c r="C5" s="3">
        <v>1.74</v>
      </c>
      <c r="D5" s="3">
        <v>43.97</v>
      </c>
      <c r="E5" s="3">
        <v>117.22</v>
      </c>
      <c r="F5" s="3">
        <v>6.88</v>
      </c>
      <c r="G5" s="3">
        <v>165</v>
      </c>
      <c r="H5" s="3">
        <v>92.12</v>
      </c>
      <c r="I5" s="3">
        <v>7.88</v>
      </c>
    </row>
    <row r="6" spans="1:9">
      <c r="A6" s="3" t="s">
        <v>12</v>
      </c>
      <c r="B6" s="3">
        <v>0.88</v>
      </c>
      <c r="C6" s="3">
        <v>0.41</v>
      </c>
      <c r="D6" s="3">
        <v>3.01</v>
      </c>
      <c r="E6" s="3">
        <v>7.15</v>
      </c>
      <c r="F6" s="3">
        <v>4.71</v>
      </c>
      <c r="G6" s="3">
        <v>113</v>
      </c>
      <c r="H6" s="3">
        <v>100</v>
      </c>
      <c r="I6" s="3">
        <v>0</v>
      </c>
    </row>
    <row r="7" spans="1:9">
      <c r="A7" s="3" t="s">
        <v>13</v>
      </c>
      <c r="B7" s="3">
        <v>9.6199999999999992</v>
      </c>
      <c r="C7" s="3">
        <v>2.15</v>
      </c>
      <c r="D7" s="3">
        <v>53.38</v>
      </c>
      <c r="E7" s="3">
        <v>127.02</v>
      </c>
      <c r="F7" s="3">
        <v>4.67</v>
      </c>
      <c r="G7" s="3">
        <v>112</v>
      </c>
      <c r="H7" s="3">
        <v>36.04</v>
      </c>
      <c r="I7" s="3">
        <v>0</v>
      </c>
    </row>
    <row r="8" spans="1:9">
      <c r="A8" s="3" t="s">
        <v>14</v>
      </c>
      <c r="B8" s="3">
        <v>0.3</v>
      </c>
      <c r="C8" s="3">
        <v>0.1</v>
      </c>
      <c r="D8" s="3">
        <v>0.87</v>
      </c>
      <c r="E8" s="3">
        <v>0.91</v>
      </c>
      <c r="F8" s="3">
        <v>4.58</v>
      </c>
      <c r="G8" s="3">
        <v>110</v>
      </c>
      <c r="H8" s="3">
        <v>100</v>
      </c>
      <c r="I8" s="3">
        <v>0</v>
      </c>
    </row>
    <row r="9" spans="1:9">
      <c r="A9" s="3" t="s">
        <v>15</v>
      </c>
      <c r="B9" s="3">
        <v>0.33</v>
      </c>
      <c r="C9" s="3">
        <v>0.03</v>
      </c>
      <c r="D9" s="3">
        <v>0.8</v>
      </c>
      <c r="E9" s="3">
        <v>0.82</v>
      </c>
      <c r="F9" s="3">
        <v>3.54</v>
      </c>
      <c r="G9" s="3">
        <v>85</v>
      </c>
      <c r="H9" s="3">
        <v>100</v>
      </c>
      <c r="I9" s="3">
        <v>0</v>
      </c>
    </row>
    <row r="10" spans="1:9">
      <c r="A10" s="3" t="s">
        <v>16</v>
      </c>
      <c r="B10" s="3">
        <v>178.39</v>
      </c>
      <c r="C10" s="3">
        <v>142.97999999999999</v>
      </c>
      <c r="D10" s="3">
        <v>568.11</v>
      </c>
      <c r="E10" s="3">
        <v>598.70000000000005</v>
      </c>
      <c r="F10" s="3">
        <v>0.92</v>
      </c>
      <c r="G10" s="3">
        <v>22</v>
      </c>
      <c r="H10" s="3">
        <v>85</v>
      </c>
      <c r="I10" s="3">
        <v>0</v>
      </c>
    </row>
    <row r="11" spans="1:9">
      <c r="A11" s="3" t="s">
        <v>17</v>
      </c>
      <c r="B11" s="3">
        <v>2.9</v>
      </c>
      <c r="C11" s="3">
        <v>1.72</v>
      </c>
      <c r="D11" s="3">
        <v>9.3000000000000007</v>
      </c>
      <c r="E11" s="3">
        <v>10.65</v>
      </c>
      <c r="F11" s="3">
        <v>0.88</v>
      </c>
      <c r="G11" s="3">
        <v>21</v>
      </c>
      <c r="H11" s="3">
        <v>100</v>
      </c>
      <c r="I11" s="3">
        <v>0</v>
      </c>
    </row>
    <row r="12" spans="1:9">
      <c r="A12" s="3" t="s">
        <v>18</v>
      </c>
      <c r="B12" s="3">
        <v>1.39</v>
      </c>
      <c r="C12" s="3">
        <v>0.95</v>
      </c>
      <c r="D12" s="3">
        <v>2.79</v>
      </c>
      <c r="E12" s="3">
        <v>2.84</v>
      </c>
      <c r="F12" s="3">
        <v>0.67</v>
      </c>
      <c r="G12" s="3">
        <v>16</v>
      </c>
      <c r="H12" s="3">
        <v>100</v>
      </c>
      <c r="I12" s="3">
        <v>0</v>
      </c>
    </row>
    <row r="13" spans="1:9">
      <c r="A13" s="3" t="s">
        <v>19</v>
      </c>
      <c r="B13" s="3">
        <v>15.54</v>
      </c>
      <c r="C13" s="3">
        <v>2.2000000000000002</v>
      </c>
      <c r="D13" s="3">
        <v>54.55</v>
      </c>
      <c r="E13" s="3">
        <v>64.02</v>
      </c>
      <c r="F13" s="3">
        <v>0.38</v>
      </c>
      <c r="G13" s="3">
        <v>9</v>
      </c>
      <c r="H13" s="3">
        <v>100</v>
      </c>
      <c r="I13" s="3">
        <v>0</v>
      </c>
    </row>
    <row r="14" spans="1:9">
      <c r="A14" s="3" t="s">
        <v>20</v>
      </c>
      <c r="B14" s="3">
        <v>42.96</v>
      </c>
      <c r="C14" s="3">
        <v>30.08</v>
      </c>
      <c r="D14" s="3">
        <v>83.63</v>
      </c>
      <c r="E14" s="3">
        <v>88.39</v>
      </c>
      <c r="F14" s="3">
        <v>0.25</v>
      </c>
      <c r="G14" s="3">
        <v>6</v>
      </c>
      <c r="H14" s="3">
        <v>100</v>
      </c>
      <c r="I14" s="3">
        <v>0</v>
      </c>
    </row>
    <row r="15" spans="1:9">
      <c r="A15" s="3" t="s">
        <v>21</v>
      </c>
      <c r="B15" s="3">
        <v>1.21</v>
      </c>
      <c r="C15" s="3">
        <v>1.47</v>
      </c>
      <c r="D15" s="3">
        <v>1.86</v>
      </c>
      <c r="E15" s="3">
        <v>1.89</v>
      </c>
      <c r="F15" s="3">
        <v>0.21</v>
      </c>
      <c r="G15" s="3">
        <v>5</v>
      </c>
      <c r="H15" s="3">
        <v>66.67</v>
      </c>
      <c r="I15" s="3">
        <v>33.33</v>
      </c>
    </row>
    <row r="16" spans="1:9">
      <c r="A16" s="3" t="s">
        <v>22</v>
      </c>
      <c r="B16" s="3">
        <v>4.07</v>
      </c>
      <c r="C16" s="3">
        <v>4.5</v>
      </c>
      <c r="D16" s="3">
        <v>5.96</v>
      </c>
      <c r="E16" s="3">
        <v>6.08</v>
      </c>
      <c r="F16" s="3">
        <v>0.21</v>
      </c>
      <c r="G16" s="3">
        <v>5</v>
      </c>
      <c r="H16" s="3">
        <v>100</v>
      </c>
      <c r="I16" s="3">
        <v>0</v>
      </c>
    </row>
    <row r="17" spans="1:9">
      <c r="A17" s="3" t="s">
        <v>23</v>
      </c>
      <c r="B17" s="3">
        <v>0.55000000000000004</v>
      </c>
      <c r="C17" s="3">
        <v>0.8</v>
      </c>
      <c r="D17" s="3">
        <v>0.83</v>
      </c>
      <c r="E17" s="3">
        <v>0.83</v>
      </c>
      <c r="F17" s="3">
        <v>0.17</v>
      </c>
      <c r="G17" s="3">
        <v>4</v>
      </c>
      <c r="H17" s="3">
        <v>100</v>
      </c>
      <c r="I17" s="3">
        <v>0</v>
      </c>
    </row>
    <row r="18" spans="1:9">
      <c r="A18" s="3" t="s">
        <v>24</v>
      </c>
      <c r="B18" s="3">
        <v>1.89</v>
      </c>
      <c r="C18" s="3">
        <v>1.89</v>
      </c>
      <c r="D18" s="3">
        <v>2.41</v>
      </c>
      <c r="E18" s="3">
        <v>2.46</v>
      </c>
      <c r="F18" s="3">
        <v>0.17</v>
      </c>
      <c r="G18" s="3">
        <v>4</v>
      </c>
      <c r="H18" s="3">
        <v>50</v>
      </c>
      <c r="I18" s="3">
        <v>0</v>
      </c>
    </row>
    <row r="19" spans="1:9">
      <c r="A19" s="3" t="s">
        <v>25</v>
      </c>
      <c r="B19" s="3">
        <v>1.93</v>
      </c>
      <c r="C19" s="3">
        <v>2.1</v>
      </c>
      <c r="D19" s="3">
        <v>3.3</v>
      </c>
      <c r="E19" s="3">
        <v>3.41</v>
      </c>
      <c r="F19" s="3">
        <v>0.17</v>
      </c>
      <c r="G19" s="3">
        <v>4</v>
      </c>
      <c r="H19" s="3">
        <v>66.67</v>
      </c>
      <c r="I19" s="3">
        <v>33.33</v>
      </c>
    </row>
    <row r="20" spans="1:9">
      <c r="A20" s="3" t="s">
        <v>26</v>
      </c>
      <c r="B20" s="3">
        <v>0.8</v>
      </c>
      <c r="C20" s="3">
        <v>0.95</v>
      </c>
      <c r="D20" s="3">
        <v>1.24</v>
      </c>
      <c r="E20" s="3">
        <v>1.26</v>
      </c>
      <c r="F20" s="3">
        <v>0.17</v>
      </c>
      <c r="G20" s="3">
        <v>4</v>
      </c>
      <c r="H20" s="3">
        <v>100</v>
      </c>
      <c r="I20" s="3">
        <v>0</v>
      </c>
    </row>
    <row r="21" spans="1:9">
      <c r="A21" s="3" t="s">
        <v>27</v>
      </c>
      <c r="B21" s="3">
        <v>0.2</v>
      </c>
      <c r="C21" s="3">
        <v>0.2</v>
      </c>
      <c r="D21" s="3">
        <v>0.2</v>
      </c>
      <c r="E21" s="3">
        <v>0.2</v>
      </c>
      <c r="F21" s="3">
        <v>0.13</v>
      </c>
      <c r="G21" s="3">
        <v>3</v>
      </c>
      <c r="H21" s="3">
        <v>100</v>
      </c>
      <c r="I21" s="3">
        <v>0</v>
      </c>
    </row>
    <row r="22" spans="1:9">
      <c r="A22" s="3" t="s">
        <v>28</v>
      </c>
      <c r="B22" s="3">
        <v>23.53</v>
      </c>
      <c r="C22" s="3">
        <v>23.53</v>
      </c>
      <c r="D22" s="3">
        <v>23.53</v>
      </c>
      <c r="E22" s="3">
        <v>23.53</v>
      </c>
      <c r="F22" s="3">
        <v>0.08</v>
      </c>
      <c r="G22" s="3">
        <v>2</v>
      </c>
      <c r="H22" s="3">
        <v>100</v>
      </c>
      <c r="I22" s="3">
        <v>0</v>
      </c>
    </row>
    <row r="23" spans="1:9">
      <c r="A23" s="3" t="s">
        <v>29</v>
      </c>
      <c r="B23" s="3">
        <v>0.02</v>
      </c>
      <c r="C23" s="3">
        <v>0.02</v>
      </c>
      <c r="D23" s="3">
        <v>0.02</v>
      </c>
      <c r="E23" s="3">
        <v>0.02</v>
      </c>
      <c r="F23" s="3">
        <v>0.08</v>
      </c>
      <c r="G23" s="3">
        <v>2</v>
      </c>
      <c r="H23" s="3">
        <v>100</v>
      </c>
      <c r="I23" s="3">
        <v>0</v>
      </c>
    </row>
    <row r="24" spans="1:9">
      <c r="A24" s="3" t="s">
        <v>30</v>
      </c>
      <c r="B24" s="3">
        <v>10.53</v>
      </c>
      <c r="C24" s="3">
        <v>10.53</v>
      </c>
      <c r="D24" s="3">
        <v>11.64</v>
      </c>
      <c r="E24" s="3">
        <v>11.74</v>
      </c>
      <c r="F24" s="3">
        <v>0.08</v>
      </c>
      <c r="G24" s="3">
        <v>2</v>
      </c>
      <c r="H24" s="3">
        <v>100</v>
      </c>
      <c r="I24" s="3">
        <v>0</v>
      </c>
    </row>
    <row r="25" spans="1:9">
      <c r="A25" s="3" t="s">
        <v>31</v>
      </c>
      <c r="B25" s="3">
        <v>0.27</v>
      </c>
      <c r="C25" s="3">
        <v>0.27</v>
      </c>
      <c r="D25" s="3">
        <v>0.27</v>
      </c>
      <c r="E25" s="3">
        <v>0.27</v>
      </c>
      <c r="F25" s="3">
        <v>0.04</v>
      </c>
      <c r="G25" s="3">
        <v>1</v>
      </c>
      <c r="H25" s="3">
        <v>100</v>
      </c>
      <c r="I25" s="3">
        <v>0</v>
      </c>
    </row>
    <row r="26" spans="1:9">
      <c r="A26" s="3" t="s">
        <v>32</v>
      </c>
      <c r="B26" s="3">
        <v>0</v>
      </c>
      <c r="C26" s="3">
        <v>0</v>
      </c>
      <c r="D26" s="3">
        <v>0</v>
      </c>
      <c r="E26" s="3">
        <v>0</v>
      </c>
      <c r="F26" s="3">
        <v>0.04</v>
      </c>
      <c r="G26" s="3">
        <v>1</v>
      </c>
      <c r="H26" s="3">
        <v>100</v>
      </c>
      <c r="I26" s="3">
        <v>0</v>
      </c>
    </row>
    <row r="27" spans="1:9">
      <c r="A27" s="3" t="s">
        <v>33</v>
      </c>
      <c r="B27" s="3">
        <v>0.12</v>
      </c>
      <c r="C27" s="3">
        <v>0.12</v>
      </c>
      <c r="D27" s="3">
        <v>0.12</v>
      </c>
      <c r="E27" s="3">
        <v>0.12</v>
      </c>
      <c r="F27" s="3">
        <v>0.04</v>
      </c>
      <c r="G27" s="3">
        <v>1</v>
      </c>
      <c r="H27" s="3">
        <v>100</v>
      </c>
      <c r="I27" s="3">
        <v>0</v>
      </c>
    </row>
    <row r="28" spans="1:9">
      <c r="A28" s="3" t="s">
        <v>34</v>
      </c>
      <c r="B28" s="3">
        <v>0.85</v>
      </c>
      <c r="C28" s="3">
        <v>0.85</v>
      </c>
      <c r="D28" s="3">
        <v>0.85</v>
      </c>
      <c r="E28" s="3">
        <v>0.85</v>
      </c>
      <c r="F28" s="3">
        <v>0.04</v>
      </c>
      <c r="G28" s="3">
        <v>1</v>
      </c>
      <c r="H28" s="3">
        <v>100</v>
      </c>
      <c r="I28" s="3">
        <v>0</v>
      </c>
    </row>
    <row r="29" spans="1:9">
      <c r="A29" s="3" t="s">
        <v>35</v>
      </c>
      <c r="B29" s="3">
        <v>68.650000000000006</v>
      </c>
      <c r="C29" s="3">
        <v>68.650000000000006</v>
      </c>
      <c r="D29" s="3">
        <v>68.650000000000006</v>
      </c>
      <c r="E29" s="3">
        <v>68.650000000000006</v>
      </c>
      <c r="F29" s="3">
        <v>0.04</v>
      </c>
      <c r="G29" s="3">
        <v>1</v>
      </c>
      <c r="H29" s="3">
        <v>100</v>
      </c>
      <c r="I29" s="3">
        <v>0</v>
      </c>
    </row>
  </sheetData>
  <autoFilter ref="A3:I29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36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92.38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88.57</v>
      </c>
      <c r="P4" s="3"/>
      <c r="Q4" s="3">
        <v>0.27</v>
      </c>
      <c r="R4" s="3"/>
      <c r="S4" s="3">
        <v>91.54</v>
      </c>
      <c r="T4" s="3">
        <v>66.38</v>
      </c>
      <c r="U4" s="3"/>
      <c r="V4" s="3">
        <v>0.87</v>
      </c>
      <c r="W4" s="3"/>
      <c r="X4" s="3">
        <v>0.83</v>
      </c>
      <c r="Y4" s="3"/>
      <c r="Z4" s="3">
        <v>4.5</v>
      </c>
      <c r="AA4" s="3">
        <v>0.03</v>
      </c>
      <c r="AB4" s="3"/>
    </row>
    <row r="5" spans="1:28">
      <c r="A5" s="3" t="s">
        <v>39</v>
      </c>
      <c r="B5" s="3" t="s">
        <v>41</v>
      </c>
      <c r="C5" s="3">
        <v>1.1100000000000001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2.78</v>
      </c>
      <c r="P5" s="3"/>
      <c r="Q5" s="3"/>
      <c r="R5" s="3"/>
      <c r="S5" s="3">
        <v>4.82</v>
      </c>
      <c r="T5" s="3"/>
      <c r="U5" s="3"/>
      <c r="V5" s="3">
        <v>0.05</v>
      </c>
      <c r="W5" s="3"/>
      <c r="X5" s="3">
        <v>0.03</v>
      </c>
      <c r="Y5" s="3"/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2.14</v>
      </c>
      <c r="P6" s="3"/>
      <c r="Q6" s="3"/>
      <c r="R6" s="3"/>
      <c r="S6" s="3">
        <v>5</v>
      </c>
      <c r="T6" s="3"/>
      <c r="U6" s="3"/>
      <c r="V6" s="3">
        <v>0.87</v>
      </c>
      <c r="W6" s="3"/>
      <c r="X6" s="3">
        <v>7.0000000000000007E-2</v>
      </c>
      <c r="Y6" s="3">
        <v>143.08000000000001</v>
      </c>
      <c r="Z6" s="3"/>
      <c r="AA6" s="3">
        <v>0.79</v>
      </c>
      <c r="AB6" s="3"/>
    </row>
    <row r="7" spans="1:28">
      <c r="A7" s="3" t="s">
        <v>39</v>
      </c>
      <c r="B7" s="3" t="s">
        <v>43</v>
      </c>
      <c r="C7" s="3">
        <v>12.79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12.92</v>
      </c>
      <c r="P7" s="3"/>
      <c r="Q7" s="3"/>
      <c r="R7" s="3"/>
      <c r="S7" s="3">
        <v>15.61</v>
      </c>
      <c r="T7" s="3"/>
      <c r="U7" s="3"/>
      <c r="V7" s="3">
        <v>1.7</v>
      </c>
      <c r="W7" s="3"/>
      <c r="X7" s="3">
        <v>0.82</v>
      </c>
      <c r="Y7" s="3">
        <v>212.82</v>
      </c>
      <c r="Z7" s="3"/>
      <c r="AA7" s="3">
        <v>0.8</v>
      </c>
      <c r="AB7" s="3"/>
    </row>
    <row r="8" spans="1:28">
      <c r="A8" s="3" t="s">
        <v>39</v>
      </c>
      <c r="B8" s="3" t="s">
        <v>44</v>
      </c>
      <c r="C8" s="3">
        <v>46.02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44.85</v>
      </c>
      <c r="P8" s="3"/>
      <c r="Q8" s="3">
        <v>2.1</v>
      </c>
      <c r="R8" s="3">
        <v>1.47</v>
      </c>
      <c r="S8" s="3">
        <v>45.51</v>
      </c>
      <c r="T8" s="3"/>
      <c r="U8" s="3"/>
      <c r="V8" s="3">
        <v>2.44</v>
      </c>
      <c r="W8" s="3"/>
      <c r="X8" s="3">
        <v>0.88</v>
      </c>
      <c r="Y8" s="3"/>
      <c r="Z8" s="3"/>
      <c r="AA8" s="3">
        <v>0.77</v>
      </c>
      <c r="AB8" s="3"/>
    </row>
    <row r="9" spans="1:28">
      <c r="A9" s="3" t="s">
        <v>39</v>
      </c>
      <c r="B9" s="3" t="s">
        <v>45</v>
      </c>
      <c r="C9" s="3">
        <v>94.97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90.93</v>
      </c>
      <c r="P9" s="3"/>
      <c r="Q9" s="3"/>
      <c r="R9" s="3"/>
      <c r="S9" s="3">
        <v>95.16</v>
      </c>
      <c r="T9" s="3"/>
      <c r="U9" s="3"/>
      <c r="V9" s="3">
        <v>0.38</v>
      </c>
      <c r="W9" s="3"/>
      <c r="X9" s="3">
        <v>0.13</v>
      </c>
      <c r="Y9" s="3">
        <v>141.80000000000001</v>
      </c>
      <c r="Z9" s="3"/>
      <c r="AA9" s="3">
        <v>0.78</v>
      </c>
      <c r="AB9" s="3"/>
    </row>
    <row r="10" spans="1:28">
      <c r="A10" s="3" t="s">
        <v>39</v>
      </c>
      <c r="B10" s="3" t="s">
        <v>46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3.01</v>
      </c>
      <c r="P10" s="3"/>
      <c r="Q10" s="3"/>
      <c r="R10" s="3"/>
      <c r="S10" s="3">
        <v>4.8899999999999997</v>
      </c>
      <c r="T10" s="3"/>
      <c r="U10" s="3"/>
      <c r="V10" s="3">
        <v>0.03</v>
      </c>
      <c r="W10" s="3"/>
      <c r="X10" s="3">
        <v>0.8</v>
      </c>
      <c r="Y10" s="3"/>
      <c r="Z10" s="3"/>
      <c r="AA10" s="3">
        <v>0.78</v>
      </c>
      <c r="AB10" s="3"/>
    </row>
    <row r="11" spans="1:28">
      <c r="A11" s="3" t="s">
        <v>39</v>
      </c>
      <c r="B11" s="3" t="s">
        <v>47</v>
      </c>
      <c r="C11" s="3">
        <v>58.85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9.3000000000000007</v>
      </c>
      <c r="M11" s="3"/>
      <c r="N11" s="3"/>
      <c r="O11" s="3">
        <v>54.74</v>
      </c>
      <c r="P11" s="3"/>
      <c r="Q11" s="3"/>
      <c r="R11" s="3"/>
      <c r="S11" s="3">
        <v>56</v>
      </c>
      <c r="T11" s="3"/>
      <c r="U11" s="3"/>
      <c r="V11" s="3">
        <v>0.03</v>
      </c>
      <c r="W11" s="3"/>
      <c r="X11" s="3">
        <v>0.79</v>
      </c>
      <c r="Y11" s="3">
        <v>605.14</v>
      </c>
      <c r="Z11" s="3"/>
      <c r="AA11" s="3">
        <v>0.77</v>
      </c>
      <c r="AB11" s="3"/>
    </row>
    <row r="12" spans="1:28">
      <c r="A12" s="3" t="s">
        <v>39</v>
      </c>
      <c r="B12" s="3" t="s">
        <v>48</v>
      </c>
      <c r="C12" s="3">
        <v>5.7</v>
      </c>
      <c r="D12" s="3"/>
      <c r="E12" s="3"/>
      <c r="F12" s="3"/>
      <c r="G12" s="3"/>
      <c r="H12" s="3"/>
      <c r="I12" s="3"/>
      <c r="J12" s="3"/>
      <c r="K12" s="3"/>
      <c r="L12" s="3">
        <v>2.1800000000000002</v>
      </c>
      <c r="M12" s="3"/>
      <c r="N12" s="3"/>
      <c r="O12" s="3">
        <v>7.1</v>
      </c>
      <c r="P12" s="3"/>
      <c r="Q12" s="3"/>
      <c r="R12" s="3"/>
      <c r="S12" s="3">
        <v>8.33</v>
      </c>
      <c r="T12" s="3"/>
      <c r="U12" s="3"/>
      <c r="V12" s="3">
        <v>7.92</v>
      </c>
      <c r="W12" s="3"/>
      <c r="X12" s="3">
        <v>0.36</v>
      </c>
      <c r="Y12" s="3">
        <v>117.7</v>
      </c>
      <c r="Z12" s="3"/>
      <c r="AA12" s="3">
        <v>0.03</v>
      </c>
      <c r="AB12" s="3"/>
    </row>
    <row r="13" spans="1:28">
      <c r="A13" s="3" t="s">
        <v>39</v>
      </c>
      <c r="B13" s="3" t="s">
        <v>49</v>
      </c>
      <c r="C13" s="3">
        <v>12.45</v>
      </c>
      <c r="D13" s="3"/>
      <c r="E13" s="3"/>
      <c r="F13" s="3"/>
      <c r="G13" s="3">
        <v>2.1</v>
      </c>
      <c r="H13" s="3"/>
      <c r="I13" s="3"/>
      <c r="J13" s="3"/>
      <c r="K13" s="3"/>
      <c r="L13" s="3">
        <v>1.67</v>
      </c>
      <c r="M13" s="3"/>
      <c r="N13" s="3"/>
      <c r="O13" s="3">
        <v>13.01</v>
      </c>
      <c r="P13" s="3"/>
      <c r="Q13" s="3"/>
      <c r="R13" s="3"/>
      <c r="S13" s="3">
        <v>14.99</v>
      </c>
      <c r="T13" s="3"/>
      <c r="U13" s="3"/>
      <c r="V13" s="3">
        <v>1.67</v>
      </c>
      <c r="W13" s="3"/>
      <c r="X13" s="3">
        <v>0.9</v>
      </c>
      <c r="Y13" s="3">
        <v>44.62</v>
      </c>
      <c r="Z13" s="3"/>
      <c r="AA13" s="3">
        <v>0.8</v>
      </c>
      <c r="AB13" s="3"/>
    </row>
    <row r="14" spans="1:28">
      <c r="A14" s="3" t="s">
        <v>39</v>
      </c>
      <c r="B14" s="3" t="s">
        <v>50</v>
      </c>
      <c r="C14" s="3">
        <v>3.55</v>
      </c>
      <c r="D14" s="3"/>
      <c r="E14" s="3"/>
      <c r="F14" s="3"/>
      <c r="G14" s="3"/>
      <c r="H14" s="3"/>
      <c r="I14" s="3"/>
      <c r="J14" s="3"/>
      <c r="K14" s="3"/>
      <c r="L14" s="3">
        <v>10.71</v>
      </c>
      <c r="M14" s="3"/>
      <c r="N14" s="3"/>
      <c r="O14" s="3">
        <v>4.88</v>
      </c>
      <c r="P14" s="3"/>
      <c r="Q14" s="3"/>
      <c r="R14" s="3"/>
      <c r="S14" s="3">
        <v>5.12</v>
      </c>
      <c r="T14" s="3"/>
      <c r="U14" s="3"/>
      <c r="V14" s="3">
        <v>1.01</v>
      </c>
      <c r="W14" s="3"/>
      <c r="X14" s="3">
        <v>0.12</v>
      </c>
      <c r="Y14" s="3">
        <v>387.08</v>
      </c>
      <c r="Z14" s="3"/>
      <c r="AA14" s="3">
        <v>0.76</v>
      </c>
      <c r="AB14" s="3"/>
    </row>
    <row r="15" spans="1:28">
      <c r="A15" s="3" t="s">
        <v>39</v>
      </c>
      <c r="B15" s="3" t="s">
        <v>51</v>
      </c>
      <c r="C15" s="3">
        <v>143.62</v>
      </c>
      <c r="D15" s="3"/>
      <c r="E15" s="3"/>
      <c r="F15" s="3"/>
      <c r="G15" s="3">
        <v>2.85</v>
      </c>
      <c r="H15" s="3"/>
      <c r="I15" s="3"/>
      <c r="J15" s="3"/>
      <c r="K15" s="3"/>
      <c r="L15" s="3"/>
      <c r="M15" s="3"/>
      <c r="N15" s="3"/>
      <c r="O15" s="3">
        <v>143.99</v>
      </c>
      <c r="P15" s="3"/>
      <c r="Q15" s="3"/>
      <c r="R15" s="3"/>
      <c r="S15" s="3">
        <v>146.47</v>
      </c>
      <c r="T15" s="3"/>
      <c r="U15" s="3"/>
      <c r="V15" s="3">
        <v>0.03</v>
      </c>
      <c r="W15" s="3"/>
      <c r="X15" s="3">
        <v>0</v>
      </c>
      <c r="Y15" s="3">
        <v>213.07</v>
      </c>
      <c r="Z15" s="3"/>
      <c r="AA15" s="3">
        <v>0.02</v>
      </c>
      <c r="AB15" s="3">
        <v>68.650000000000006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0.56999999999999995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1.2</v>
      </c>
      <c r="T16" s="3"/>
      <c r="U16" s="3"/>
      <c r="V16" s="3">
        <v>0</v>
      </c>
      <c r="W16" s="3"/>
      <c r="X16" s="3">
        <v>0.85</v>
      </c>
      <c r="Y16" s="3"/>
      <c r="Z16" s="3">
        <v>6.12</v>
      </c>
      <c r="AA16" s="3"/>
      <c r="AB16" s="3"/>
    </row>
    <row r="17" spans="1:28">
      <c r="A17" s="3" t="s">
        <v>39</v>
      </c>
      <c r="B17" s="3" t="s">
        <v>53</v>
      </c>
      <c r="C17" s="3">
        <v>1.6</v>
      </c>
      <c r="D17" s="3"/>
      <c r="E17" s="3"/>
      <c r="F17" s="3"/>
      <c r="G17" s="3">
        <v>2.1</v>
      </c>
      <c r="H17" s="3"/>
      <c r="I17" s="3"/>
      <c r="J17" s="3"/>
      <c r="K17" s="3"/>
      <c r="L17" s="3"/>
      <c r="M17" s="3"/>
      <c r="N17" s="3"/>
      <c r="O17" s="3"/>
      <c r="P17" s="3"/>
      <c r="Q17" s="3">
        <v>3.43</v>
      </c>
      <c r="R17" s="3">
        <v>1.9</v>
      </c>
      <c r="S17" s="3"/>
      <c r="T17" s="3"/>
      <c r="U17" s="3"/>
      <c r="V17" s="3">
        <v>0.86</v>
      </c>
      <c r="W17" s="3"/>
      <c r="X17" s="3">
        <v>0.03</v>
      </c>
      <c r="Y17" s="3">
        <v>0.63</v>
      </c>
      <c r="Z17" s="3"/>
      <c r="AA17" s="3">
        <v>0.8</v>
      </c>
      <c r="AB17" s="3"/>
    </row>
    <row r="18" spans="1:28">
      <c r="A18" s="3" t="s">
        <v>39</v>
      </c>
      <c r="B18" s="3" t="s">
        <v>54</v>
      </c>
      <c r="C18" s="3">
        <v>5.26</v>
      </c>
      <c r="D18" s="3"/>
      <c r="E18" s="3">
        <v>0.83</v>
      </c>
      <c r="F18" s="3"/>
      <c r="G18" s="3">
        <v>0.12</v>
      </c>
      <c r="H18" s="3"/>
      <c r="I18" s="3"/>
      <c r="J18" s="3"/>
      <c r="K18" s="3"/>
      <c r="L18" s="3">
        <v>5.82</v>
      </c>
      <c r="M18" s="3"/>
      <c r="N18" s="3"/>
      <c r="O18" s="3">
        <v>7.26</v>
      </c>
      <c r="P18" s="3"/>
      <c r="Q18" s="3"/>
      <c r="R18" s="3"/>
      <c r="S18" s="3">
        <v>10.42</v>
      </c>
      <c r="T18" s="3"/>
      <c r="U18" s="3"/>
      <c r="V18" s="3">
        <v>0.92</v>
      </c>
      <c r="W18" s="3"/>
      <c r="X18" s="3">
        <v>0.83</v>
      </c>
      <c r="Y18" s="3">
        <v>0</v>
      </c>
      <c r="Z18" s="3"/>
      <c r="AA18" s="3">
        <v>0.8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0.2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2.77</v>
      </c>
      <c r="D20" s="3"/>
      <c r="E20" s="3">
        <v>0.8</v>
      </c>
      <c r="F20" s="3">
        <v>89.58</v>
      </c>
      <c r="G20" s="3"/>
      <c r="H20" s="3">
        <v>0.27</v>
      </c>
      <c r="I20" s="3"/>
      <c r="J20" s="3">
        <v>0.12</v>
      </c>
      <c r="K20" s="3">
        <v>0.02</v>
      </c>
      <c r="L20" s="3">
        <v>3.88</v>
      </c>
      <c r="M20" s="3"/>
      <c r="N20" s="3">
        <v>9.2799999999999994</v>
      </c>
      <c r="O20" s="3">
        <v>5.33</v>
      </c>
      <c r="P20" s="3"/>
      <c r="Q20" s="3"/>
      <c r="R20" s="3"/>
      <c r="S20" s="3">
        <v>6.84</v>
      </c>
      <c r="T20" s="3"/>
      <c r="U20" s="3">
        <v>0.85</v>
      </c>
      <c r="V20" s="3">
        <v>1.03</v>
      </c>
      <c r="W20" s="3">
        <v>1.25</v>
      </c>
      <c r="X20" s="3">
        <v>0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39.619999999999997</v>
      </c>
      <c r="D21" s="3"/>
      <c r="E21" s="3"/>
      <c r="F21" s="3">
        <v>0</v>
      </c>
      <c r="G21" s="3"/>
      <c r="H21" s="3"/>
      <c r="I21" s="3"/>
      <c r="J21" s="3"/>
      <c r="K21" s="3"/>
      <c r="L21" s="3"/>
      <c r="M21" s="3"/>
      <c r="N21" s="3">
        <v>11.77</v>
      </c>
      <c r="O21" s="3">
        <v>41.35</v>
      </c>
      <c r="P21" s="3"/>
      <c r="Q21" s="3"/>
      <c r="R21" s="3"/>
      <c r="S21" s="3">
        <v>31.47</v>
      </c>
      <c r="T21" s="3"/>
      <c r="U21" s="3"/>
      <c r="V21" s="3">
        <v>1.98</v>
      </c>
      <c r="W21" s="3">
        <v>1.1000000000000001</v>
      </c>
      <c r="X21" s="3">
        <v>0.54</v>
      </c>
      <c r="Y21" s="3">
        <v>319.17</v>
      </c>
      <c r="Z21" s="3"/>
      <c r="AA21" s="3">
        <v>0.03</v>
      </c>
      <c r="AB21" s="3"/>
    </row>
    <row r="22" spans="1:28">
      <c r="A22" s="3" t="s">
        <v>39</v>
      </c>
      <c r="B22" s="3" t="s">
        <v>58</v>
      </c>
      <c r="C22" s="3">
        <v>70.319999999999993</v>
      </c>
      <c r="D22" s="3"/>
      <c r="E22" s="3"/>
      <c r="F22" s="3">
        <v>30.08</v>
      </c>
      <c r="G22" s="3"/>
      <c r="H22" s="3"/>
      <c r="I22" s="3">
        <v>0</v>
      </c>
      <c r="J22" s="3"/>
      <c r="K22" s="3"/>
      <c r="L22" s="3"/>
      <c r="M22" s="3"/>
      <c r="N22" s="3"/>
      <c r="O22" s="3">
        <v>69.78</v>
      </c>
      <c r="P22" s="3"/>
      <c r="Q22" s="3"/>
      <c r="R22" s="3"/>
      <c r="S22" s="3">
        <v>68.45</v>
      </c>
      <c r="T22" s="3"/>
      <c r="U22" s="3"/>
      <c r="V22" s="3">
        <v>4.21</v>
      </c>
      <c r="W22" s="3"/>
      <c r="X22" s="3">
        <v>0.86</v>
      </c>
      <c r="Y22" s="3">
        <v>306.10000000000002</v>
      </c>
      <c r="Z22" s="3"/>
      <c r="AA22" s="3">
        <v>0.8</v>
      </c>
      <c r="AB22" s="3"/>
    </row>
    <row r="23" spans="1:28">
      <c r="A23" s="3" t="s">
        <v>39</v>
      </c>
      <c r="B23" s="3" t="s">
        <v>59</v>
      </c>
      <c r="C23" s="3">
        <v>8.2100000000000009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9.59</v>
      </c>
      <c r="P23" s="3"/>
      <c r="Q23" s="3"/>
      <c r="R23" s="3"/>
      <c r="S23" s="3">
        <v>10.58</v>
      </c>
      <c r="T23" s="3"/>
      <c r="U23" s="3"/>
      <c r="V23" s="3">
        <v>3.55</v>
      </c>
      <c r="W23" s="3"/>
      <c r="X23" s="3">
        <v>0.83</v>
      </c>
      <c r="Y23" s="3">
        <v>1.07</v>
      </c>
      <c r="Z23" s="3"/>
      <c r="AA23" s="3">
        <v>0.8</v>
      </c>
      <c r="AB23" s="3"/>
    </row>
    <row r="24" spans="1:28">
      <c r="A24" s="3" t="s">
        <v>39</v>
      </c>
      <c r="B24" s="3" t="s">
        <v>60</v>
      </c>
      <c r="C24" s="3">
        <v>126.68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122.14</v>
      </c>
      <c r="P24" s="3"/>
      <c r="Q24" s="3"/>
      <c r="R24" s="3"/>
      <c r="S24" s="3">
        <v>122.7</v>
      </c>
      <c r="T24" s="3"/>
      <c r="U24" s="3"/>
      <c r="V24" s="3">
        <v>1.95</v>
      </c>
      <c r="W24" s="3"/>
      <c r="X24" s="3">
        <v>0.94</v>
      </c>
      <c r="Y24" s="3"/>
      <c r="Z24" s="3"/>
      <c r="AA24" s="3">
        <v>0.78</v>
      </c>
      <c r="AB24" s="3"/>
    </row>
    <row r="25" spans="1:28">
      <c r="A25" s="3" t="s">
        <v>39</v>
      </c>
      <c r="B25" s="3" t="s">
        <v>61</v>
      </c>
      <c r="C25" s="3">
        <v>2.71</v>
      </c>
      <c r="D25" s="3">
        <v>23.53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2.2999999999999998</v>
      </c>
      <c r="P25" s="3"/>
      <c r="Q25" s="3"/>
      <c r="R25" s="3"/>
      <c r="S25" s="3"/>
      <c r="T25" s="3"/>
      <c r="U25" s="3"/>
      <c r="V25" s="3">
        <v>0.08</v>
      </c>
      <c r="W25" s="3"/>
      <c r="X25" s="3">
        <v>0.05</v>
      </c>
      <c r="Y25" s="3"/>
      <c r="Z25" s="3"/>
      <c r="AA25" s="3">
        <v>0.03</v>
      </c>
      <c r="AB25" s="3"/>
    </row>
    <row r="26" spans="1:28">
      <c r="A26" s="3" t="s">
        <v>39</v>
      </c>
      <c r="B26" s="3" t="s">
        <v>62</v>
      </c>
      <c r="C26" s="3">
        <v>2.09</v>
      </c>
      <c r="D26" s="3"/>
      <c r="E26" s="3"/>
      <c r="F26" s="3">
        <v>9.1999999999999993</v>
      </c>
      <c r="G26" s="3"/>
      <c r="H26" s="3"/>
      <c r="I26" s="3"/>
      <c r="J26" s="3"/>
      <c r="K26" s="3"/>
      <c r="L26" s="3"/>
      <c r="M26" s="3"/>
      <c r="N26" s="3"/>
      <c r="O26" s="3">
        <v>2.0499999999999998</v>
      </c>
      <c r="P26" s="3"/>
      <c r="Q26" s="3"/>
      <c r="R26" s="3"/>
      <c r="S26" s="3">
        <v>2.19</v>
      </c>
      <c r="T26" s="3">
        <v>7.13</v>
      </c>
      <c r="U26" s="3"/>
      <c r="V26" s="3">
        <v>0.18</v>
      </c>
      <c r="W26" s="3"/>
      <c r="X26" s="3">
        <v>0.08</v>
      </c>
      <c r="Y26" s="3"/>
      <c r="Z26" s="3"/>
      <c r="AA26" s="3">
        <v>0.78</v>
      </c>
      <c r="AB26" s="3"/>
    </row>
    <row r="27" spans="1:28">
      <c r="A27" s="3" t="s">
        <v>39</v>
      </c>
      <c r="B27" s="3" t="s">
        <v>63</v>
      </c>
      <c r="C27" s="3">
        <v>11.96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12.61</v>
      </c>
      <c r="P27" s="3">
        <v>2.46</v>
      </c>
      <c r="Q27" s="3"/>
      <c r="R27" s="3">
        <v>0.25</v>
      </c>
      <c r="S27" s="3">
        <v>15.58</v>
      </c>
      <c r="T27" s="3">
        <v>2.19</v>
      </c>
      <c r="U27" s="3"/>
      <c r="V27" s="3">
        <v>6.88</v>
      </c>
      <c r="W27" s="3"/>
      <c r="X27" s="3">
        <v>0.8</v>
      </c>
      <c r="Y27" s="3">
        <v>253.24</v>
      </c>
      <c r="Z27" s="3">
        <v>1.6</v>
      </c>
      <c r="AA27" s="3">
        <v>0.82</v>
      </c>
      <c r="AB27" s="3"/>
    </row>
  </sheetData>
  <autoFilter ref="A3:AB27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64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87.55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64.37</v>
      </c>
      <c r="P4" s="3"/>
      <c r="Q4" s="3">
        <v>0.27</v>
      </c>
      <c r="R4" s="3"/>
      <c r="S4" s="3">
        <v>70.91</v>
      </c>
      <c r="T4" s="3">
        <v>66.38</v>
      </c>
      <c r="U4" s="3"/>
      <c r="V4" s="3">
        <v>0.86</v>
      </c>
      <c r="W4" s="3"/>
      <c r="X4" s="3">
        <v>0.83</v>
      </c>
      <c r="Y4" s="3"/>
      <c r="Z4" s="3">
        <v>4.5</v>
      </c>
      <c r="AA4" s="3">
        <v>0.03</v>
      </c>
      <c r="AB4" s="3"/>
    </row>
    <row r="5" spans="1:28">
      <c r="A5" s="3" t="s">
        <v>39</v>
      </c>
      <c r="B5" s="3" t="s">
        <v>41</v>
      </c>
      <c r="C5" s="3">
        <v>1.0900000000000001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2.65</v>
      </c>
      <c r="P5" s="3"/>
      <c r="Q5" s="3"/>
      <c r="R5" s="3"/>
      <c r="S5" s="3">
        <v>4.82</v>
      </c>
      <c r="T5" s="3"/>
      <c r="U5" s="3"/>
      <c r="V5" s="3">
        <v>0.05</v>
      </c>
      <c r="W5" s="3"/>
      <c r="X5" s="3">
        <v>0.03</v>
      </c>
      <c r="Y5" s="3"/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2.0299999999999998</v>
      </c>
      <c r="P6" s="3"/>
      <c r="Q6" s="3"/>
      <c r="R6" s="3"/>
      <c r="S6" s="3">
        <v>3.96</v>
      </c>
      <c r="T6" s="3"/>
      <c r="U6" s="3"/>
      <c r="V6" s="3">
        <v>0.84</v>
      </c>
      <c r="W6" s="3"/>
      <c r="X6" s="3">
        <v>7.0000000000000007E-2</v>
      </c>
      <c r="Y6" s="3">
        <v>143.08000000000001</v>
      </c>
      <c r="Z6" s="3"/>
      <c r="AA6" s="3">
        <v>0.76</v>
      </c>
      <c r="AB6" s="3"/>
    </row>
    <row r="7" spans="1:28">
      <c r="A7" s="3" t="s">
        <v>39</v>
      </c>
      <c r="B7" s="3" t="s">
        <v>43</v>
      </c>
      <c r="C7" s="3">
        <v>11.47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9.69</v>
      </c>
      <c r="P7" s="3"/>
      <c r="Q7" s="3"/>
      <c r="R7" s="3"/>
      <c r="S7" s="3">
        <v>13.05</v>
      </c>
      <c r="T7" s="3"/>
      <c r="U7" s="3"/>
      <c r="V7" s="3">
        <v>1.48</v>
      </c>
      <c r="W7" s="3"/>
      <c r="X7" s="3">
        <v>0.81</v>
      </c>
      <c r="Y7" s="3">
        <v>212.82</v>
      </c>
      <c r="Z7" s="3"/>
      <c r="AA7" s="3">
        <v>0.8</v>
      </c>
      <c r="AB7" s="3"/>
    </row>
    <row r="8" spans="1:28">
      <c r="A8" s="3" t="s">
        <v>39</v>
      </c>
      <c r="B8" s="3" t="s">
        <v>44</v>
      </c>
      <c r="C8" s="3">
        <v>45.85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36.57</v>
      </c>
      <c r="P8" s="3"/>
      <c r="Q8" s="3">
        <v>2.1</v>
      </c>
      <c r="R8" s="3">
        <v>1.47</v>
      </c>
      <c r="S8" s="3">
        <v>33.4</v>
      </c>
      <c r="T8" s="3"/>
      <c r="U8" s="3"/>
      <c r="V8" s="3">
        <v>2.2599999999999998</v>
      </c>
      <c r="W8" s="3"/>
      <c r="X8" s="3">
        <v>0.81</v>
      </c>
      <c r="Y8" s="3"/>
      <c r="Z8" s="3"/>
      <c r="AA8" s="3">
        <v>0.71</v>
      </c>
      <c r="AB8" s="3"/>
    </row>
    <row r="9" spans="1:28">
      <c r="A9" s="3" t="s">
        <v>39</v>
      </c>
      <c r="B9" s="3" t="s">
        <v>45</v>
      </c>
      <c r="C9" s="3">
        <v>89.84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69.959999999999994</v>
      </c>
      <c r="P9" s="3"/>
      <c r="Q9" s="3"/>
      <c r="R9" s="3"/>
      <c r="S9" s="3">
        <v>80.709999999999994</v>
      </c>
      <c r="T9" s="3"/>
      <c r="U9" s="3"/>
      <c r="V9" s="3">
        <v>0.37</v>
      </c>
      <c r="W9" s="3"/>
      <c r="X9" s="3">
        <v>0.12</v>
      </c>
      <c r="Y9" s="3">
        <v>137.53</v>
      </c>
      <c r="Z9" s="3"/>
      <c r="AA9" s="3">
        <v>0.78</v>
      </c>
      <c r="AB9" s="3"/>
    </row>
    <row r="10" spans="1:28">
      <c r="A10" s="3" t="s">
        <v>39</v>
      </c>
      <c r="B10" s="3" t="s">
        <v>46</v>
      </c>
      <c r="C10" s="3">
        <v>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2.93</v>
      </c>
      <c r="P10" s="3"/>
      <c r="Q10" s="3"/>
      <c r="R10" s="3"/>
      <c r="S10" s="3">
        <v>3.49</v>
      </c>
      <c r="T10" s="3"/>
      <c r="U10" s="3"/>
      <c r="V10" s="3">
        <v>0.03</v>
      </c>
      <c r="W10" s="3"/>
      <c r="X10" s="3">
        <v>0.8</v>
      </c>
      <c r="Y10" s="3"/>
      <c r="Z10" s="3"/>
      <c r="AA10" s="3">
        <v>0.78</v>
      </c>
      <c r="AB10" s="3"/>
    </row>
    <row r="11" spans="1:28">
      <c r="A11" s="3" t="s">
        <v>39</v>
      </c>
      <c r="B11" s="3" t="s">
        <v>47</v>
      </c>
      <c r="C11" s="3">
        <v>57.7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9.2899999999999991</v>
      </c>
      <c r="M11" s="3"/>
      <c r="N11" s="3"/>
      <c r="O11" s="3">
        <v>34.32</v>
      </c>
      <c r="P11" s="3"/>
      <c r="Q11" s="3"/>
      <c r="R11" s="3"/>
      <c r="S11" s="3">
        <v>35.42</v>
      </c>
      <c r="T11" s="3"/>
      <c r="U11" s="3"/>
      <c r="V11" s="3">
        <v>0.03</v>
      </c>
      <c r="W11" s="3"/>
      <c r="X11" s="3">
        <v>0.66</v>
      </c>
      <c r="Y11" s="3">
        <v>600.30999999999995</v>
      </c>
      <c r="Z11" s="3"/>
      <c r="AA11" s="3">
        <v>0.71</v>
      </c>
      <c r="AB11" s="3"/>
    </row>
    <row r="12" spans="1:28">
      <c r="A12" s="3" t="s">
        <v>39</v>
      </c>
      <c r="B12" s="3" t="s">
        <v>48</v>
      </c>
      <c r="C12" s="3">
        <v>4.9000000000000004</v>
      </c>
      <c r="D12" s="3"/>
      <c r="E12" s="3"/>
      <c r="F12" s="3"/>
      <c r="G12" s="3"/>
      <c r="H12" s="3"/>
      <c r="I12" s="3"/>
      <c r="J12" s="3"/>
      <c r="K12" s="3"/>
      <c r="L12" s="3">
        <v>2.1800000000000002</v>
      </c>
      <c r="M12" s="3"/>
      <c r="N12" s="3"/>
      <c r="O12" s="3">
        <v>6.68</v>
      </c>
      <c r="P12" s="3"/>
      <c r="Q12" s="3"/>
      <c r="R12" s="3"/>
      <c r="S12" s="3">
        <v>6.71</v>
      </c>
      <c r="T12" s="3"/>
      <c r="U12" s="3"/>
      <c r="V12" s="3">
        <v>7.74</v>
      </c>
      <c r="W12" s="3"/>
      <c r="X12" s="3">
        <v>0.35</v>
      </c>
      <c r="Y12" s="3">
        <v>117.7</v>
      </c>
      <c r="Z12" s="3"/>
      <c r="AA12" s="3">
        <v>0.03</v>
      </c>
      <c r="AB12" s="3"/>
    </row>
    <row r="13" spans="1:28">
      <c r="A13" s="3" t="s">
        <v>39</v>
      </c>
      <c r="B13" s="3" t="s">
        <v>49</v>
      </c>
      <c r="C13" s="3">
        <v>11.56</v>
      </c>
      <c r="D13" s="3"/>
      <c r="E13" s="3"/>
      <c r="F13" s="3"/>
      <c r="G13" s="3">
        <v>2.1</v>
      </c>
      <c r="H13" s="3"/>
      <c r="I13" s="3"/>
      <c r="J13" s="3"/>
      <c r="K13" s="3"/>
      <c r="L13" s="3">
        <v>1.47</v>
      </c>
      <c r="M13" s="3"/>
      <c r="N13" s="3"/>
      <c r="O13" s="3">
        <v>11.87</v>
      </c>
      <c r="P13" s="3"/>
      <c r="Q13" s="3"/>
      <c r="R13" s="3"/>
      <c r="S13" s="3">
        <v>14.66</v>
      </c>
      <c r="T13" s="3"/>
      <c r="U13" s="3"/>
      <c r="V13" s="3">
        <v>1.39</v>
      </c>
      <c r="W13" s="3"/>
      <c r="X13" s="3">
        <v>0.89</v>
      </c>
      <c r="Y13" s="3">
        <v>44.62</v>
      </c>
      <c r="Z13" s="3"/>
      <c r="AA13" s="3">
        <v>0.8</v>
      </c>
      <c r="AB13" s="3"/>
    </row>
    <row r="14" spans="1:28">
      <c r="A14" s="3" t="s">
        <v>39</v>
      </c>
      <c r="B14" s="3" t="s">
        <v>50</v>
      </c>
      <c r="C14" s="3">
        <v>3.5</v>
      </c>
      <c r="D14" s="3"/>
      <c r="E14" s="3"/>
      <c r="F14" s="3"/>
      <c r="G14" s="3"/>
      <c r="H14" s="3"/>
      <c r="I14" s="3"/>
      <c r="J14" s="3"/>
      <c r="K14" s="3"/>
      <c r="L14" s="3">
        <v>9.61</v>
      </c>
      <c r="M14" s="3"/>
      <c r="N14" s="3"/>
      <c r="O14" s="3">
        <v>4.87</v>
      </c>
      <c r="P14" s="3"/>
      <c r="Q14" s="3"/>
      <c r="R14" s="3"/>
      <c r="S14" s="3">
        <v>4.1900000000000004</v>
      </c>
      <c r="T14" s="3"/>
      <c r="U14" s="3"/>
      <c r="V14" s="3">
        <v>0.99</v>
      </c>
      <c r="W14" s="3"/>
      <c r="X14" s="3">
        <v>0.11</v>
      </c>
      <c r="Y14" s="3">
        <v>387.08</v>
      </c>
      <c r="Z14" s="3"/>
      <c r="AA14" s="3">
        <v>0.67</v>
      </c>
      <c r="AB14" s="3"/>
    </row>
    <row r="15" spans="1:28">
      <c r="A15" s="3" t="s">
        <v>39</v>
      </c>
      <c r="B15" s="3" t="s">
        <v>51</v>
      </c>
      <c r="C15" s="3">
        <v>137.91</v>
      </c>
      <c r="D15" s="3"/>
      <c r="E15" s="3"/>
      <c r="F15" s="3"/>
      <c r="G15" s="3">
        <v>2.83</v>
      </c>
      <c r="H15" s="3"/>
      <c r="I15" s="3"/>
      <c r="J15" s="3"/>
      <c r="K15" s="3"/>
      <c r="L15" s="3"/>
      <c r="M15" s="3"/>
      <c r="N15" s="3"/>
      <c r="O15" s="3">
        <v>131.27000000000001</v>
      </c>
      <c r="P15" s="3"/>
      <c r="Q15" s="3"/>
      <c r="R15" s="3"/>
      <c r="S15" s="3">
        <v>134.26</v>
      </c>
      <c r="T15" s="3"/>
      <c r="U15" s="3"/>
      <c r="V15" s="3">
        <v>0.03</v>
      </c>
      <c r="W15" s="3"/>
      <c r="X15" s="3">
        <v>0</v>
      </c>
      <c r="Y15" s="3">
        <v>213.07</v>
      </c>
      <c r="Z15" s="3"/>
      <c r="AA15" s="3">
        <v>0.02</v>
      </c>
      <c r="AB15" s="3">
        <v>68.650000000000006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0.56999999999999995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1.1399999999999999</v>
      </c>
      <c r="T16" s="3"/>
      <c r="U16" s="3"/>
      <c r="V16" s="3">
        <v>0</v>
      </c>
      <c r="W16" s="3"/>
      <c r="X16" s="3">
        <v>0.85</v>
      </c>
      <c r="Y16" s="3"/>
      <c r="Z16" s="3">
        <v>6.12</v>
      </c>
      <c r="AA16" s="3"/>
      <c r="AB16" s="3"/>
    </row>
    <row r="17" spans="1:28">
      <c r="A17" s="3" t="s">
        <v>39</v>
      </c>
      <c r="B17" s="3" t="s">
        <v>53</v>
      </c>
      <c r="C17" s="3">
        <v>1.54</v>
      </c>
      <c r="D17" s="3"/>
      <c r="E17" s="3"/>
      <c r="F17" s="3"/>
      <c r="G17" s="3">
        <v>1.91</v>
      </c>
      <c r="H17" s="3"/>
      <c r="I17" s="3"/>
      <c r="J17" s="3"/>
      <c r="K17" s="3"/>
      <c r="L17" s="3"/>
      <c r="M17" s="3"/>
      <c r="N17" s="3"/>
      <c r="O17" s="3"/>
      <c r="P17" s="3"/>
      <c r="Q17" s="3">
        <v>3.43</v>
      </c>
      <c r="R17" s="3">
        <v>1.9</v>
      </c>
      <c r="S17" s="3"/>
      <c r="T17" s="3"/>
      <c r="U17" s="3"/>
      <c r="V17" s="3">
        <v>0.83</v>
      </c>
      <c r="W17" s="3"/>
      <c r="X17" s="3">
        <v>0.03</v>
      </c>
      <c r="Y17" s="3">
        <v>0.63</v>
      </c>
      <c r="Z17" s="3"/>
      <c r="AA17" s="3">
        <v>0.8</v>
      </c>
      <c r="AB17" s="3"/>
    </row>
    <row r="18" spans="1:28">
      <c r="A18" s="3" t="s">
        <v>39</v>
      </c>
      <c r="B18" s="3" t="s">
        <v>54</v>
      </c>
      <c r="C18" s="3">
        <v>5.25</v>
      </c>
      <c r="D18" s="3"/>
      <c r="E18" s="3">
        <v>0.83</v>
      </c>
      <c r="F18" s="3"/>
      <c r="G18" s="3">
        <v>0.12</v>
      </c>
      <c r="H18" s="3"/>
      <c r="I18" s="3"/>
      <c r="J18" s="3"/>
      <c r="K18" s="3"/>
      <c r="L18" s="3">
        <v>5.82</v>
      </c>
      <c r="M18" s="3"/>
      <c r="N18" s="3"/>
      <c r="O18" s="3">
        <v>6.63</v>
      </c>
      <c r="P18" s="3"/>
      <c r="Q18" s="3"/>
      <c r="R18" s="3"/>
      <c r="S18" s="3">
        <v>7.64</v>
      </c>
      <c r="T18" s="3"/>
      <c r="U18" s="3"/>
      <c r="V18" s="3">
        <v>0.85</v>
      </c>
      <c r="W18" s="3"/>
      <c r="X18" s="3">
        <v>0.83</v>
      </c>
      <c r="Y18" s="3">
        <v>0</v>
      </c>
      <c r="Z18" s="3"/>
      <c r="AA18" s="3">
        <v>0.8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0.2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2.77</v>
      </c>
      <c r="D20" s="3"/>
      <c r="E20" s="3">
        <v>0.8</v>
      </c>
      <c r="F20" s="3">
        <v>89.58</v>
      </c>
      <c r="G20" s="3"/>
      <c r="H20" s="3">
        <v>0.27</v>
      </c>
      <c r="I20" s="3"/>
      <c r="J20" s="3">
        <v>0.12</v>
      </c>
      <c r="K20" s="3">
        <v>0.02</v>
      </c>
      <c r="L20" s="3">
        <v>3.86</v>
      </c>
      <c r="M20" s="3"/>
      <c r="N20" s="3">
        <v>9.2799999999999994</v>
      </c>
      <c r="O20" s="3">
        <v>5.33</v>
      </c>
      <c r="P20" s="3"/>
      <c r="Q20" s="3"/>
      <c r="R20" s="3"/>
      <c r="S20" s="3">
        <v>6.05</v>
      </c>
      <c r="T20" s="3"/>
      <c r="U20" s="3">
        <v>0.85</v>
      </c>
      <c r="V20" s="3">
        <v>1.02</v>
      </c>
      <c r="W20" s="3">
        <v>1.21</v>
      </c>
      <c r="X20" s="3">
        <v>0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35.97</v>
      </c>
      <c r="D21" s="3"/>
      <c r="E21" s="3"/>
      <c r="F21" s="3">
        <v>0</v>
      </c>
      <c r="G21" s="3"/>
      <c r="H21" s="3"/>
      <c r="I21" s="3"/>
      <c r="J21" s="3"/>
      <c r="K21" s="3"/>
      <c r="L21" s="3"/>
      <c r="M21" s="3"/>
      <c r="N21" s="3">
        <v>11.77</v>
      </c>
      <c r="O21" s="3">
        <v>39.03</v>
      </c>
      <c r="P21" s="3"/>
      <c r="Q21" s="3"/>
      <c r="R21" s="3"/>
      <c r="S21" s="3">
        <v>27.5</v>
      </c>
      <c r="T21" s="3"/>
      <c r="U21" s="3"/>
      <c r="V21" s="3">
        <v>1.84</v>
      </c>
      <c r="W21" s="3">
        <v>1.0900000000000001</v>
      </c>
      <c r="X21" s="3">
        <v>0.5</v>
      </c>
      <c r="Y21" s="3">
        <v>319.17</v>
      </c>
      <c r="Z21" s="3"/>
      <c r="AA21" s="3">
        <v>0.03</v>
      </c>
      <c r="AB21" s="3"/>
    </row>
    <row r="22" spans="1:28">
      <c r="A22" s="3" t="s">
        <v>39</v>
      </c>
      <c r="B22" s="3" t="s">
        <v>58</v>
      </c>
      <c r="C22" s="3">
        <v>69.55</v>
      </c>
      <c r="D22" s="3"/>
      <c r="E22" s="3"/>
      <c r="F22" s="3">
        <v>30.08</v>
      </c>
      <c r="G22" s="3"/>
      <c r="H22" s="3"/>
      <c r="I22" s="3">
        <v>0</v>
      </c>
      <c r="J22" s="3"/>
      <c r="K22" s="3"/>
      <c r="L22" s="3"/>
      <c r="M22" s="3"/>
      <c r="N22" s="3"/>
      <c r="O22" s="3">
        <v>59.82</v>
      </c>
      <c r="P22" s="3"/>
      <c r="Q22" s="3"/>
      <c r="R22" s="3"/>
      <c r="S22" s="3">
        <v>46.3</v>
      </c>
      <c r="T22" s="3"/>
      <c r="U22" s="3"/>
      <c r="V22" s="3">
        <v>3.8</v>
      </c>
      <c r="W22" s="3"/>
      <c r="X22" s="3">
        <v>0.86</v>
      </c>
      <c r="Y22" s="3">
        <v>293.77</v>
      </c>
      <c r="Z22" s="3"/>
      <c r="AA22" s="3">
        <v>0.8</v>
      </c>
      <c r="AB22" s="3"/>
    </row>
    <row r="23" spans="1:28">
      <c r="A23" s="3" t="s">
        <v>39</v>
      </c>
      <c r="B23" s="3" t="s">
        <v>59</v>
      </c>
      <c r="C23" s="3">
        <v>7.66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9.14</v>
      </c>
      <c r="P23" s="3"/>
      <c r="Q23" s="3"/>
      <c r="R23" s="3"/>
      <c r="S23" s="3">
        <v>10.58</v>
      </c>
      <c r="T23" s="3"/>
      <c r="U23" s="3"/>
      <c r="V23" s="3">
        <v>3.21</v>
      </c>
      <c r="W23" s="3"/>
      <c r="X23" s="3">
        <v>0.75</v>
      </c>
      <c r="Y23" s="3">
        <v>1.07</v>
      </c>
      <c r="Z23" s="3"/>
      <c r="AA23" s="3">
        <v>0.8</v>
      </c>
      <c r="AB23" s="3"/>
    </row>
    <row r="24" spans="1:28">
      <c r="A24" s="3" t="s">
        <v>39</v>
      </c>
      <c r="B24" s="3" t="s">
        <v>60</v>
      </c>
      <c r="C24" s="3">
        <v>119.31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88.88</v>
      </c>
      <c r="P24" s="3"/>
      <c r="Q24" s="3"/>
      <c r="R24" s="3"/>
      <c r="S24" s="3">
        <v>84.26</v>
      </c>
      <c r="T24" s="3"/>
      <c r="U24" s="3"/>
      <c r="V24" s="3">
        <v>1.7</v>
      </c>
      <c r="W24" s="3"/>
      <c r="X24" s="3">
        <v>0.92</v>
      </c>
      <c r="Y24" s="3"/>
      <c r="Z24" s="3"/>
      <c r="AA24" s="3">
        <v>0.62</v>
      </c>
      <c r="AB24" s="3"/>
    </row>
    <row r="25" spans="1:28">
      <c r="A25" s="3" t="s">
        <v>39</v>
      </c>
      <c r="B25" s="3" t="s">
        <v>61</v>
      </c>
      <c r="C25" s="3">
        <v>2.62</v>
      </c>
      <c r="D25" s="3">
        <v>23.53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2.2400000000000002</v>
      </c>
      <c r="P25" s="3"/>
      <c r="Q25" s="3"/>
      <c r="R25" s="3"/>
      <c r="S25" s="3"/>
      <c r="T25" s="3"/>
      <c r="U25" s="3"/>
      <c r="V25" s="3">
        <v>0.08</v>
      </c>
      <c r="W25" s="3"/>
      <c r="X25" s="3">
        <v>0.05</v>
      </c>
      <c r="Y25" s="3"/>
      <c r="Z25" s="3"/>
      <c r="AA25" s="3">
        <v>0.03</v>
      </c>
      <c r="AB25" s="3"/>
    </row>
    <row r="26" spans="1:28">
      <c r="A26" s="3" t="s">
        <v>39</v>
      </c>
      <c r="B26" s="3" t="s">
        <v>62</v>
      </c>
      <c r="C26" s="3">
        <v>2.06</v>
      </c>
      <c r="D26" s="3"/>
      <c r="E26" s="3"/>
      <c r="F26" s="3">
        <v>9.1999999999999993</v>
      </c>
      <c r="G26" s="3"/>
      <c r="H26" s="3"/>
      <c r="I26" s="3"/>
      <c r="J26" s="3"/>
      <c r="K26" s="3"/>
      <c r="L26" s="3"/>
      <c r="M26" s="3"/>
      <c r="N26" s="3"/>
      <c r="O26" s="3">
        <v>2.0299999999999998</v>
      </c>
      <c r="P26" s="3"/>
      <c r="Q26" s="3"/>
      <c r="R26" s="3"/>
      <c r="S26" s="3">
        <v>1.86</v>
      </c>
      <c r="T26" s="3">
        <v>6.87</v>
      </c>
      <c r="U26" s="3"/>
      <c r="V26" s="3">
        <v>0.18</v>
      </c>
      <c r="W26" s="3"/>
      <c r="X26" s="3">
        <v>0.08</v>
      </c>
      <c r="Y26" s="3"/>
      <c r="Z26" s="3"/>
      <c r="AA26" s="3">
        <v>0.72</v>
      </c>
      <c r="AB26" s="3"/>
    </row>
    <row r="27" spans="1:28">
      <c r="A27" s="3" t="s">
        <v>39</v>
      </c>
      <c r="B27" s="3" t="s">
        <v>63</v>
      </c>
      <c r="C27" s="3">
        <v>10.39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10.58</v>
      </c>
      <c r="P27" s="3">
        <v>2.41</v>
      </c>
      <c r="Q27" s="3"/>
      <c r="R27" s="3">
        <v>0.25</v>
      </c>
      <c r="S27" s="3">
        <v>13.83</v>
      </c>
      <c r="T27" s="3">
        <v>2.15</v>
      </c>
      <c r="U27" s="3"/>
      <c r="V27" s="3">
        <v>6.15</v>
      </c>
      <c r="W27" s="3"/>
      <c r="X27" s="3">
        <v>0.69</v>
      </c>
      <c r="Y27" s="3">
        <v>249.22</v>
      </c>
      <c r="Z27" s="3">
        <v>1.6</v>
      </c>
      <c r="AA27" s="3">
        <v>0.81</v>
      </c>
      <c r="AB27" s="3"/>
    </row>
  </sheetData>
  <autoFilter ref="A3:AB27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65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15.04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14.19</v>
      </c>
      <c r="P4" s="3"/>
      <c r="Q4" s="3">
        <v>0.27</v>
      </c>
      <c r="R4" s="3"/>
      <c r="S4" s="3">
        <v>17.98</v>
      </c>
      <c r="T4" s="3">
        <v>66.38</v>
      </c>
      <c r="U4" s="3"/>
      <c r="V4" s="3">
        <v>0.45</v>
      </c>
      <c r="W4" s="3"/>
      <c r="X4" s="3">
        <v>0.31</v>
      </c>
      <c r="Y4" s="3"/>
      <c r="Z4" s="3">
        <v>4.5</v>
      </c>
      <c r="AA4" s="3">
        <v>0.03</v>
      </c>
      <c r="AB4" s="3"/>
    </row>
    <row r="5" spans="1:28">
      <c r="A5" s="3" t="s">
        <v>39</v>
      </c>
      <c r="B5" s="3" t="s">
        <v>41</v>
      </c>
      <c r="C5" s="3">
        <v>0.67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1.64</v>
      </c>
      <c r="P5" s="3"/>
      <c r="Q5" s="3"/>
      <c r="R5" s="3"/>
      <c r="S5" s="3">
        <v>4.82</v>
      </c>
      <c r="T5" s="3"/>
      <c r="U5" s="3"/>
      <c r="V5" s="3">
        <v>0.05</v>
      </c>
      <c r="W5" s="3"/>
      <c r="X5" s="3">
        <v>0.03</v>
      </c>
      <c r="Y5" s="3"/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1.25</v>
      </c>
      <c r="P6" s="3"/>
      <c r="Q6" s="3"/>
      <c r="R6" s="3"/>
      <c r="S6" s="3">
        <v>0.97</v>
      </c>
      <c r="T6" s="3"/>
      <c r="U6" s="3"/>
      <c r="V6" s="3">
        <v>0.46</v>
      </c>
      <c r="W6" s="3"/>
      <c r="X6" s="3">
        <v>0.05</v>
      </c>
      <c r="Y6" s="3">
        <v>143.08000000000001</v>
      </c>
      <c r="Z6" s="3"/>
      <c r="AA6" s="3">
        <v>0.41</v>
      </c>
      <c r="AB6" s="3"/>
    </row>
    <row r="7" spans="1:28">
      <c r="A7" s="3" t="s">
        <v>39</v>
      </c>
      <c r="B7" s="3" t="s">
        <v>43</v>
      </c>
      <c r="C7" s="3">
        <v>3.27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2.82</v>
      </c>
      <c r="P7" s="3"/>
      <c r="Q7" s="3"/>
      <c r="R7" s="3"/>
      <c r="S7" s="3">
        <v>4.93</v>
      </c>
      <c r="T7" s="3"/>
      <c r="U7" s="3"/>
      <c r="V7" s="3">
        <v>0.46</v>
      </c>
      <c r="W7" s="3"/>
      <c r="X7" s="3">
        <v>0.39</v>
      </c>
      <c r="Y7" s="3">
        <v>212.82</v>
      </c>
      <c r="Z7" s="3"/>
      <c r="AA7" s="3">
        <v>0.4</v>
      </c>
      <c r="AB7" s="3"/>
    </row>
    <row r="8" spans="1:28">
      <c r="A8" s="3" t="s">
        <v>39</v>
      </c>
      <c r="B8" s="3" t="s">
        <v>44</v>
      </c>
      <c r="C8" s="3">
        <v>12.59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9.56</v>
      </c>
      <c r="P8" s="3"/>
      <c r="Q8" s="3">
        <v>2.1</v>
      </c>
      <c r="R8" s="3">
        <v>1.47</v>
      </c>
      <c r="S8" s="3">
        <v>7.63</v>
      </c>
      <c r="T8" s="3"/>
      <c r="U8" s="3"/>
      <c r="V8" s="3">
        <v>0.85</v>
      </c>
      <c r="W8" s="3"/>
      <c r="X8" s="3">
        <v>0.31</v>
      </c>
      <c r="Y8" s="3"/>
      <c r="Z8" s="3"/>
      <c r="AA8" s="3">
        <v>0.27</v>
      </c>
      <c r="AB8" s="3"/>
    </row>
    <row r="9" spans="1:28">
      <c r="A9" s="3" t="s">
        <v>39</v>
      </c>
      <c r="B9" s="3" t="s">
        <v>45</v>
      </c>
      <c r="C9" s="3">
        <v>21.96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16.399999999999999</v>
      </c>
      <c r="P9" s="3"/>
      <c r="Q9" s="3"/>
      <c r="R9" s="3"/>
      <c r="S9" s="3">
        <v>22.13</v>
      </c>
      <c r="T9" s="3"/>
      <c r="U9" s="3"/>
      <c r="V9" s="3">
        <v>0.25</v>
      </c>
      <c r="W9" s="3"/>
      <c r="X9" s="3">
        <v>0.05</v>
      </c>
      <c r="Y9" s="3">
        <v>78.819999999999993</v>
      </c>
      <c r="Z9" s="3"/>
      <c r="AA9" s="3">
        <v>0.53</v>
      </c>
      <c r="AB9" s="3"/>
    </row>
    <row r="10" spans="1:28">
      <c r="A10" s="3" t="s">
        <v>39</v>
      </c>
      <c r="B10" s="3" t="s">
        <v>46</v>
      </c>
      <c r="C10" s="3">
        <v>1.33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1.98</v>
      </c>
      <c r="P10" s="3"/>
      <c r="Q10" s="3"/>
      <c r="R10" s="3"/>
      <c r="S10" s="3">
        <v>0.86</v>
      </c>
      <c r="T10" s="3"/>
      <c r="U10" s="3"/>
      <c r="V10" s="3">
        <v>0.03</v>
      </c>
      <c r="W10" s="3"/>
      <c r="X10" s="3">
        <v>0.8</v>
      </c>
      <c r="Y10" s="3"/>
      <c r="Z10" s="3"/>
      <c r="AA10" s="3">
        <v>0.78</v>
      </c>
      <c r="AB10" s="3"/>
    </row>
    <row r="11" spans="1:28">
      <c r="A11" s="3" t="s">
        <v>39</v>
      </c>
      <c r="B11" s="3" t="s">
        <v>47</v>
      </c>
      <c r="C11" s="3">
        <v>9.77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9.15</v>
      </c>
      <c r="M11" s="3"/>
      <c r="N11" s="3"/>
      <c r="O11" s="3">
        <v>7.78</v>
      </c>
      <c r="P11" s="3"/>
      <c r="Q11" s="3"/>
      <c r="R11" s="3"/>
      <c r="S11" s="3">
        <v>8.11</v>
      </c>
      <c r="T11" s="3"/>
      <c r="U11" s="3"/>
      <c r="V11" s="3">
        <v>0.03</v>
      </c>
      <c r="W11" s="3"/>
      <c r="X11" s="3">
        <v>0.19</v>
      </c>
      <c r="Y11" s="3">
        <v>293.52999999999997</v>
      </c>
      <c r="Z11" s="3"/>
      <c r="AA11" s="3">
        <v>0.27</v>
      </c>
      <c r="AB11" s="3"/>
    </row>
    <row r="12" spans="1:28">
      <c r="A12" s="3" t="s">
        <v>39</v>
      </c>
      <c r="B12" s="3" t="s">
        <v>48</v>
      </c>
      <c r="C12" s="3">
        <v>1.91</v>
      </c>
      <c r="D12" s="3"/>
      <c r="E12" s="3"/>
      <c r="F12" s="3"/>
      <c r="G12" s="3"/>
      <c r="H12" s="3"/>
      <c r="I12" s="3"/>
      <c r="J12" s="3"/>
      <c r="K12" s="3"/>
      <c r="L12" s="3">
        <v>1.86</v>
      </c>
      <c r="M12" s="3"/>
      <c r="N12" s="3"/>
      <c r="O12" s="3">
        <v>3.74</v>
      </c>
      <c r="P12" s="3"/>
      <c r="Q12" s="3"/>
      <c r="R12" s="3"/>
      <c r="S12" s="3">
        <v>1.75</v>
      </c>
      <c r="T12" s="3"/>
      <c r="U12" s="3"/>
      <c r="V12" s="3">
        <v>3.16</v>
      </c>
      <c r="W12" s="3"/>
      <c r="X12" s="3">
        <v>0.21</v>
      </c>
      <c r="Y12" s="3">
        <v>117.7</v>
      </c>
      <c r="Z12" s="3"/>
      <c r="AA12" s="3">
        <v>0.02</v>
      </c>
      <c r="AB12" s="3"/>
    </row>
    <row r="13" spans="1:28">
      <c r="A13" s="3" t="s">
        <v>39</v>
      </c>
      <c r="B13" s="3" t="s">
        <v>49</v>
      </c>
      <c r="C13" s="3">
        <v>5.24</v>
      </c>
      <c r="D13" s="3"/>
      <c r="E13" s="3"/>
      <c r="F13" s="3"/>
      <c r="G13" s="3">
        <v>2.1</v>
      </c>
      <c r="H13" s="3"/>
      <c r="I13" s="3"/>
      <c r="J13" s="3"/>
      <c r="K13" s="3"/>
      <c r="L13" s="3">
        <v>0.91</v>
      </c>
      <c r="M13" s="3"/>
      <c r="N13" s="3"/>
      <c r="O13" s="3">
        <v>5.05</v>
      </c>
      <c r="P13" s="3"/>
      <c r="Q13" s="3"/>
      <c r="R13" s="3"/>
      <c r="S13" s="3">
        <v>6.89</v>
      </c>
      <c r="T13" s="3"/>
      <c r="U13" s="3"/>
      <c r="V13" s="3">
        <v>0.86</v>
      </c>
      <c r="W13" s="3"/>
      <c r="X13" s="3">
        <v>0.45</v>
      </c>
      <c r="Y13" s="3">
        <v>44.62</v>
      </c>
      <c r="Z13" s="3"/>
      <c r="AA13" s="3">
        <v>0.41</v>
      </c>
      <c r="AB13" s="3"/>
    </row>
    <row r="14" spans="1:28">
      <c r="A14" s="3" t="s">
        <v>39</v>
      </c>
      <c r="B14" s="3" t="s">
        <v>50</v>
      </c>
      <c r="C14" s="3">
        <v>1.73</v>
      </c>
      <c r="D14" s="3"/>
      <c r="E14" s="3"/>
      <c r="F14" s="3"/>
      <c r="G14" s="3"/>
      <c r="H14" s="3"/>
      <c r="I14" s="3"/>
      <c r="J14" s="3"/>
      <c r="K14" s="3"/>
      <c r="L14" s="3">
        <v>3.92</v>
      </c>
      <c r="M14" s="3"/>
      <c r="N14" s="3"/>
      <c r="O14" s="3">
        <v>3</v>
      </c>
      <c r="P14" s="3"/>
      <c r="Q14" s="3"/>
      <c r="R14" s="3"/>
      <c r="S14" s="3">
        <v>1.48</v>
      </c>
      <c r="T14" s="3"/>
      <c r="U14" s="3"/>
      <c r="V14" s="3">
        <v>0.74</v>
      </c>
      <c r="W14" s="3"/>
      <c r="X14" s="3">
        <v>0.06</v>
      </c>
      <c r="Y14" s="3">
        <v>387.08</v>
      </c>
      <c r="Z14" s="3"/>
      <c r="AA14" s="3">
        <v>0.21</v>
      </c>
      <c r="AB14" s="3"/>
    </row>
    <row r="15" spans="1:28">
      <c r="A15" s="3" t="s">
        <v>39</v>
      </c>
      <c r="B15" s="3" t="s">
        <v>51</v>
      </c>
      <c r="C15" s="3">
        <v>49.09</v>
      </c>
      <c r="D15" s="3"/>
      <c r="E15" s="3"/>
      <c r="F15" s="3"/>
      <c r="G15" s="3">
        <v>1.95</v>
      </c>
      <c r="H15" s="3"/>
      <c r="I15" s="3"/>
      <c r="J15" s="3"/>
      <c r="K15" s="3"/>
      <c r="L15" s="3"/>
      <c r="M15" s="3"/>
      <c r="N15" s="3"/>
      <c r="O15" s="3">
        <v>47.96</v>
      </c>
      <c r="P15" s="3"/>
      <c r="Q15" s="3"/>
      <c r="R15" s="3"/>
      <c r="S15" s="3">
        <v>51.15</v>
      </c>
      <c r="T15" s="3"/>
      <c r="U15" s="3"/>
      <c r="V15" s="3">
        <v>0.03</v>
      </c>
      <c r="W15" s="3"/>
      <c r="X15" s="3">
        <v>0</v>
      </c>
      <c r="Y15" s="3">
        <v>213.07</v>
      </c>
      <c r="Z15" s="3"/>
      <c r="AA15" s="3">
        <v>0.02</v>
      </c>
      <c r="AB15" s="3">
        <v>68.650000000000006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0.56999999999999995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0.65</v>
      </c>
      <c r="T16" s="3"/>
      <c r="U16" s="3"/>
      <c r="V16" s="3">
        <v>0</v>
      </c>
      <c r="W16" s="3"/>
      <c r="X16" s="3">
        <v>0.85</v>
      </c>
      <c r="Y16" s="3"/>
      <c r="Z16" s="3">
        <v>6.12</v>
      </c>
      <c r="AA16" s="3"/>
      <c r="AB16" s="3"/>
    </row>
    <row r="17" spans="1:28">
      <c r="A17" s="3" t="s">
        <v>39</v>
      </c>
      <c r="B17" s="3" t="s">
        <v>53</v>
      </c>
      <c r="C17" s="3">
        <v>0.83</v>
      </c>
      <c r="D17" s="3"/>
      <c r="E17" s="3"/>
      <c r="F17" s="3"/>
      <c r="G17" s="3">
        <v>0.89</v>
      </c>
      <c r="H17" s="3"/>
      <c r="I17" s="3"/>
      <c r="J17" s="3"/>
      <c r="K17" s="3"/>
      <c r="L17" s="3"/>
      <c r="M17" s="3"/>
      <c r="N17" s="3"/>
      <c r="O17" s="3"/>
      <c r="P17" s="3"/>
      <c r="Q17" s="3">
        <v>3.43</v>
      </c>
      <c r="R17" s="3">
        <v>1.9</v>
      </c>
      <c r="S17" s="3"/>
      <c r="T17" s="3"/>
      <c r="U17" s="3"/>
      <c r="V17" s="3">
        <v>0.5</v>
      </c>
      <c r="W17" s="3"/>
      <c r="X17" s="3">
        <v>0.03</v>
      </c>
      <c r="Y17" s="3">
        <v>0.63</v>
      </c>
      <c r="Z17" s="3"/>
      <c r="AA17" s="3">
        <v>0.8</v>
      </c>
      <c r="AB17" s="3"/>
    </row>
    <row r="18" spans="1:28">
      <c r="A18" s="3" t="s">
        <v>39</v>
      </c>
      <c r="B18" s="3" t="s">
        <v>54</v>
      </c>
      <c r="C18" s="3">
        <v>1.99</v>
      </c>
      <c r="D18" s="3"/>
      <c r="E18" s="3">
        <v>0.83</v>
      </c>
      <c r="F18" s="3"/>
      <c r="G18" s="3">
        <v>0.12</v>
      </c>
      <c r="H18" s="3"/>
      <c r="I18" s="3"/>
      <c r="J18" s="3"/>
      <c r="K18" s="3"/>
      <c r="L18" s="3">
        <v>5.82</v>
      </c>
      <c r="M18" s="3"/>
      <c r="N18" s="3"/>
      <c r="O18" s="3">
        <v>2.9</v>
      </c>
      <c r="P18" s="3"/>
      <c r="Q18" s="3"/>
      <c r="R18" s="3"/>
      <c r="S18" s="3">
        <v>2.35</v>
      </c>
      <c r="T18" s="3"/>
      <c r="U18" s="3"/>
      <c r="V18" s="3">
        <v>0.37</v>
      </c>
      <c r="W18" s="3"/>
      <c r="X18" s="3">
        <v>0.56999999999999995</v>
      </c>
      <c r="Y18" s="3">
        <v>0</v>
      </c>
      <c r="Z18" s="3"/>
      <c r="AA18" s="3">
        <v>0.79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0.2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2.77</v>
      </c>
      <c r="D20" s="3"/>
      <c r="E20" s="3">
        <v>0.8</v>
      </c>
      <c r="F20" s="3">
        <v>89.58</v>
      </c>
      <c r="G20" s="3"/>
      <c r="H20" s="3">
        <v>0.27</v>
      </c>
      <c r="I20" s="3"/>
      <c r="J20" s="3">
        <v>0.12</v>
      </c>
      <c r="K20" s="3">
        <v>0.02</v>
      </c>
      <c r="L20" s="3">
        <v>3.68</v>
      </c>
      <c r="M20" s="3"/>
      <c r="N20" s="3">
        <v>9.2799999999999994</v>
      </c>
      <c r="O20" s="3">
        <v>5.33</v>
      </c>
      <c r="P20" s="3"/>
      <c r="Q20" s="3"/>
      <c r="R20" s="3"/>
      <c r="S20" s="3">
        <v>1.89</v>
      </c>
      <c r="T20" s="3"/>
      <c r="U20" s="3">
        <v>0.85</v>
      </c>
      <c r="V20" s="3">
        <v>0.95</v>
      </c>
      <c r="W20" s="3">
        <v>0.65</v>
      </c>
      <c r="X20" s="3">
        <v>0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10.95</v>
      </c>
      <c r="D21" s="3"/>
      <c r="E21" s="3"/>
      <c r="F21" s="3">
        <v>0</v>
      </c>
      <c r="G21" s="3"/>
      <c r="H21" s="3"/>
      <c r="I21" s="3"/>
      <c r="J21" s="3"/>
      <c r="K21" s="3"/>
      <c r="L21" s="3"/>
      <c r="M21" s="3"/>
      <c r="N21" s="3">
        <v>11.77</v>
      </c>
      <c r="O21" s="3">
        <v>13.34</v>
      </c>
      <c r="P21" s="3"/>
      <c r="Q21" s="3"/>
      <c r="R21" s="3"/>
      <c r="S21" s="3">
        <v>9.85</v>
      </c>
      <c r="T21" s="3"/>
      <c r="U21" s="3"/>
      <c r="V21" s="3">
        <v>1.03</v>
      </c>
      <c r="W21" s="3">
        <v>0.95</v>
      </c>
      <c r="X21" s="3">
        <v>0.22</v>
      </c>
      <c r="Y21" s="3">
        <v>319.17</v>
      </c>
      <c r="Z21" s="3"/>
      <c r="AA21" s="3">
        <v>0.02</v>
      </c>
      <c r="AB21" s="3"/>
    </row>
    <row r="22" spans="1:28">
      <c r="A22" s="3" t="s">
        <v>39</v>
      </c>
      <c r="B22" s="3" t="s">
        <v>58</v>
      </c>
      <c r="C22" s="3">
        <v>19.23</v>
      </c>
      <c r="D22" s="3"/>
      <c r="E22" s="3"/>
      <c r="F22" s="3">
        <v>30.08</v>
      </c>
      <c r="G22" s="3"/>
      <c r="H22" s="3"/>
      <c r="I22" s="3">
        <v>0</v>
      </c>
      <c r="J22" s="3"/>
      <c r="K22" s="3"/>
      <c r="L22" s="3"/>
      <c r="M22" s="3"/>
      <c r="N22" s="3"/>
      <c r="O22" s="3">
        <v>17.84</v>
      </c>
      <c r="P22" s="3"/>
      <c r="Q22" s="3"/>
      <c r="R22" s="3"/>
      <c r="S22" s="3">
        <v>9.81</v>
      </c>
      <c r="T22" s="3"/>
      <c r="U22" s="3"/>
      <c r="V22" s="3">
        <v>1.34</v>
      </c>
      <c r="W22" s="3"/>
      <c r="X22" s="3">
        <v>0.47</v>
      </c>
      <c r="Y22" s="3">
        <v>155.07</v>
      </c>
      <c r="Z22" s="3"/>
      <c r="AA22" s="3">
        <v>0.79</v>
      </c>
      <c r="AB22" s="3"/>
    </row>
    <row r="23" spans="1:28">
      <c r="A23" s="3" t="s">
        <v>39</v>
      </c>
      <c r="B23" s="3" t="s">
        <v>59</v>
      </c>
      <c r="C23" s="3">
        <v>4.37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5.42</v>
      </c>
      <c r="P23" s="3"/>
      <c r="Q23" s="3"/>
      <c r="R23" s="3"/>
      <c r="S23" s="3">
        <v>10.58</v>
      </c>
      <c r="T23" s="3"/>
      <c r="U23" s="3"/>
      <c r="V23" s="3">
        <v>1.1100000000000001</v>
      </c>
      <c r="W23" s="3"/>
      <c r="X23" s="3">
        <v>0.31</v>
      </c>
      <c r="Y23" s="3">
        <v>1.07</v>
      </c>
      <c r="Z23" s="3"/>
      <c r="AA23" s="3">
        <v>0.53</v>
      </c>
      <c r="AB23" s="3"/>
    </row>
    <row r="24" spans="1:28">
      <c r="A24" s="3" t="s">
        <v>39</v>
      </c>
      <c r="B24" s="3" t="s">
        <v>60</v>
      </c>
      <c r="C24" s="3">
        <v>22.99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19.38</v>
      </c>
      <c r="P24" s="3"/>
      <c r="Q24" s="3"/>
      <c r="R24" s="3"/>
      <c r="S24" s="3">
        <v>17.8</v>
      </c>
      <c r="T24" s="3"/>
      <c r="U24" s="3"/>
      <c r="V24" s="3">
        <v>0.7</v>
      </c>
      <c r="W24" s="3"/>
      <c r="X24" s="3">
        <v>0.35</v>
      </c>
      <c r="Y24" s="3"/>
      <c r="Z24" s="3"/>
      <c r="AA24" s="3">
        <v>0.15</v>
      </c>
      <c r="AB24" s="3"/>
    </row>
    <row r="25" spans="1:28">
      <c r="A25" s="3" t="s">
        <v>39</v>
      </c>
      <c r="B25" s="3" t="s">
        <v>61</v>
      </c>
      <c r="C25" s="3">
        <v>1.58</v>
      </c>
      <c r="D25" s="3">
        <v>23.53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1.54</v>
      </c>
      <c r="P25" s="3"/>
      <c r="Q25" s="3"/>
      <c r="R25" s="3"/>
      <c r="S25" s="3"/>
      <c r="T25" s="3"/>
      <c r="U25" s="3"/>
      <c r="V25" s="3">
        <v>0.08</v>
      </c>
      <c r="W25" s="3"/>
      <c r="X25" s="3">
        <v>0.05</v>
      </c>
      <c r="Y25" s="3"/>
      <c r="Z25" s="3"/>
      <c r="AA25" s="3">
        <v>0.03</v>
      </c>
      <c r="AB25" s="3"/>
    </row>
    <row r="26" spans="1:28">
      <c r="A26" s="3" t="s">
        <v>39</v>
      </c>
      <c r="B26" s="3" t="s">
        <v>62</v>
      </c>
      <c r="C26" s="3">
        <v>1.02</v>
      </c>
      <c r="D26" s="3"/>
      <c r="E26" s="3"/>
      <c r="F26" s="3">
        <v>9.1999999999999993</v>
      </c>
      <c r="G26" s="3"/>
      <c r="H26" s="3"/>
      <c r="I26" s="3"/>
      <c r="J26" s="3"/>
      <c r="K26" s="3"/>
      <c r="L26" s="3"/>
      <c r="M26" s="3"/>
      <c r="N26" s="3"/>
      <c r="O26" s="3">
        <v>1.49</v>
      </c>
      <c r="P26" s="3"/>
      <c r="Q26" s="3"/>
      <c r="R26" s="3"/>
      <c r="S26" s="3">
        <v>0.67</v>
      </c>
      <c r="T26" s="3">
        <v>3.93</v>
      </c>
      <c r="U26" s="3"/>
      <c r="V26" s="3">
        <v>0.12</v>
      </c>
      <c r="W26" s="3"/>
      <c r="X26" s="3">
        <v>7.0000000000000007E-2</v>
      </c>
      <c r="Y26" s="3"/>
      <c r="Z26" s="3"/>
      <c r="AA26" s="3">
        <v>0.28000000000000003</v>
      </c>
      <c r="AB26" s="3"/>
    </row>
    <row r="27" spans="1:28">
      <c r="A27" s="3" t="s">
        <v>39</v>
      </c>
      <c r="B27" s="3" t="s">
        <v>63</v>
      </c>
      <c r="C27" s="3">
        <v>2.78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3.58</v>
      </c>
      <c r="P27" s="3">
        <v>1.89</v>
      </c>
      <c r="Q27" s="3"/>
      <c r="R27" s="3">
        <v>0.25</v>
      </c>
      <c r="S27" s="3">
        <v>6.05</v>
      </c>
      <c r="T27" s="3">
        <v>1.73</v>
      </c>
      <c r="U27" s="3"/>
      <c r="V27" s="3">
        <v>2.0699999999999998</v>
      </c>
      <c r="W27" s="3"/>
      <c r="X27" s="3">
        <v>0.25</v>
      </c>
      <c r="Y27" s="3">
        <v>203.93</v>
      </c>
      <c r="Z27" s="3">
        <v>1.6</v>
      </c>
      <c r="AA27" s="3">
        <v>0.41</v>
      </c>
      <c r="AB27" s="3"/>
    </row>
  </sheetData>
  <autoFilter ref="A3:AB27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66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1.05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2.11</v>
      </c>
      <c r="P4" s="3"/>
      <c r="Q4" s="3">
        <v>0.27</v>
      </c>
      <c r="R4" s="3"/>
      <c r="S4" s="3">
        <v>4.9000000000000004</v>
      </c>
      <c r="T4" s="3">
        <v>66.38</v>
      </c>
      <c r="U4" s="3"/>
      <c r="V4" s="3">
        <v>0.45</v>
      </c>
      <c r="W4" s="3"/>
      <c r="X4" s="3">
        <v>0.05</v>
      </c>
      <c r="Y4" s="3"/>
      <c r="Z4" s="3">
        <v>4.5</v>
      </c>
      <c r="AA4" s="3">
        <v>0.03</v>
      </c>
      <c r="AB4" s="3"/>
    </row>
    <row r="5" spans="1:28">
      <c r="A5" s="3" t="s">
        <v>39</v>
      </c>
      <c r="B5" s="3" t="s">
        <v>41</v>
      </c>
      <c r="C5" s="3">
        <v>0.87</v>
      </c>
      <c r="D5" s="3"/>
      <c r="E5" s="3"/>
      <c r="F5" s="3"/>
      <c r="G5" s="3"/>
      <c r="H5" s="3"/>
      <c r="I5" s="3"/>
      <c r="J5" s="3"/>
      <c r="K5" s="3"/>
      <c r="L5" s="3"/>
      <c r="M5" s="3">
        <v>0</v>
      </c>
      <c r="N5" s="3"/>
      <c r="O5" s="3">
        <v>1.1499999999999999</v>
      </c>
      <c r="P5" s="3"/>
      <c r="Q5" s="3"/>
      <c r="R5" s="3"/>
      <c r="S5" s="3">
        <v>4.82</v>
      </c>
      <c r="T5" s="3"/>
      <c r="U5" s="3"/>
      <c r="V5" s="3">
        <v>0.05</v>
      </c>
      <c r="W5" s="3"/>
      <c r="X5" s="3">
        <v>0.03</v>
      </c>
      <c r="Y5" s="3"/>
      <c r="Z5" s="3"/>
      <c r="AA5" s="3">
        <v>0.02</v>
      </c>
      <c r="AB5" s="3"/>
    </row>
    <row r="6" spans="1:28">
      <c r="A6" s="3" t="s">
        <v>39</v>
      </c>
      <c r="B6" s="3" t="s">
        <v>42</v>
      </c>
      <c r="C6" s="3">
        <v>1.53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0.8</v>
      </c>
      <c r="P6" s="3"/>
      <c r="Q6" s="3"/>
      <c r="R6" s="3"/>
      <c r="S6" s="3">
        <v>0.15</v>
      </c>
      <c r="T6" s="3"/>
      <c r="U6" s="3"/>
      <c r="V6" s="3">
        <v>0.46</v>
      </c>
      <c r="W6" s="3"/>
      <c r="X6" s="3">
        <v>0.05</v>
      </c>
      <c r="Y6" s="3">
        <v>143.08000000000001</v>
      </c>
      <c r="Z6" s="3"/>
      <c r="AA6" s="3">
        <v>0.41</v>
      </c>
      <c r="AB6" s="3"/>
    </row>
    <row r="7" spans="1:28">
      <c r="A7" s="3" t="s">
        <v>39</v>
      </c>
      <c r="B7" s="3" t="s">
        <v>43</v>
      </c>
      <c r="C7" s="3">
        <v>1.42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1.32</v>
      </c>
      <c r="P7" s="3"/>
      <c r="Q7" s="3"/>
      <c r="R7" s="3"/>
      <c r="S7" s="3">
        <v>3.17</v>
      </c>
      <c r="T7" s="3"/>
      <c r="U7" s="3"/>
      <c r="V7" s="3">
        <v>0.08</v>
      </c>
      <c r="W7" s="3"/>
      <c r="X7" s="3">
        <v>0.22</v>
      </c>
      <c r="Y7" s="3">
        <v>212.82</v>
      </c>
      <c r="Z7" s="3"/>
      <c r="AA7" s="3">
        <v>0.4</v>
      </c>
      <c r="AB7" s="3"/>
    </row>
    <row r="8" spans="1:28">
      <c r="A8" s="3" t="s">
        <v>39</v>
      </c>
      <c r="B8" s="3" t="s">
        <v>44</v>
      </c>
      <c r="C8" s="3">
        <v>1.06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1.63</v>
      </c>
      <c r="P8" s="3"/>
      <c r="Q8" s="3">
        <v>2.1</v>
      </c>
      <c r="R8" s="3">
        <v>1.47</v>
      </c>
      <c r="S8" s="3">
        <v>1.79</v>
      </c>
      <c r="T8" s="3"/>
      <c r="U8" s="3"/>
      <c r="V8" s="3">
        <v>0.23</v>
      </c>
      <c r="W8" s="3"/>
      <c r="X8" s="3">
        <v>0.16</v>
      </c>
      <c r="Y8" s="3"/>
      <c r="Z8" s="3"/>
      <c r="AA8" s="3">
        <v>0.02</v>
      </c>
      <c r="AB8" s="3"/>
    </row>
    <row r="9" spans="1:28">
      <c r="A9" s="3" t="s">
        <v>39</v>
      </c>
      <c r="B9" s="3" t="s">
        <v>45</v>
      </c>
      <c r="C9" s="3">
        <v>2.4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2.4</v>
      </c>
      <c r="P9" s="3"/>
      <c r="Q9" s="3"/>
      <c r="R9" s="3"/>
      <c r="S9" s="3">
        <v>3.12</v>
      </c>
      <c r="T9" s="3"/>
      <c r="U9" s="3"/>
      <c r="V9" s="3">
        <v>0.25</v>
      </c>
      <c r="W9" s="3"/>
      <c r="X9" s="3">
        <v>0.03</v>
      </c>
      <c r="Y9" s="3">
        <v>89.52</v>
      </c>
      <c r="Z9" s="3"/>
      <c r="AA9" s="3">
        <v>0.78</v>
      </c>
      <c r="AB9" s="3"/>
    </row>
    <row r="10" spans="1:28">
      <c r="A10" s="3" t="s">
        <v>39</v>
      </c>
      <c r="B10" s="3" t="s">
        <v>46</v>
      </c>
      <c r="C10" s="3">
        <v>1.97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1.95</v>
      </c>
      <c r="P10" s="3"/>
      <c r="Q10" s="3"/>
      <c r="R10" s="3"/>
      <c r="S10" s="3">
        <v>0.13</v>
      </c>
      <c r="T10" s="3"/>
      <c r="U10" s="3"/>
      <c r="V10" s="3">
        <v>0.03</v>
      </c>
      <c r="W10" s="3"/>
      <c r="X10" s="3">
        <v>0.8</v>
      </c>
      <c r="Y10" s="3"/>
      <c r="Z10" s="3"/>
      <c r="AA10" s="3">
        <v>0.78</v>
      </c>
      <c r="AB10" s="3"/>
    </row>
    <row r="11" spans="1:28">
      <c r="A11" s="3" t="s">
        <v>39</v>
      </c>
      <c r="B11" s="3" t="s">
        <v>47</v>
      </c>
      <c r="C11" s="3">
        <v>1.3</v>
      </c>
      <c r="D11" s="3"/>
      <c r="E11" s="3">
        <v>0.02</v>
      </c>
      <c r="F11" s="3"/>
      <c r="G11" s="3"/>
      <c r="H11" s="3"/>
      <c r="I11" s="3"/>
      <c r="J11" s="3"/>
      <c r="K11" s="3"/>
      <c r="L11" s="3">
        <v>9.15</v>
      </c>
      <c r="M11" s="3"/>
      <c r="N11" s="3"/>
      <c r="O11" s="3">
        <v>2.16</v>
      </c>
      <c r="P11" s="3"/>
      <c r="Q11" s="3"/>
      <c r="R11" s="3"/>
      <c r="S11" s="3">
        <v>2.69</v>
      </c>
      <c r="T11" s="3"/>
      <c r="U11" s="3"/>
      <c r="V11" s="3">
        <v>0.03</v>
      </c>
      <c r="W11" s="3"/>
      <c r="X11" s="3">
        <v>0.03</v>
      </c>
      <c r="Y11" s="3">
        <v>283.60000000000002</v>
      </c>
      <c r="Z11" s="3"/>
      <c r="AA11" s="3">
        <v>0.02</v>
      </c>
      <c r="AB11" s="3"/>
    </row>
    <row r="12" spans="1:28">
      <c r="A12" s="3" t="s">
        <v>39</v>
      </c>
      <c r="B12" s="3" t="s">
        <v>48</v>
      </c>
      <c r="C12" s="3">
        <v>1.41</v>
      </c>
      <c r="D12" s="3"/>
      <c r="E12" s="3"/>
      <c r="F12" s="3"/>
      <c r="G12" s="3"/>
      <c r="H12" s="3"/>
      <c r="I12" s="3"/>
      <c r="J12" s="3"/>
      <c r="K12" s="3"/>
      <c r="L12" s="3">
        <v>2.1800000000000002</v>
      </c>
      <c r="M12" s="3"/>
      <c r="N12" s="3"/>
      <c r="O12" s="3">
        <v>3.17</v>
      </c>
      <c r="P12" s="3"/>
      <c r="Q12" s="3"/>
      <c r="R12" s="3"/>
      <c r="S12" s="3">
        <v>0.18</v>
      </c>
      <c r="T12" s="3"/>
      <c r="U12" s="3"/>
      <c r="V12" s="3">
        <v>0.87</v>
      </c>
      <c r="W12" s="3"/>
      <c r="X12" s="3">
        <v>0.21</v>
      </c>
      <c r="Y12" s="3">
        <v>117.7</v>
      </c>
      <c r="Z12" s="3"/>
      <c r="AA12" s="3">
        <v>0.02</v>
      </c>
      <c r="AB12" s="3"/>
    </row>
    <row r="13" spans="1:28">
      <c r="A13" s="3" t="s">
        <v>39</v>
      </c>
      <c r="B13" s="3" t="s">
        <v>49</v>
      </c>
      <c r="C13" s="3">
        <v>2.88</v>
      </c>
      <c r="D13" s="3"/>
      <c r="E13" s="3"/>
      <c r="F13" s="3"/>
      <c r="G13" s="3">
        <v>2.1</v>
      </c>
      <c r="H13" s="3"/>
      <c r="I13" s="3"/>
      <c r="J13" s="3"/>
      <c r="K13" s="3"/>
      <c r="L13" s="3">
        <v>0.97</v>
      </c>
      <c r="M13" s="3"/>
      <c r="N13" s="3"/>
      <c r="O13" s="3">
        <v>3.34</v>
      </c>
      <c r="P13" s="3"/>
      <c r="Q13" s="3"/>
      <c r="R13" s="3"/>
      <c r="S13" s="3">
        <v>5.03</v>
      </c>
      <c r="T13" s="3"/>
      <c r="U13" s="3"/>
      <c r="V13" s="3">
        <v>0.85</v>
      </c>
      <c r="W13" s="3"/>
      <c r="X13" s="3">
        <v>0.3</v>
      </c>
      <c r="Y13" s="3">
        <v>44.62</v>
      </c>
      <c r="Z13" s="3"/>
      <c r="AA13" s="3">
        <v>0.43</v>
      </c>
      <c r="AB13" s="3"/>
    </row>
    <row r="14" spans="1:28">
      <c r="A14" s="3" t="s">
        <v>39</v>
      </c>
      <c r="B14" s="3" t="s">
        <v>50</v>
      </c>
      <c r="C14" s="3">
        <v>1.82</v>
      </c>
      <c r="D14" s="3"/>
      <c r="E14" s="3"/>
      <c r="F14" s="3"/>
      <c r="G14" s="3"/>
      <c r="H14" s="3"/>
      <c r="I14" s="3"/>
      <c r="J14" s="3"/>
      <c r="K14" s="3"/>
      <c r="L14" s="3">
        <v>1.8</v>
      </c>
      <c r="M14" s="3"/>
      <c r="N14" s="3"/>
      <c r="O14" s="3">
        <v>3.11</v>
      </c>
      <c r="P14" s="3"/>
      <c r="Q14" s="3"/>
      <c r="R14" s="3"/>
      <c r="S14" s="3">
        <v>1.08</v>
      </c>
      <c r="T14" s="3"/>
      <c r="U14" s="3"/>
      <c r="V14" s="3">
        <v>0.83</v>
      </c>
      <c r="W14" s="3"/>
      <c r="X14" s="3">
        <v>0.06</v>
      </c>
      <c r="Y14" s="3">
        <v>387.08</v>
      </c>
      <c r="Z14" s="3"/>
      <c r="AA14" s="3">
        <v>0.02</v>
      </c>
      <c r="AB14" s="3"/>
    </row>
    <row r="15" spans="1:28">
      <c r="A15" s="3" t="s">
        <v>39</v>
      </c>
      <c r="B15" s="3" t="s">
        <v>51</v>
      </c>
      <c r="C15" s="3">
        <v>36.4</v>
      </c>
      <c r="D15" s="3"/>
      <c r="E15" s="3"/>
      <c r="F15" s="3"/>
      <c r="G15" s="3">
        <v>2.63</v>
      </c>
      <c r="H15" s="3"/>
      <c r="I15" s="3"/>
      <c r="J15" s="3"/>
      <c r="K15" s="3"/>
      <c r="L15" s="3"/>
      <c r="M15" s="3"/>
      <c r="N15" s="3"/>
      <c r="O15" s="3">
        <v>21.71</v>
      </c>
      <c r="P15" s="3"/>
      <c r="Q15" s="3"/>
      <c r="R15" s="3"/>
      <c r="S15" s="3">
        <v>25.8</v>
      </c>
      <c r="T15" s="3"/>
      <c r="U15" s="3"/>
      <c r="V15" s="3">
        <v>0.03</v>
      </c>
      <c r="W15" s="3"/>
      <c r="X15" s="3">
        <v>0</v>
      </c>
      <c r="Y15" s="3">
        <v>213.07</v>
      </c>
      <c r="Z15" s="3"/>
      <c r="AA15" s="3">
        <v>0.02</v>
      </c>
      <c r="AB15" s="3">
        <v>68.650000000000006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0.56999999999999995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0.76</v>
      </c>
      <c r="T16" s="3"/>
      <c r="U16" s="3"/>
      <c r="V16" s="3">
        <v>0</v>
      </c>
      <c r="W16" s="3"/>
      <c r="X16" s="3">
        <v>0.85</v>
      </c>
      <c r="Y16" s="3"/>
      <c r="Z16" s="3">
        <v>6.12</v>
      </c>
      <c r="AA16" s="3"/>
      <c r="AB16" s="3"/>
    </row>
    <row r="17" spans="1:28">
      <c r="A17" s="3" t="s">
        <v>39</v>
      </c>
      <c r="B17" s="3" t="s">
        <v>53</v>
      </c>
      <c r="C17" s="3">
        <v>0.83</v>
      </c>
      <c r="D17" s="3"/>
      <c r="E17" s="3"/>
      <c r="F17" s="3"/>
      <c r="G17" s="3">
        <v>0.87</v>
      </c>
      <c r="H17" s="3"/>
      <c r="I17" s="3"/>
      <c r="J17" s="3"/>
      <c r="K17" s="3"/>
      <c r="L17" s="3"/>
      <c r="M17" s="3"/>
      <c r="N17" s="3"/>
      <c r="O17" s="3"/>
      <c r="P17" s="3"/>
      <c r="Q17" s="3">
        <v>3.43</v>
      </c>
      <c r="R17" s="3">
        <v>1.9</v>
      </c>
      <c r="S17" s="3"/>
      <c r="T17" s="3"/>
      <c r="U17" s="3"/>
      <c r="V17" s="3">
        <v>0.5</v>
      </c>
      <c r="W17" s="3"/>
      <c r="X17" s="3">
        <v>0.03</v>
      </c>
      <c r="Y17" s="3">
        <v>0.63</v>
      </c>
      <c r="Z17" s="3"/>
      <c r="AA17" s="3">
        <v>0.8</v>
      </c>
      <c r="AB17" s="3"/>
    </row>
    <row r="18" spans="1:28">
      <c r="A18" s="3" t="s">
        <v>39</v>
      </c>
      <c r="B18" s="3" t="s">
        <v>54</v>
      </c>
      <c r="C18" s="3">
        <v>0.71</v>
      </c>
      <c r="D18" s="3"/>
      <c r="E18" s="3">
        <v>0.83</v>
      </c>
      <c r="F18" s="3"/>
      <c r="G18" s="3">
        <v>0.12</v>
      </c>
      <c r="H18" s="3"/>
      <c r="I18" s="3"/>
      <c r="J18" s="3"/>
      <c r="K18" s="3"/>
      <c r="L18" s="3">
        <v>5.82</v>
      </c>
      <c r="M18" s="3"/>
      <c r="N18" s="3"/>
      <c r="O18" s="3">
        <v>1.73</v>
      </c>
      <c r="P18" s="3"/>
      <c r="Q18" s="3"/>
      <c r="R18" s="3"/>
      <c r="S18" s="3">
        <v>0.95</v>
      </c>
      <c r="T18" s="3"/>
      <c r="U18" s="3"/>
      <c r="V18" s="3">
        <v>0.12</v>
      </c>
      <c r="W18" s="3"/>
      <c r="X18" s="3">
        <v>0.83</v>
      </c>
      <c r="Y18" s="3">
        <v>0</v>
      </c>
      <c r="Z18" s="3"/>
      <c r="AA18" s="3">
        <v>0.79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0.2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2.77</v>
      </c>
      <c r="D20" s="3"/>
      <c r="E20" s="3">
        <v>0.8</v>
      </c>
      <c r="F20" s="3">
        <v>89.58</v>
      </c>
      <c r="G20" s="3"/>
      <c r="H20" s="3">
        <v>0.27</v>
      </c>
      <c r="I20" s="3"/>
      <c r="J20" s="3">
        <v>0.12</v>
      </c>
      <c r="K20" s="3">
        <v>0.02</v>
      </c>
      <c r="L20" s="3">
        <v>3.68</v>
      </c>
      <c r="M20" s="3"/>
      <c r="N20" s="3">
        <v>9.2799999999999994</v>
      </c>
      <c r="O20" s="3">
        <v>5.33</v>
      </c>
      <c r="P20" s="3"/>
      <c r="Q20" s="3"/>
      <c r="R20" s="3"/>
      <c r="S20" s="3">
        <v>0.62</v>
      </c>
      <c r="T20" s="3"/>
      <c r="U20" s="3">
        <v>0.85</v>
      </c>
      <c r="V20" s="3">
        <v>0.95</v>
      </c>
      <c r="W20" s="3">
        <v>0.65</v>
      </c>
      <c r="X20" s="3">
        <v>0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1.1299999999999999</v>
      </c>
      <c r="D21" s="3"/>
      <c r="E21" s="3"/>
      <c r="F21" s="3">
        <v>0</v>
      </c>
      <c r="G21" s="3"/>
      <c r="H21" s="3"/>
      <c r="I21" s="3"/>
      <c r="J21" s="3"/>
      <c r="K21" s="3"/>
      <c r="L21" s="3"/>
      <c r="M21" s="3"/>
      <c r="N21" s="3">
        <v>11.77</v>
      </c>
      <c r="O21" s="3">
        <v>2.33</v>
      </c>
      <c r="P21" s="3"/>
      <c r="Q21" s="3"/>
      <c r="R21" s="3"/>
      <c r="S21" s="3">
        <v>4.08</v>
      </c>
      <c r="T21" s="3"/>
      <c r="U21" s="3"/>
      <c r="V21" s="3">
        <v>0.85</v>
      </c>
      <c r="W21" s="3">
        <v>0.95</v>
      </c>
      <c r="X21" s="3">
        <v>7.0000000000000007E-2</v>
      </c>
      <c r="Y21" s="3">
        <v>319.17</v>
      </c>
      <c r="Z21" s="3"/>
      <c r="AA21" s="3">
        <v>0.02</v>
      </c>
      <c r="AB21" s="3"/>
    </row>
    <row r="22" spans="1:28">
      <c r="A22" s="3" t="s">
        <v>39</v>
      </c>
      <c r="B22" s="3" t="s">
        <v>58</v>
      </c>
      <c r="C22" s="3">
        <v>1.71</v>
      </c>
      <c r="D22" s="3"/>
      <c r="E22" s="3"/>
      <c r="F22" s="3">
        <v>30.08</v>
      </c>
      <c r="G22" s="3"/>
      <c r="H22" s="3"/>
      <c r="I22" s="3">
        <v>0</v>
      </c>
      <c r="J22" s="3"/>
      <c r="K22" s="3"/>
      <c r="L22" s="3"/>
      <c r="M22" s="3"/>
      <c r="N22" s="3"/>
      <c r="O22" s="3">
        <v>3.1</v>
      </c>
      <c r="P22" s="3"/>
      <c r="Q22" s="3"/>
      <c r="R22" s="3"/>
      <c r="S22" s="3">
        <v>1.58</v>
      </c>
      <c r="T22" s="3"/>
      <c r="U22" s="3"/>
      <c r="V22" s="3">
        <v>0.37</v>
      </c>
      <c r="W22" s="3"/>
      <c r="X22" s="3">
        <v>0.37</v>
      </c>
      <c r="Y22" s="3">
        <v>155.07</v>
      </c>
      <c r="Z22" s="3"/>
      <c r="AA22" s="3">
        <v>0.78</v>
      </c>
      <c r="AB22" s="3"/>
    </row>
    <row r="23" spans="1:28">
      <c r="A23" s="3" t="s">
        <v>39</v>
      </c>
      <c r="B23" s="3" t="s">
        <v>59</v>
      </c>
      <c r="C23" s="3">
        <v>3.43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4.0999999999999996</v>
      </c>
      <c r="P23" s="3"/>
      <c r="Q23" s="3"/>
      <c r="R23" s="3"/>
      <c r="S23" s="3">
        <v>10.58</v>
      </c>
      <c r="T23" s="3"/>
      <c r="U23" s="3"/>
      <c r="V23" s="3">
        <v>0.22</v>
      </c>
      <c r="W23" s="3"/>
      <c r="X23" s="3">
        <v>0.18</v>
      </c>
      <c r="Y23" s="3">
        <v>1.07</v>
      </c>
      <c r="Z23" s="3"/>
      <c r="AA23" s="3">
        <v>0.78</v>
      </c>
      <c r="AB23" s="3"/>
    </row>
    <row r="24" spans="1:28">
      <c r="A24" s="3" t="s">
        <v>39</v>
      </c>
      <c r="B24" s="3" t="s">
        <v>60</v>
      </c>
      <c r="C24" s="3">
        <v>2.61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2.5499999999999998</v>
      </c>
      <c r="P24" s="3"/>
      <c r="Q24" s="3"/>
      <c r="R24" s="3"/>
      <c r="S24" s="3">
        <v>2.8</v>
      </c>
      <c r="T24" s="3"/>
      <c r="U24" s="3"/>
      <c r="V24" s="3">
        <v>0.82</v>
      </c>
      <c r="W24" s="3"/>
      <c r="X24" s="3">
        <v>0.13</v>
      </c>
      <c r="Y24" s="3"/>
      <c r="Z24" s="3"/>
      <c r="AA24" s="3">
        <v>0.02</v>
      </c>
      <c r="AB24" s="3"/>
    </row>
    <row r="25" spans="1:28">
      <c r="A25" s="3" t="s">
        <v>39</v>
      </c>
      <c r="B25" s="3" t="s">
        <v>61</v>
      </c>
      <c r="C25" s="3">
        <v>1.58</v>
      </c>
      <c r="D25" s="3">
        <v>23.53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1.54</v>
      </c>
      <c r="P25" s="3"/>
      <c r="Q25" s="3"/>
      <c r="R25" s="3"/>
      <c r="S25" s="3"/>
      <c r="T25" s="3"/>
      <c r="U25" s="3"/>
      <c r="V25" s="3">
        <v>0.08</v>
      </c>
      <c r="W25" s="3"/>
      <c r="X25" s="3">
        <v>0.05</v>
      </c>
      <c r="Y25" s="3"/>
      <c r="Z25" s="3"/>
      <c r="AA25" s="3">
        <v>0.03</v>
      </c>
      <c r="AB25" s="3"/>
    </row>
    <row r="26" spans="1:28">
      <c r="A26" s="3" t="s">
        <v>39</v>
      </c>
      <c r="B26" s="3" t="s">
        <v>62</v>
      </c>
      <c r="C26" s="3">
        <v>0.75</v>
      </c>
      <c r="D26" s="3"/>
      <c r="E26" s="3"/>
      <c r="F26" s="3">
        <v>9.1999999999999993</v>
      </c>
      <c r="G26" s="3"/>
      <c r="H26" s="3"/>
      <c r="I26" s="3"/>
      <c r="J26" s="3"/>
      <c r="K26" s="3"/>
      <c r="L26" s="3"/>
      <c r="M26" s="3"/>
      <c r="N26" s="3"/>
      <c r="O26" s="3">
        <v>1.81</v>
      </c>
      <c r="P26" s="3"/>
      <c r="Q26" s="3"/>
      <c r="R26" s="3"/>
      <c r="S26" s="3">
        <v>0.17</v>
      </c>
      <c r="T26" s="3">
        <v>3.93</v>
      </c>
      <c r="U26" s="3"/>
      <c r="V26" s="3">
        <v>0.12</v>
      </c>
      <c r="W26" s="3"/>
      <c r="X26" s="3">
        <v>7.0000000000000007E-2</v>
      </c>
      <c r="Y26" s="3"/>
      <c r="Z26" s="3"/>
      <c r="AA26" s="3">
        <v>0.02</v>
      </c>
      <c r="AB26" s="3"/>
    </row>
    <row r="27" spans="1:28">
      <c r="A27" s="3" t="s">
        <v>39</v>
      </c>
      <c r="B27" s="3" t="s">
        <v>63</v>
      </c>
      <c r="C27" s="3">
        <v>1.1200000000000001</v>
      </c>
      <c r="D27" s="3"/>
      <c r="E27" s="3"/>
      <c r="F27" s="3">
        <v>0</v>
      </c>
      <c r="G27" s="3"/>
      <c r="H27" s="3"/>
      <c r="I27" s="3"/>
      <c r="J27" s="3"/>
      <c r="K27" s="3"/>
      <c r="L27" s="3"/>
      <c r="M27" s="3"/>
      <c r="N27" s="3"/>
      <c r="O27" s="3">
        <v>1.74</v>
      </c>
      <c r="P27" s="3">
        <v>1.89</v>
      </c>
      <c r="Q27" s="3"/>
      <c r="R27" s="3">
        <v>0.25</v>
      </c>
      <c r="S27" s="3">
        <v>3.93</v>
      </c>
      <c r="T27" s="3">
        <v>1.73</v>
      </c>
      <c r="U27" s="3"/>
      <c r="V27" s="3">
        <v>0.42</v>
      </c>
      <c r="W27" s="3"/>
      <c r="X27" s="3">
        <v>0.15</v>
      </c>
      <c r="Y27" s="3">
        <v>203.93</v>
      </c>
      <c r="Z27" s="3">
        <v>1.6</v>
      </c>
      <c r="AA27" s="3">
        <v>0.42</v>
      </c>
      <c r="AB27" s="3"/>
    </row>
  </sheetData>
  <autoFilter ref="A3:AB27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67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>
        <v>1</v>
      </c>
      <c r="R4" s="3"/>
      <c r="S4" s="3">
        <v>7</v>
      </c>
      <c r="T4" s="3">
        <v>1</v>
      </c>
      <c r="U4" s="3"/>
      <c r="V4" s="3">
        <v>6</v>
      </c>
      <c r="W4" s="3"/>
      <c r="X4" s="3">
        <v>6</v>
      </c>
      <c r="Y4" s="3"/>
      <c r="Z4" s="3">
        <v>1</v>
      </c>
      <c r="AA4" s="3">
        <v>5</v>
      </c>
      <c r="AB4" s="3"/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3</v>
      </c>
      <c r="P5" s="3"/>
      <c r="Q5" s="3"/>
      <c r="R5" s="3"/>
      <c r="S5" s="3">
        <v>2</v>
      </c>
      <c r="T5" s="3"/>
      <c r="U5" s="3"/>
      <c r="V5" s="3">
        <v>1</v>
      </c>
      <c r="W5" s="3"/>
      <c r="X5" s="3">
        <v>1</v>
      </c>
      <c r="Y5" s="3"/>
      <c r="Z5" s="3"/>
      <c r="AA5" s="3">
        <v>1</v>
      </c>
      <c r="AB5" s="3"/>
    </row>
    <row r="6" spans="1:28">
      <c r="A6" s="3" t="s">
        <v>39</v>
      </c>
      <c r="B6" s="3" t="s">
        <v>42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</v>
      </c>
      <c r="P6" s="3"/>
      <c r="Q6" s="3"/>
      <c r="R6" s="3"/>
      <c r="S6" s="3">
        <v>8</v>
      </c>
      <c r="T6" s="3"/>
      <c r="U6" s="3"/>
      <c r="V6" s="3">
        <v>3</v>
      </c>
      <c r="W6" s="3"/>
      <c r="X6" s="3">
        <v>3</v>
      </c>
      <c r="Y6" s="3">
        <v>1</v>
      </c>
      <c r="Z6" s="3"/>
      <c r="AA6" s="3">
        <v>2</v>
      </c>
      <c r="AB6" s="3"/>
    </row>
    <row r="7" spans="1:28">
      <c r="A7" s="3" t="s">
        <v>39</v>
      </c>
      <c r="B7" s="3" t="s">
        <v>43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8</v>
      </c>
      <c r="P7" s="3"/>
      <c r="Q7" s="3"/>
      <c r="R7" s="3"/>
      <c r="S7" s="3">
        <v>6</v>
      </c>
      <c r="T7" s="3"/>
      <c r="U7" s="3"/>
      <c r="V7" s="3">
        <v>7</v>
      </c>
      <c r="W7" s="3"/>
      <c r="X7" s="3">
        <v>7</v>
      </c>
      <c r="Y7" s="3">
        <v>1</v>
      </c>
      <c r="Z7" s="3"/>
      <c r="AA7" s="3">
        <v>6</v>
      </c>
      <c r="AB7" s="3"/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</v>
      </c>
      <c r="P8" s="3"/>
      <c r="Q8" s="3">
        <v>1</v>
      </c>
      <c r="R8" s="3">
        <v>1</v>
      </c>
      <c r="S8" s="3">
        <v>11</v>
      </c>
      <c r="T8" s="3"/>
      <c r="U8" s="3"/>
      <c r="V8" s="3">
        <v>6</v>
      </c>
      <c r="W8" s="3"/>
      <c r="X8" s="3">
        <v>6</v>
      </c>
      <c r="Y8" s="3"/>
      <c r="Z8" s="3"/>
      <c r="AA8" s="3">
        <v>4</v>
      </c>
      <c r="AB8" s="3"/>
    </row>
    <row r="9" spans="1:28">
      <c r="A9" s="3" t="s">
        <v>39</v>
      </c>
      <c r="B9" s="3" t="s">
        <v>45</v>
      </c>
      <c r="C9" s="3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7</v>
      </c>
      <c r="P9" s="3"/>
      <c r="Q9" s="3"/>
      <c r="R9" s="3"/>
      <c r="S9" s="3">
        <v>6</v>
      </c>
      <c r="T9" s="3"/>
      <c r="U9" s="3"/>
      <c r="V9" s="3">
        <v>5</v>
      </c>
      <c r="W9" s="3"/>
      <c r="X9" s="3">
        <v>5</v>
      </c>
      <c r="Y9" s="3">
        <v>3</v>
      </c>
      <c r="Z9" s="3"/>
      <c r="AA9" s="3">
        <v>4</v>
      </c>
      <c r="AB9" s="3"/>
    </row>
    <row r="10" spans="1:28">
      <c r="A10" s="3" t="s">
        <v>39</v>
      </c>
      <c r="B10" s="3" t="s">
        <v>46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</v>
      </c>
      <c r="P10" s="3"/>
      <c r="Q10" s="3"/>
      <c r="R10" s="3"/>
      <c r="S10" s="3">
        <v>9</v>
      </c>
      <c r="T10" s="3"/>
      <c r="U10" s="3"/>
      <c r="V10" s="3">
        <v>2</v>
      </c>
      <c r="W10" s="3"/>
      <c r="X10" s="3">
        <v>2</v>
      </c>
      <c r="Y10" s="3"/>
      <c r="Z10" s="3"/>
      <c r="AA10" s="3">
        <v>2</v>
      </c>
      <c r="AB10" s="3"/>
    </row>
    <row r="11" spans="1:28">
      <c r="A11" s="3" t="s">
        <v>39</v>
      </c>
      <c r="B11" s="3" t="s">
        <v>47</v>
      </c>
      <c r="C11" s="3">
        <v>17</v>
      </c>
      <c r="D11" s="3"/>
      <c r="E11" s="3">
        <v>2</v>
      </c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10</v>
      </c>
      <c r="P11" s="3"/>
      <c r="Q11" s="3"/>
      <c r="R11" s="3"/>
      <c r="S11" s="3">
        <v>11</v>
      </c>
      <c r="T11" s="3"/>
      <c r="U11" s="3"/>
      <c r="V11" s="3">
        <v>7</v>
      </c>
      <c r="W11" s="3"/>
      <c r="X11" s="3">
        <v>7</v>
      </c>
      <c r="Y11" s="3">
        <v>4</v>
      </c>
      <c r="Z11" s="3"/>
      <c r="AA11" s="3">
        <v>6</v>
      </c>
      <c r="AB11" s="3"/>
    </row>
    <row r="12" spans="1:28">
      <c r="A12" s="3" t="s">
        <v>39</v>
      </c>
      <c r="B12" s="3" t="s">
        <v>48</v>
      </c>
      <c r="C12" s="3">
        <v>6</v>
      </c>
      <c r="D12" s="3"/>
      <c r="E12" s="3"/>
      <c r="F12" s="3"/>
      <c r="G12" s="3"/>
      <c r="H12" s="3"/>
      <c r="I12" s="3"/>
      <c r="J12" s="3"/>
      <c r="K12" s="3"/>
      <c r="L12" s="3">
        <v>3</v>
      </c>
      <c r="M12" s="3"/>
      <c r="N12" s="3"/>
      <c r="O12" s="3">
        <v>4</v>
      </c>
      <c r="P12" s="3"/>
      <c r="Q12" s="3"/>
      <c r="R12" s="3"/>
      <c r="S12" s="3">
        <v>9</v>
      </c>
      <c r="T12" s="3"/>
      <c r="U12" s="3"/>
      <c r="V12" s="3">
        <v>5</v>
      </c>
      <c r="W12" s="3"/>
      <c r="X12" s="3">
        <v>5</v>
      </c>
      <c r="Y12" s="3">
        <v>1</v>
      </c>
      <c r="Z12" s="3"/>
      <c r="AA12" s="3">
        <v>4</v>
      </c>
      <c r="AB12" s="3"/>
    </row>
    <row r="13" spans="1:28">
      <c r="A13" s="3" t="s">
        <v>39</v>
      </c>
      <c r="B13" s="3" t="s">
        <v>49</v>
      </c>
      <c r="C13" s="3">
        <v>20</v>
      </c>
      <c r="D13" s="3"/>
      <c r="E13" s="3"/>
      <c r="F13" s="3"/>
      <c r="G13" s="3">
        <v>1</v>
      </c>
      <c r="H13" s="3"/>
      <c r="I13" s="3"/>
      <c r="J13" s="3"/>
      <c r="K13" s="3"/>
      <c r="L13" s="3">
        <v>9</v>
      </c>
      <c r="M13" s="3"/>
      <c r="N13" s="3"/>
      <c r="O13" s="3">
        <v>12</v>
      </c>
      <c r="P13" s="3"/>
      <c r="Q13" s="3"/>
      <c r="R13" s="3"/>
      <c r="S13" s="3">
        <v>10</v>
      </c>
      <c r="T13" s="3"/>
      <c r="U13" s="3"/>
      <c r="V13" s="3">
        <v>13</v>
      </c>
      <c r="W13" s="3"/>
      <c r="X13" s="3">
        <v>13</v>
      </c>
      <c r="Y13" s="3">
        <v>1</v>
      </c>
      <c r="Z13" s="3"/>
      <c r="AA13" s="3">
        <v>11</v>
      </c>
      <c r="AB13" s="3"/>
    </row>
    <row r="14" spans="1:28">
      <c r="A14" s="3" t="s">
        <v>39</v>
      </c>
      <c r="B14" s="3" t="s">
        <v>50</v>
      </c>
      <c r="C14" s="3">
        <v>7</v>
      </c>
      <c r="D14" s="3"/>
      <c r="E14" s="3"/>
      <c r="F14" s="3"/>
      <c r="G14" s="3"/>
      <c r="H14" s="3"/>
      <c r="I14" s="3"/>
      <c r="J14" s="3"/>
      <c r="K14" s="3"/>
      <c r="L14" s="3">
        <v>4</v>
      </c>
      <c r="M14" s="3"/>
      <c r="N14" s="3"/>
      <c r="O14" s="3">
        <v>4</v>
      </c>
      <c r="P14" s="3"/>
      <c r="Q14" s="3"/>
      <c r="R14" s="3"/>
      <c r="S14" s="3">
        <v>11</v>
      </c>
      <c r="T14" s="3"/>
      <c r="U14" s="3"/>
      <c r="V14" s="3">
        <v>6</v>
      </c>
      <c r="W14" s="3"/>
      <c r="X14" s="3">
        <v>6</v>
      </c>
      <c r="Y14" s="3">
        <v>1</v>
      </c>
      <c r="Z14" s="3"/>
      <c r="AA14" s="3">
        <v>4</v>
      </c>
      <c r="AB14" s="3"/>
    </row>
    <row r="15" spans="1:28">
      <c r="A15" s="3" t="s">
        <v>39</v>
      </c>
      <c r="B15" s="3" t="s">
        <v>51</v>
      </c>
      <c r="C15" s="3">
        <v>7</v>
      </c>
      <c r="D15" s="3"/>
      <c r="E15" s="3"/>
      <c r="F15" s="3"/>
      <c r="G15" s="3">
        <v>7</v>
      </c>
      <c r="H15" s="3"/>
      <c r="I15" s="3"/>
      <c r="J15" s="3"/>
      <c r="K15" s="3"/>
      <c r="L15" s="3"/>
      <c r="M15" s="3"/>
      <c r="N15" s="3"/>
      <c r="O15" s="3">
        <v>4</v>
      </c>
      <c r="P15" s="3"/>
      <c r="Q15" s="3"/>
      <c r="R15" s="3"/>
      <c r="S15" s="3">
        <v>4</v>
      </c>
      <c r="T15" s="3"/>
      <c r="U15" s="3"/>
      <c r="V15" s="3">
        <v>1</v>
      </c>
      <c r="W15" s="3"/>
      <c r="X15" s="3">
        <v>1</v>
      </c>
      <c r="Y15" s="3">
        <v>1</v>
      </c>
      <c r="Z15" s="3"/>
      <c r="AA15" s="3">
        <v>1</v>
      </c>
      <c r="AB15" s="3">
        <v>1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8</v>
      </c>
      <c r="T16" s="3"/>
      <c r="U16" s="3"/>
      <c r="V16" s="3">
        <v>1</v>
      </c>
      <c r="W16" s="3"/>
      <c r="X16" s="3">
        <v>1</v>
      </c>
      <c r="Y16" s="3"/>
      <c r="Z16" s="3">
        <v>2</v>
      </c>
      <c r="AA16" s="3"/>
      <c r="AB16" s="3"/>
    </row>
    <row r="17" spans="1:28">
      <c r="A17" s="3" t="s">
        <v>39</v>
      </c>
      <c r="B17" s="3" t="s">
        <v>53</v>
      </c>
      <c r="C17" s="3">
        <v>2</v>
      </c>
      <c r="D17" s="3"/>
      <c r="E17" s="3"/>
      <c r="F17" s="3"/>
      <c r="G17" s="3">
        <v>6</v>
      </c>
      <c r="H17" s="3"/>
      <c r="I17" s="3"/>
      <c r="J17" s="3"/>
      <c r="K17" s="3"/>
      <c r="L17" s="3"/>
      <c r="M17" s="3"/>
      <c r="N17" s="3"/>
      <c r="O17" s="3"/>
      <c r="P17" s="3"/>
      <c r="Q17" s="3">
        <v>2</v>
      </c>
      <c r="R17" s="3">
        <v>2</v>
      </c>
      <c r="S17" s="3"/>
      <c r="T17" s="3"/>
      <c r="U17" s="3"/>
      <c r="V17" s="3">
        <v>2</v>
      </c>
      <c r="W17" s="3"/>
      <c r="X17" s="3">
        <v>2</v>
      </c>
      <c r="Y17" s="3">
        <v>1</v>
      </c>
      <c r="Z17" s="3"/>
      <c r="AA17" s="3">
        <v>1</v>
      </c>
      <c r="AB17" s="3"/>
    </row>
    <row r="18" spans="1:28">
      <c r="A18" s="3" t="s">
        <v>39</v>
      </c>
      <c r="B18" s="3" t="s">
        <v>54</v>
      </c>
      <c r="C18" s="3">
        <v>7</v>
      </c>
      <c r="D18" s="3"/>
      <c r="E18" s="3">
        <v>1</v>
      </c>
      <c r="F18" s="3"/>
      <c r="G18" s="3">
        <v>1</v>
      </c>
      <c r="H18" s="3"/>
      <c r="I18" s="3"/>
      <c r="J18" s="3"/>
      <c r="K18" s="3"/>
      <c r="L18" s="3">
        <v>1</v>
      </c>
      <c r="M18" s="3"/>
      <c r="N18" s="3"/>
      <c r="O18" s="3">
        <v>4</v>
      </c>
      <c r="P18" s="3"/>
      <c r="Q18" s="3"/>
      <c r="R18" s="3"/>
      <c r="S18" s="3">
        <v>11</v>
      </c>
      <c r="T18" s="3"/>
      <c r="U18" s="3"/>
      <c r="V18" s="3">
        <v>3</v>
      </c>
      <c r="W18" s="3"/>
      <c r="X18" s="3">
        <v>3</v>
      </c>
      <c r="Y18" s="3">
        <v>1</v>
      </c>
      <c r="Z18" s="3"/>
      <c r="AA18" s="3">
        <v>3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1</v>
      </c>
      <c r="D20" s="3"/>
      <c r="E20" s="3">
        <v>1</v>
      </c>
      <c r="F20" s="3">
        <v>1</v>
      </c>
      <c r="G20" s="3"/>
      <c r="H20" s="3">
        <v>1</v>
      </c>
      <c r="I20" s="3"/>
      <c r="J20" s="3">
        <v>1</v>
      </c>
      <c r="K20" s="3">
        <v>2</v>
      </c>
      <c r="L20" s="3">
        <v>2</v>
      </c>
      <c r="M20" s="3"/>
      <c r="N20" s="3">
        <v>1</v>
      </c>
      <c r="O20" s="3">
        <v>1</v>
      </c>
      <c r="P20" s="3"/>
      <c r="Q20" s="3"/>
      <c r="R20" s="3"/>
      <c r="S20" s="3">
        <v>9</v>
      </c>
      <c r="T20" s="3"/>
      <c r="U20" s="3">
        <v>1</v>
      </c>
      <c r="V20" s="3">
        <v>2</v>
      </c>
      <c r="W20" s="3">
        <v>2</v>
      </c>
      <c r="X20" s="3">
        <v>1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11</v>
      </c>
      <c r="D21" s="3"/>
      <c r="E21" s="3"/>
      <c r="F21" s="3">
        <v>1</v>
      </c>
      <c r="G21" s="3"/>
      <c r="H21" s="3"/>
      <c r="I21" s="3"/>
      <c r="J21" s="3"/>
      <c r="K21" s="3"/>
      <c r="L21" s="3"/>
      <c r="M21" s="3"/>
      <c r="N21" s="3">
        <v>1</v>
      </c>
      <c r="O21" s="3">
        <v>6</v>
      </c>
      <c r="P21" s="3"/>
      <c r="Q21" s="3"/>
      <c r="R21" s="3"/>
      <c r="S21" s="3">
        <v>5</v>
      </c>
      <c r="T21" s="3"/>
      <c r="U21" s="3"/>
      <c r="V21" s="3">
        <v>5</v>
      </c>
      <c r="W21" s="3">
        <v>2</v>
      </c>
      <c r="X21" s="3">
        <v>3</v>
      </c>
      <c r="Y21" s="3">
        <v>2</v>
      </c>
      <c r="Z21" s="3"/>
      <c r="AA21" s="3">
        <v>3</v>
      </c>
      <c r="AB21" s="3"/>
    </row>
    <row r="22" spans="1:28">
      <c r="A22" s="3" t="s">
        <v>39</v>
      </c>
      <c r="B22" s="3" t="s">
        <v>58</v>
      </c>
      <c r="C22" s="3">
        <v>9</v>
      </c>
      <c r="D22" s="3"/>
      <c r="E22" s="3"/>
      <c r="F22" s="3">
        <v>2</v>
      </c>
      <c r="G22" s="3"/>
      <c r="H22" s="3"/>
      <c r="I22" s="3">
        <v>1</v>
      </c>
      <c r="J22" s="3"/>
      <c r="K22" s="3"/>
      <c r="L22" s="3"/>
      <c r="M22" s="3"/>
      <c r="N22" s="3"/>
      <c r="O22" s="3">
        <v>5</v>
      </c>
      <c r="P22" s="3"/>
      <c r="Q22" s="3"/>
      <c r="R22" s="3"/>
      <c r="S22" s="3">
        <v>11</v>
      </c>
      <c r="T22" s="3"/>
      <c r="U22" s="3"/>
      <c r="V22" s="3">
        <v>7</v>
      </c>
      <c r="W22" s="3"/>
      <c r="X22" s="3">
        <v>7</v>
      </c>
      <c r="Y22" s="3">
        <v>2</v>
      </c>
      <c r="Z22" s="3"/>
      <c r="AA22" s="3">
        <v>5</v>
      </c>
      <c r="AB22" s="3"/>
    </row>
    <row r="23" spans="1:28">
      <c r="A23" s="3" t="s">
        <v>39</v>
      </c>
      <c r="B23" s="3" t="s">
        <v>59</v>
      </c>
      <c r="C23" s="3">
        <v>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3</v>
      </c>
      <c r="P23" s="3"/>
      <c r="Q23" s="3"/>
      <c r="R23" s="3"/>
      <c r="S23" s="3">
        <v>1</v>
      </c>
      <c r="T23" s="3"/>
      <c r="U23" s="3"/>
      <c r="V23" s="3">
        <v>5</v>
      </c>
      <c r="W23" s="3"/>
      <c r="X23" s="3">
        <v>5</v>
      </c>
      <c r="Y23" s="3">
        <v>1</v>
      </c>
      <c r="Z23" s="3"/>
      <c r="AA23" s="3">
        <v>3</v>
      </c>
      <c r="AB23" s="3"/>
    </row>
    <row r="24" spans="1:28">
      <c r="A24" s="3" t="s">
        <v>39</v>
      </c>
      <c r="B24" s="3" t="s">
        <v>60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</v>
      </c>
      <c r="P24" s="3"/>
      <c r="Q24" s="3"/>
      <c r="R24" s="3"/>
      <c r="S24" s="3">
        <v>13</v>
      </c>
      <c r="T24" s="3"/>
      <c r="U24" s="3"/>
      <c r="V24" s="3">
        <v>10</v>
      </c>
      <c r="W24" s="3"/>
      <c r="X24" s="3">
        <v>10</v>
      </c>
      <c r="Y24" s="3"/>
      <c r="Z24" s="3"/>
      <c r="AA24" s="3">
        <v>8</v>
      </c>
      <c r="AB24" s="3"/>
    </row>
    <row r="25" spans="1:28">
      <c r="A25" s="3" t="s">
        <v>39</v>
      </c>
      <c r="B25" s="3" t="s">
        <v>61</v>
      </c>
      <c r="C25" s="3">
        <v>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</v>
      </c>
      <c r="P25" s="3"/>
      <c r="Q25" s="3"/>
      <c r="R25" s="3"/>
      <c r="S25" s="3"/>
      <c r="T25" s="3"/>
      <c r="U25" s="3"/>
      <c r="V25" s="3">
        <v>2</v>
      </c>
      <c r="W25" s="3"/>
      <c r="X25" s="3">
        <v>2</v>
      </c>
      <c r="Y25" s="3"/>
      <c r="Z25" s="3"/>
      <c r="AA25" s="3">
        <v>2</v>
      </c>
      <c r="AB25" s="3"/>
    </row>
    <row r="26" spans="1:28">
      <c r="A26" s="3" t="s">
        <v>39</v>
      </c>
      <c r="B26" s="3" t="s">
        <v>62</v>
      </c>
      <c r="C26" s="3">
        <v>5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5</v>
      </c>
      <c r="P26" s="3"/>
      <c r="Q26" s="3"/>
      <c r="R26" s="3"/>
      <c r="S26" s="3">
        <v>8</v>
      </c>
      <c r="T26" s="3">
        <v>4</v>
      </c>
      <c r="U26" s="3"/>
      <c r="V26" s="3">
        <v>5</v>
      </c>
      <c r="W26" s="3"/>
      <c r="X26" s="3">
        <v>5</v>
      </c>
      <c r="Y26" s="3"/>
      <c r="Z26" s="3"/>
      <c r="AA26" s="3">
        <v>4</v>
      </c>
      <c r="AB26" s="3"/>
    </row>
    <row r="27" spans="1:28">
      <c r="A27" s="3" t="s">
        <v>39</v>
      </c>
      <c r="B27" s="3" t="s">
        <v>63</v>
      </c>
      <c r="C27" s="3">
        <v>11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4</v>
      </c>
      <c r="Q27" s="3"/>
      <c r="R27" s="3">
        <v>2</v>
      </c>
      <c r="S27" s="3">
        <v>5</v>
      </c>
      <c r="T27" s="3">
        <v>4</v>
      </c>
      <c r="U27" s="3"/>
      <c r="V27" s="3">
        <v>9</v>
      </c>
      <c r="W27" s="3"/>
      <c r="X27" s="3">
        <v>9</v>
      </c>
      <c r="Y27" s="3">
        <v>2</v>
      </c>
      <c r="Z27" s="3">
        <v>2</v>
      </c>
      <c r="AA27" s="3">
        <v>6</v>
      </c>
      <c r="AB27" s="3"/>
    </row>
  </sheetData>
  <autoFilter ref="A3:AB27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20" customWidth="1"/>
    <col min="4" max="4" width="26" customWidth="1"/>
    <col min="5" max="5" width="24" customWidth="1"/>
    <col min="6" max="6" width="32" customWidth="1"/>
    <col min="7" max="7" width="30" customWidth="1"/>
    <col min="8" max="8" width="29" customWidth="1"/>
    <col min="9" max="9" width="30" customWidth="1"/>
    <col min="10" max="10" width="31" customWidth="1"/>
    <col min="11" max="11" width="32" customWidth="1"/>
    <col min="12" max="12" width="47" customWidth="1"/>
    <col min="13" max="13" width="27" customWidth="1"/>
    <col min="14" max="14" width="25" customWidth="1"/>
    <col min="15" max="15" width="19" customWidth="1"/>
    <col min="16" max="16" width="28" customWidth="1"/>
    <col min="17" max="17" width="37" customWidth="1"/>
    <col min="18" max="18" width="31" customWidth="1"/>
    <col min="19" max="19" width="13" customWidth="1"/>
    <col min="20" max="20" width="26" customWidth="1"/>
    <col min="21" max="21" width="41" customWidth="1"/>
    <col min="22" max="22" width="16" customWidth="1"/>
    <col min="23" max="23" width="10" customWidth="1"/>
    <col min="24" max="24" width="24" customWidth="1"/>
    <col min="25" max="25" width="12" customWidth="1"/>
    <col min="26" max="26" width="32" customWidth="1"/>
    <col min="27" max="27" width="38" customWidth="1"/>
    <col min="28" max="28" width="45" customWidth="1"/>
  </cols>
  <sheetData>
    <row r="1" spans="1:28">
      <c r="A1" s="4" t="s">
        <v>68</v>
      </c>
    </row>
    <row r="3" spans="1:28">
      <c r="A3" s="2" t="s">
        <v>37</v>
      </c>
      <c r="B3" s="2" t="s">
        <v>38</v>
      </c>
      <c r="C3" s="2" t="s">
        <v>10</v>
      </c>
      <c r="D3" s="2" t="s">
        <v>28</v>
      </c>
      <c r="E3" s="2" t="s">
        <v>23</v>
      </c>
      <c r="F3" s="2" t="s">
        <v>20</v>
      </c>
      <c r="G3" s="2" t="s">
        <v>18</v>
      </c>
      <c r="H3" s="2" t="s">
        <v>31</v>
      </c>
      <c r="I3" s="2" t="s">
        <v>32</v>
      </c>
      <c r="J3" s="2" t="s">
        <v>33</v>
      </c>
      <c r="K3" s="2" t="s">
        <v>29</v>
      </c>
      <c r="L3" s="2" t="s">
        <v>17</v>
      </c>
      <c r="M3" s="2" t="s">
        <v>27</v>
      </c>
      <c r="N3" s="2" t="s">
        <v>30</v>
      </c>
      <c r="O3" s="2" t="s">
        <v>13</v>
      </c>
      <c r="P3" s="2" t="s">
        <v>24</v>
      </c>
      <c r="Q3" s="2" t="s">
        <v>25</v>
      </c>
      <c r="R3" s="2" t="s">
        <v>21</v>
      </c>
      <c r="S3" s="2" t="s">
        <v>11</v>
      </c>
      <c r="T3" s="2" t="s">
        <v>19</v>
      </c>
      <c r="U3" s="2" t="s">
        <v>34</v>
      </c>
      <c r="V3" s="2" t="s">
        <v>12</v>
      </c>
      <c r="W3" s="2" t="s">
        <v>26</v>
      </c>
      <c r="X3" s="2" t="s">
        <v>14</v>
      </c>
      <c r="Y3" s="2" t="s">
        <v>16</v>
      </c>
      <c r="Z3" s="2" t="s">
        <v>22</v>
      </c>
      <c r="AA3" s="2" t="s">
        <v>15</v>
      </c>
      <c r="AB3" s="2" t="s">
        <v>35</v>
      </c>
    </row>
    <row r="4" spans="1:28">
      <c r="A4" s="3" t="s">
        <v>39</v>
      </c>
      <c r="B4" s="3" t="s">
        <v>40</v>
      </c>
      <c r="C4" s="3">
        <v>14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>
        <v>8</v>
      </c>
      <c r="P4" s="3"/>
      <c r="Q4" s="3">
        <v>1</v>
      </c>
      <c r="R4" s="3"/>
      <c r="S4" s="3">
        <v>7</v>
      </c>
      <c r="T4" s="3">
        <v>1</v>
      </c>
      <c r="U4" s="3"/>
      <c r="V4" s="3">
        <v>6</v>
      </c>
      <c r="W4" s="3"/>
      <c r="X4" s="3">
        <v>6</v>
      </c>
      <c r="Y4" s="3"/>
      <c r="Z4" s="3">
        <v>1</v>
      </c>
      <c r="AA4" s="3">
        <v>5</v>
      </c>
      <c r="AB4" s="3"/>
    </row>
    <row r="5" spans="1:28">
      <c r="A5" s="3" t="s">
        <v>39</v>
      </c>
      <c r="B5" s="3" t="s">
        <v>41</v>
      </c>
      <c r="C5" s="3">
        <v>3</v>
      </c>
      <c r="D5" s="3"/>
      <c r="E5" s="3"/>
      <c r="F5" s="3"/>
      <c r="G5" s="3"/>
      <c r="H5" s="3"/>
      <c r="I5" s="3"/>
      <c r="J5" s="3"/>
      <c r="K5" s="3"/>
      <c r="L5" s="3"/>
      <c r="M5" s="3">
        <v>1</v>
      </c>
      <c r="N5" s="3"/>
      <c r="O5" s="3">
        <v>3</v>
      </c>
      <c r="P5" s="3"/>
      <c r="Q5" s="3"/>
      <c r="R5" s="3"/>
      <c r="S5" s="3">
        <v>2</v>
      </c>
      <c r="T5" s="3"/>
      <c r="U5" s="3"/>
      <c r="V5" s="3">
        <v>1</v>
      </c>
      <c r="W5" s="3"/>
      <c r="X5" s="3">
        <v>1</v>
      </c>
      <c r="Y5" s="3"/>
      <c r="Z5" s="3"/>
      <c r="AA5" s="3">
        <v>1</v>
      </c>
      <c r="AB5" s="3"/>
    </row>
    <row r="6" spans="1:28">
      <c r="A6" s="3" t="s">
        <v>39</v>
      </c>
      <c r="B6" s="3" t="s">
        <v>42</v>
      </c>
      <c r="C6" s="3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>
        <v>3</v>
      </c>
      <c r="P6" s="3"/>
      <c r="Q6" s="3"/>
      <c r="R6" s="3"/>
      <c r="S6" s="3">
        <v>8</v>
      </c>
      <c r="T6" s="3"/>
      <c r="U6" s="3"/>
      <c r="V6" s="3">
        <v>3</v>
      </c>
      <c r="W6" s="3"/>
      <c r="X6" s="3">
        <v>3</v>
      </c>
      <c r="Y6" s="3">
        <v>1</v>
      </c>
      <c r="Z6" s="3"/>
      <c r="AA6" s="3">
        <v>2</v>
      </c>
      <c r="AB6" s="3"/>
    </row>
    <row r="7" spans="1:28">
      <c r="A7" s="3" t="s">
        <v>39</v>
      </c>
      <c r="B7" s="3" t="s">
        <v>43</v>
      </c>
      <c r="C7" s="3">
        <v>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>
        <v>8</v>
      </c>
      <c r="P7" s="3"/>
      <c r="Q7" s="3"/>
      <c r="R7" s="3"/>
      <c r="S7" s="3">
        <v>6</v>
      </c>
      <c r="T7" s="3"/>
      <c r="U7" s="3"/>
      <c r="V7" s="3">
        <v>7</v>
      </c>
      <c r="W7" s="3"/>
      <c r="X7" s="3">
        <v>7</v>
      </c>
      <c r="Y7" s="3">
        <v>1</v>
      </c>
      <c r="Z7" s="3"/>
      <c r="AA7" s="3">
        <v>6</v>
      </c>
      <c r="AB7" s="3"/>
    </row>
    <row r="8" spans="1:28">
      <c r="A8" s="3" t="s">
        <v>39</v>
      </c>
      <c r="B8" s="3" t="s">
        <v>44</v>
      </c>
      <c r="C8" s="3">
        <v>10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</v>
      </c>
      <c r="P8" s="3"/>
      <c r="Q8" s="3">
        <v>1</v>
      </c>
      <c r="R8" s="3">
        <v>1</v>
      </c>
      <c r="S8" s="3">
        <v>11</v>
      </c>
      <c r="T8" s="3"/>
      <c r="U8" s="3"/>
      <c r="V8" s="3">
        <v>6</v>
      </c>
      <c r="W8" s="3"/>
      <c r="X8" s="3">
        <v>6</v>
      </c>
      <c r="Y8" s="3"/>
      <c r="Z8" s="3"/>
      <c r="AA8" s="3">
        <v>4</v>
      </c>
      <c r="AB8" s="3"/>
    </row>
    <row r="9" spans="1:28">
      <c r="A9" s="3" t="s">
        <v>39</v>
      </c>
      <c r="B9" s="3" t="s">
        <v>45</v>
      </c>
      <c r="C9" s="3">
        <v>11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>
        <v>7</v>
      </c>
      <c r="P9" s="3"/>
      <c r="Q9" s="3"/>
      <c r="R9" s="3"/>
      <c r="S9" s="3">
        <v>6</v>
      </c>
      <c r="T9" s="3"/>
      <c r="U9" s="3"/>
      <c r="V9" s="3">
        <v>5</v>
      </c>
      <c r="W9" s="3"/>
      <c r="X9" s="3">
        <v>5</v>
      </c>
      <c r="Y9" s="3">
        <v>3</v>
      </c>
      <c r="Z9" s="3"/>
      <c r="AA9" s="3">
        <v>4</v>
      </c>
      <c r="AB9" s="3"/>
    </row>
    <row r="10" spans="1:28">
      <c r="A10" s="3" t="s">
        <v>39</v>
      </c>
      <c r="B10" s="3" t="s">
        <v>46</v>
      </c>
      <c r="C10" s="3">
        <v>3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3</v>
      </c>
      <c r="P10" s="3"/>
      <c r="Q10" s="3"/>
      <c r="R10" s="3"/>
      <c r="S10" s="3">
        <v>9</v>
      </c>
      <c r="T10" s="3"/>
      <c r="U10" s="3"/>
      <c r="V10" s="3">
        <v>2</v>
      </c>
      <c r="W10" s="3"/>
      <c r="X10" s="3">
        <v>2</v>
      </c>
      <c r="Y10" s="3"/>
      <c r="Z10" s="3"/>
      <c r="AA10" s="3">
        <v>2</v>
      </c>
      <c r="AB10" s="3"/>
    </row>
    <row r="11" spans="1:28">
      <c r="A11" s="3" t="s">
        <v>39</v>
      </c>
      <c r="B11" s="3" t="s">
        <v>47</v>
      </c>
      <c r="C11" s="3">
        <v>17</v>
      </c>
      <c r="D11" s="3"/>
      <c r="E11" s="3">
        <v>2</v>
      </c>
      <c r="F11" s="3"/>
      <c r="G11" s="3"/>
      <c r="H11" s="3"/>
      <c r="I11" s="3"/>
      <c r="J11" s="3"/>
      <c r="K11" s="3"/>
      <c r="L11" s="3">
        <v>2</v>
      </c>
      <c r="M11" s="3"/>
      <c r="N11" s="3"/>
      <c r="O11" s="3">
        <v>10</v>
      </c>
      <c r="P11" s="3"/>
      <c r="Q11" s="3"/>
      <c r="R11" s="3"/>
      <c r="S11" s="3">
        <v>11</v>
      </c>
      <c r="T11" s="3"/>
      <c r="U11" s="3"/>
      <c r="V11" s="3">
        <v>7</v>
      </c>
      <c r="W11" s="3"/>
      <c r="X11" s="3">
        <v>7</v>
      </c>
      <c r="Y11" s="3">
        <v>4</v>
      </c>
      <c r="Z11" s="3"/>
      <c r="AA11" s="3">
        <v>6</v>
      </c>
      <c r="AB11" s="3"/>
    </row>
    <row r="12" spans="1:28">
      <c r="A12" s="3" t="s">
        <v>39</v>
      </c>
      <c r="B12" s="3" t="s">
        <v>48</v>
      </c>
      <c r="C12" s="3">
        <v>6</v>
      </c>
      <c r="D12" s="3"/>
      <c r="E12" s="3"/>
      <c r="F12" s="3"/>
      <c r="G12" s="3"/>
      <c r="H12" s="3"/>
      <c r="I12" s="3"/>
      <c r="J12" s="3"/>
      <c r="K12" s="3"/>
      <c r="L12" s="3">
        <v>3</v>
      </c>
      <c r="M12" s="3"/>
      <c r="N12" s="3"/>
      <c r="O12" s="3">
        <v>4</v>
      </c>
      <c r="P12" s="3"/>
      <c r="Q12" s="3"/>
      <c r="R12" s="3"/>
      <c r="S12" s="3">
        <v>9</v>
      </c>
      <c r="T12" s="3"/>
      <c r="U12" s="3"/>
      <c r="V12" s="3">
        <v>5</v>
      </c>
      <c r="W12" s="3"/>
      <c r="X12" s="3">
        <v>5</v>
      </c>
      <c r="Y12" s="3">
        <v>1</v>
      </c>
      <c r="Z12" s="3"/>
      <c r="AA12" s="3">
        <v>4</v>
      </c>
      <c r="AB12" s="3"/>
    </row>
    <row r="13" spans="1:28">
      <c r="A13" s="3" t="s">
        <v>39</v>
      </c>
      <c r="B13" s="3" t="s">
        <v>49</v>
      </c>
      <c r="C13" s="3">
        <v>20</v>
      </c>
      <c r="D13" s="3"/>
      <c r="E13" s="3"/>
      <c r="F13" s="3"/>
      <c r="G13" s="3">
        <v>1</v>
      </c>
      <c r="H13" s="3"/>
      <c r="I13" s="3"/>
      <c r="J13" s="3"/>
      <c r="K13" s="3"/>
      <c r="L13" s="3">
        <v>9</v>
      </c>
      <c r="M13" s="3"/>
      <c r="N13" s="3"/>
      <c r="O13" s="3">
        <v>12</v>
      </c>
      <c r="P13" s="3"/>
      <c r="Q13" s="3"/>
      <c r="R13" s="3"/>
      <c r="S13" s="3">
        <v>10</v>
      </c>
      <c r="T13" s="3"/>
      <c r="U13" s="3"/>
      <c r="V13" s="3">
        <v>13</v>
      </c>
      <c r="W13" s="3"/>
      <c r="X13" s="3">
        <v>13</v>
      </c>
      <c r="Y13" s="3">
        <v>1</v>
      </c>
      <c r="Z13" s="3"/>
      <c r="AA13" s="3">
        <v>11</v>
      </c>
      <c r="AB13" s="3"/>
    </row>
    <row r="14" spans="1:28">
      <c r="A14" s="3" t="s">
        <v>39</v>
      </c>
      <c r="B14" s="3" t="s">
        <v>50</v>
      </c>
      <c r="C14" s="3">
        <v>7</v>
      </c>
      <c r="D14" s="3"/>
      <c r="E14" s="3"/>
      <c r="F14" s="3"/>
      <c r="G14" s="3"/>
      <c r="H14" s="3"/>
      <c r="I14" s="3"/>
      <c r="J14" s="3"/>
      <c r="K14" s="3"/>
      <c r="L14" s="3">
        <v>4</v>
      </c>
      <c r="M14" s="3"/>
      <c r="N14" s="3"/>
      <c r="O14" s="3">
        <v>4</v>
      </c>
      <c r="P14" s="3"/>
      <c r="Q14" s="3"/>
      <c r="R14" s="3"/>
      <c r="S14" s="3">
        <v>11</v>
      </c>
      <c r="T14" s="3"/>
      <c r="U14" s="3"/>
      <c r="V14" s="3">
        <v>6</v>
      </c>
      <c r="W14" s="3"/>
      <c r="X14" s="3">
        <v>6</v>
      </c>
      <c r="Y14" s="3">
        <v>1</v>
      </c>
      <c r="Z14" s="3"/>
      <c r="AA14" s="3">
        <v>4</v>
      </c>
      <c r="AB14" s="3"/>
    </row>
    <row r="15" spans="1:28">
      <c r="A15" s="3" t="s">
        <v>39</v>
      </c>
      <c r="B15" s="3" t="s">
        <v>51</v>
      </c>
      <c r="C15" s="3">
        <v>7</v>
      </c>
      <c r="D15" s="3"/>
      <c r="E15" s="3"/>
      <c r="F15" s="3"/>
      <c r="G15" s="3">
        <v>7</v>
      </c>
      <c r="H15" s="3"/>
      <c r="I15" s="3"/>
      <c r="J15" s="3"/>
      <c r="K15" s="3"/>
      <c r="L15" s="3"/>
      <c r="M15" s="3"/>
      <c r="N15" s="3"/>
      <c r="O15" s="3">
        <v>4</v>
      </c>
      <c r="P15" s="3"/>
      <c r="Q15" s="3"/>
      <c r="R15" s="3"/>
      <c r="S15" s="3">
        <v>4</v>
      </c>
      <c r="T15" s="3"/>
      <c r="U15" s="3"/>
      <c r="V15" s="3">
        <v>1</v>
      </c>
      <c r="W15" s="3"/>
      <c r="X15" s="3">
        <v>1</v>
      </c>
      <c r="Y15" s="3">
        <v>1</v>
      </c>
      <c r="Z15" s="3"/>
      <c r="AA15" s="3">
        <v>1</v>
      </c>
      <c r="AB15" s="3">
        <v>1</v>
      </c>
    </row>
    <row r="16" spans="1:28">
      <c r="A16" s="3" t="s">
        <v>39</v>
      </c>
      <c r="B16" s="3" t="s">
        <v>52</v>
      </c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>
        <v>8</v>
      </c>
      <c r="T16" s="3"/>
      <c r="U16" s="3"/>
      <c r="V16" s="3">
        <v>1</v>
      </c>
      <c r="W16" s="3"/>
      <c r="X16" s="3">
        <v>1</v>
      </c>
      <c r="Y16" s="3"/>
      <c r="Z16" s="3">
        <v>2</v>
      </c>
      <c r="AA16" s="3"/>
      <c r="AB16" s="3"/>
    </row>
    <row r="17" spans="1:28">
      <c r="A17" s="3" t="s">
        <v>39</v>
      </c>
      <c r="B17" s="3" t="s">
        <v>53</v>
      </c>
      <c r="C17" s="3">
        <v>2</v>
      </c>
      <c r="D17" s="3"/>
      <c r="E17" s="3"/>
      <c r="F17" s="3"/>
      <c r="G17" s="3">
        <v>6</v>
      </c>
      <c r="H17" s="3"/>
      <c r="I17" s="3"/>
      <c r="J17" s="3"/>
      <c r="K17" s="3"/>
      <c r="L17" s="3"/>
      <c r="M17" s="3"/>
      <c r="N17" s="3"/>
      <c r="O17" s="3"/>
      <c r="P17" s="3"/>
      <c r="Q17" s="3">
        <v>2</v>
      </c>
      <c r="R17" s="3">
        <v>2</v>
      </c>
      <c r="S17" s="3"/>
      <c r="T17" s="3"/>
      <c r="U17" s="3"/>
      <c r="V17" s="3">
        <v>2</v>
      </c>
      <c r="W17" s="3"/>
      <c r="X17" s="3">
        <v>2</v>
      </c>
      <c r="Y17" s="3">
        <v>1</v>
      </c>
      <c r="Z17" s="3"/>
      <c r="AA17" s="3">
        <v>1</v>
      </c>
      <c r="AB17" s="3"/>
    </row>
    <row r="18" spans="1:28">
      <c r="A18" s="3" t="s">
        <v>39</v>
      </c>
      <c r="B18" s="3" t="s">
        <v>54</v>
      </c>
      <c r="C18" s="3">
        <v>7</v>
      </c>
      <c r="D18" s="3"/>
      <c r="E18" s="3">
        <v>1</v>
      </c>
      <c r="F18" s="3"/>
      <c r="G18" s="3">
        <v>1</v>
      </c>
      <c r="H18" s="3"/>
      <c r="I18" s="3"/>
      <c r="J18" s="3"/>
      <c r="K18" s="3"/>
      <c r="L18" s="3">
        <v>1</v>
      </c>
      <c r="M18" s="3"/>
      <c r="N18" s="3"/>
      <c r="O18" s="3">
        <v>4</v>
      </c>
      <c r="P18" s="3"/>
      <c r="Q18" s="3"/>
      <c r="R18" s="3"/>
      <c r="S18" s="3">
        <v>11</v>
      </c>
      <c r="T18" s="3"/>
      <c r="U18" s="3"/>
      <c r="V18" s="3">
        <v>3</v>
      </c>
      <c r="W18" s="3"/>
      <c r="X18" s="3">
        <v>3</v>
      </c>
      <c r="Y18" s="3">
        <v>1</v>
      </c>
      <c r="Z18" s="3"/>
      <c r="AA18" s="3">
        <v>3</v>
      </c>
      <c r="AB18" s="3"/>
    </row>
    <row r="19" spans="1:28">
      <c r="A19" s="3" t="s">
        <v>39</v>
      </c>
      <c r="B19" s="3" t="s">
        <v>55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2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>
      <c r="A20" s="3" t="s">
        <v>39</v>
      </c>
      <c r="B20" s="3" t="s">
        <v>56</v>
      </c>
      <c r="C20" s="3">
        <v>1</v>
      </c>
      <c r="D20" s="3"/>
      <c r="E20" s="3">
        <v>1</v>
      </c>
      <c r="F20" s="3">
        <v>1</v>
      </c>
      <c r="G20" s="3"/>
      <c r="H20" s="3">
        <v>1</v>
      </c>
      <c r="I20" s="3"/>
      <c r="J20" s="3">
        <v>1</v>
      </c>
      <c r="K20" s="3">
        <v>2</v>
      </c>
      <c r="L20" s="3">
        <v>2</v>
      </c>
      <c r="M20" s="3"/>
      <c r="N20" s="3">
        <v>1</v>
      </c>
      <c r="O20" s="3">
        <v>1</v>
      </c>
      <c r="P20" s="3"/>
      <c r="Q20" s="3"/>
      <c r="R20" s="3"/>
      <c r="S20" s="3">
        <v>9</v>
      </c>
      <c r="T20" s="3"/>
      <c r="U20" s="3">
        <v>1</v>
      </c>
      <c r="V20" s="3">
        <v>2</v>
      </c>
      <c r="W20" s="3">
        <v>2</v>
      </c>
      <c r="X20" s="3">
        <v>1</v>
      </c>
      <c r="Y20" s="3"/>
      <c r="Z20" s="3"/>
      <c r="AA20" s="3"/>
      <c r="AB20" s="3"/>
    </row>
    <row r="21" spans="1:28">
      <c r="A21" s="3" t="s">
        <v>39</v>
      </c>
      <c r="B21" s="3" t="s">
        <v>57</v>
      </c>
      <c r="C21" s="3">
        <v>11</v>
      </c>
      <c r="D21" s="3"/>
      <c r="E21" s="3"/>
      <c r="F21" s="3">
        <v>1</v>
      </c>
      <c r="G21" s="3"/>
      <c r="H21" s="3"/>
      <c r="I21" s="3"/>
      <c r="J21" s="3"/>
      <c r="K21" s="3"/>
      <c r="L21" s="3"/>
      <c r="M21" s="3"/>
      <c r="N21" s="3">
        <v>1</v>
      </c>
      <c r="O21" s="3">
        <v>6</v>
      </c>
      <c r="P21" s="3"/>
      <c r="Q21" s="3"/>
      <c r="R21" s="3"/>
      <c r="S21" s="3">
        <v>5</v>
      </c>
      <c r="T21" s="3"/>
      <c r="U21" s="3"/>
      <c r="V21" s="3">
        <v>5</v>
      </c>
      <c r="W21" s="3">
        <v>2</v>
      </c>
      <c r="X21" s="3">
        <v>3</v>
      </c>
      <c r="Y21" s="3">
        <v>2</v>
      </c>
      <c r="Z21" s="3"/>
      <c r="AA21" s="3">
        <v>3</v>
      </c>
      <c r="AB21" s="3"/>
    </row>
    <row r="22" spans="1:28">
      <c r="A22" s="3" t="s">
        <v>39</v>
      </c>
      <c r="B22" s="3" t="s">
        <v>58</v>
      </c>
      <c r="C22" s="3">
        <v>9</v>
      </c>
      <c r="D22" s="3"/>
      <c r="E22" s="3"/>
      <c r="F22" s="3">
        <v>2</v>
      </c>
      <c r="G22" s="3"/>
      <c r="H22" s="3"/>
      <c r="I22" s="3">
        <v>1</v>
      </c>
      <c r="J22" s="3"/>
      <c r="K22" s="3"/>
      <c r="L22" s="3"/>
      <c r="M22" s="3"/>
      <c r="N22" s="3"/>
      <c r="O22" s="3">
        <v>5</v>
      </c>
      <c r="P22" s="3"/>
      <c r="Q22" s="3"/>
      <c r="R22" s="3"/>
      <c r="S22" s="3">
        <v>11</v>
      </c>
      <c r="T22" s="3"/>
      <c r="U22" s="3"/>
      <c r="V22" s="3">
        <v>7</v>
      </c>
      <c r="W22" s="3"/>
      <c r="X22" s="3">
        <v>7</v>
      </c>
      <c r="Y22" s="3">
        <v>2</v>
      </c>
      <c r="Z22" s="3"/>
      <c r="AA22" s="3">
        <v>5</v>
      </c>
      <c r="AB22" s="3"/>
    </row>
    <row r="23" spans="1:28">
      <c r="A23" s="3" t="s">
        <v>39</v>
      </c>
      <c r="B23" s="3" t="s">
        <v>59</v>
      </c>
      <c r="C23" s="3">
        <v>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>
        <v>3</v>
      </c>
      <c r="P23" s="3"/>
      <c r="Q23" s="3"/>
      <c r="R23" s="3"/>
      <c r="S23" s="3">
        <v>1</v>
      </c>
      <c r="T23" s="3"/>
      <c r="U23" s="3"/>
      <c r="V23" s="3">
        <v>5</v>
      </c>
      <c r="W23" s="3"/>
      <c r="X23" s="3">
        <v>5</v>
      </c>
      <c r="Y23" s="3">
        <v>1</v>
      </c>
      <c r="Z23" s="3"/>
      <c r="AA23" s="3">
        <v>3</v>
      </c>
      <c r="AB23" s="3"/>
    </row>
    <row r="24" spans="1:28">
      <c r="A24" s="3" t="s">
        <v>39</v>
      </c>
      <c r="B24" s="3" t="s">
        <v>60</v>
      </c>
      <c r="C24" s="3">
        <v>14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8</v>
      </c>
      <c r="P24" s="3"/>
      <c r="Q24" s="3"/>
      <c r="R24" s="3"/>
      <c r="S24" s="3">
        <v>13</v>
      </c>
      <c r="T24" s="3"/>
      <c r="U24" s="3"/>
      <c r="V24" s="3">
        <v>10</v>
      </c>
      <c r="W24" s="3"/>
      <c r="X24" s="3">
        <v>10</v>
      </c>
      <c r="Y24" s="3"/>
      <c r="Z24" s="3"/>
      <c r="AA24" s="3">
        <v>8</v>
      </c>
      <c r="AB24" s="3"/>
    </row>
    <row r="25" spans="1:28">
      <c r="A25" s="3" t="s">
        <v>39</v>
      </c>
      <c r="B25" s="3" t="s">
        <v>61</v>
      </c>
      <c r="C25" s="3">
        <v>2</v>
      </c>
      <c r="D25" s="3">
        <v>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>
        <v>2</v>
      </c>
      <c r="P25" s="3"/>
      <c r="Q25" s="3"/>
      <c r="R25" s="3"/>
      <c r="S25" s="3"/>
      <c r="T25" s="3"/>
      <c r="U25" s="3"/>
      <c r="V25" s="3">
        <v>2</v>
      </c>
      <c r="W25" s="3"/>
      <c r="X25" s="3">
        <v>2</v>
      </c>
      <c r="Y25" s="3"/>
      <c r="Z25" s="3"/>
      <c r="AA25" s="3">
        <v>2</v>
      </c>
      <c r="AB25" s="3"/>
    </row>
    <row r="26" spans="1:28">
      <c r="A26" s="3" t="s">
        <v>39</v>
      </c>
      <c r="B26" s="3" t="s">
        <v>62</v>
      </c>
      <c r="C26" s="3">
        <v>5</v>
      </c>
      <c r="D26" s="3"/>
      <c r="E26" s="3"/>
      <c r="F26" s="3">
        <v>1</v>
      </c>
      <c r="G26" s="3"/>
      <c r="H26" s="3"/>
      <c r="I26" s="3"/>
      <c r="J26" s="3"/>
      <c r="K26" s="3"/>
      <c r="L26" s="3"/>
      <c r="M26" s="3"/>
      <c r="N26" s="3"/>
      <c r="O26" s="3">
        <v>5</v>
      </c>
      <c r="P26" s="3"/>
      <c r="Q26" s="3"/>
      <c r="R26" s="3"/>
      <c r="S26" s="3">
        <v>8</v>
      </c>
      <c r="T26" s="3">
        <v>4</v>
      </c>
      <c r="U26" s="3"/>
      <c r="V26" s="3">
        <v>5</v>
      </c>
      <c r="W26" s="3"/>
      <c r="X26" s="3">
        <v>5</v>
      </c>
      <c r="Y26" s="3"/>
      <c r="Z26" s="3"/>
      <c r="AA26" s="3">
        <v>4</v>
      </c>
      <c r="AB26" s="3"/>
    </row>
    <row r="27" spans="1:28">
      <c r="A27" s="3" t="s">
        <v>39</v>
      </c>
      <c r="B27" s="3" t="s">
        <v>63</v>
      </c>
      <c r="C27" s="3">
        <v>11</v>
      </c>
      <c r="D27" s="3"/>
      <c r="E27" s="3"/>
      <c r="F27" s="3">
        <v>1</v>
      </c>
      <c r="G27" s="3"/>
      <c r="H27" s="3"/>
      <c r="I27" s="3"/>
      <c r="J27" s="3"/>
      <c r="K27" s="3"/>
      <c r="L27" s="3"/>
      <c r="M27" s="3"/>
      <c r="N27" s="3"/>
      <c r="O27" s="3">
        <v>6</v>
      </c>
      <c r="P27" s="3">
        <v>4</v>
      </c>
      <c r="Q27" s="3"/>
      <c r="R27" s="3">
        <v>2</v>
      </c>
      <c r="S27" s="3">
        <v>5</v>
      </c>
      <c r="T27" s="3">
        <v>4</v>
      </c>
      <c r="U27" s="3"/>
      <c r="V27" s="3">
        <v>9</v>
      </c>
      <c r="W27" s="3"/>
      <c r="X27" s="3">
        <v>9</v>
      </c>
      <c r="Y27" s="3">
        <v>2</v>
      </c>
      <c r="Z27" s="3">
        <v>2</v>
      </c>
      <c r="AA27" s="3">
        <v>6</v>
      </c>
      <c r="AB27" s="3"/>
    </row>
  </sheetData>
  <autoFilter ref="A3:AB27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6"/>
  <sheetViews>
    <sheetView zoomScaleNormal="100" zoomScaleSheetLayoutView="100" workbookViewId="0"/>
  </sheetViews>
  <sheetFormatPr defaultRowHeight="15"/>
  <cols>
    <col min="1" max="1" width="50" customWidth="1"/>
    <col min="2" max="2" width="10" customWidth="1"/>
    <col min="3" max="5" width="11" customWidth="1"/>
    <col min="6" max="6" width="12" customWidth="1"/>
  </cols>
  <sheetData>
    <row r="1" spans="1:6">
      <c r="A1" s="4" t="s">
        <v>69</v>
      </c>
    </row>
    <row r="3" spans="1:6">
      <c r="A3" s="2" t="s">
        <v>1</v>
      </c>
      <c r="B3" s="2" t="s">
        <v>70</v>
      </c>
      <c r="C3" s="2" t="s">
        <v>2</v>
      </c>
      <c r="D3" s="2" t="s">
        <v>4</v>
      </c>
      <c r="E3" s="2" t="s">
        <v>5</v>
      </c>
      <c r="F3" s="2" t="s">
        <v>71</v>
      </c>
    </row>
    <row r="4" spans="1:6">
      <c r="A4" s="3" t="s">
        <v>10</v>
      </c>
      <c r="B4" s="3" t="s">
        <v>72</v>
      </c>
      <c r="C4" s="3">
        <v>4.59</v>
      </c>
      <c r="D4" s="3">
        <v>30.61</v>
      </c>
      <c r="E4" s="3">
        <v>68.650000000000006</v>
      </c>
      <c r="F4" s="3">
        <v>91</v>
      </c>
    </row>
    <row r="5" spans="1:6">
      <c r="A5" s="3" t="s">
        <v>10</v>
      </c>
      <c r="B5" s="3" t="s">
        <v>73</v>
      </c>
      <c r="C5" s="3">
        <v>16.850000000000001</v>
      </c>
      <c r="D5" s="3">
        <v>96.12</v>
      </c>
      <c r="E5" s="3">
        <v>131.66</v>
      </c>
      <c r="F5" s="3">
        <v>90</v>
      </c>
    </row>
    <row r="6" spans="1:6">
      <c r="A6" s="3" t="s">
        <v>28</v>
      </c>
      <c r="B6" s="3" t="s">
        <v>72</v>
      </c>
      <c r="C6" s="3">
        <v>23.53</v>
      </c>
      <c r="D6" s="3">
        <v>23.53</v>
      </c>
      <c r="E6" s="3">
        <v>23.53</v>
      </c>
      <c r="F6" s="3">
        <v>1</v>
      </c>
    </row>
    <row r="7" spans="1:6">
      <c r="A7" s="3" t="s">
        <v>28</v>
      </c>
      <c r="B7" s="3" t="s">
        <v>72</v>
      </c>
      <c r="C7" s="3">
        <v>0</v>
      </c>
      <c r="D7" s="3">
        <v>0</v>
      </c>
      <c r="E7" s="3">
        <v>0</v>
      </c>
      <c r="F7" s="3">
        <v>1</v>
      </c>
    </row>
    <row r="8" spans="1:6">
      <c r="A8" s="3" t="s">
        <v>23</v>
      </c>
      <c r="B8" s="3" t="s">
        <v>72</v>
      </c>
      <c r="C8" s="3">
        <v>0.55000000000000004</v>
      </c>
      <c r="D8" s="3">
        <v>0.83</v>
      </c>
      <c r="E8" s="3">
        <v>0.83</v>
      </c>
      <c r="F8" s="3">
        <v>4</v>
      </c>
    </row>
    <row r="9" spans="1:6">
      <c r="A9" s="3" t="s">
        <v>20</v>
      </c>
      <c r="B9" s="3" t="s">
        <v>72</v>
      </c>
      <c r="C9" s="3">
        <v>42.96</v>
      </c>
      <c r="D9" s="3">
        <v>83.63</v>
      </c>
      <c r="E9" s="3">
        <v>88.39</v>
      </c>
      <c r="F9" s="3">
        <v>3</v>
      </c>
    </row>
    <row r="10" spans="1:6">
      <c r="A10" s="3" t="s">
        <v>20</v>
      </c>
      <c r="B10" s="3" t="s">
        <v>72</v>
      </c>
      <c r="C10" s="3">
        <v>0</v>
      </c>
      <c r="D10" s="3">
        <v>0</v>
      </c>
      <c r="E10" s="3">
        <v>0</v>
      </c>
      <c r="F10" s="3">
        <v>3</v>
      </c>
    </row>
    <row r="11" spans="1:6">
      <c r="A11" s="3" t="s">
        <v>18</v>
      </c>
      <c r="B11" s="3" t="s">
        <v>72</v>
      </c>
      <c r="C11" s="3">
        <v>1.39</v>
      </c>
      <c r="D11" s="3">
        <v>2.79</v>
      </c>
      <c r="E11" s="3">
        <v>2.84</v>
      </c>
      <c r="F11" s="3">
        <v>16</v>
      </c>
    </row>
    <row r="12" spans="1:6">
      <c r="A12" s="3" t="s">
        <v>31</v>
      </c>
      <c r="B12" s="3" t="s">
        <v>72</v>
      </c>
      <c r="C12" s="3">
        <v>0.27</v>
      </c>
      <c r="D12" s="3">
        <v>0.27</v>
      </c>
      <c r="E12" s="3">
        <v>0.27</v>
      </c>
      <c r="F12" s="3">
        <v>1</v>
      </c>
    </row>
    <row r="13" spans="1:6">
      <c r="A13" s="3" t="s">
        <v>32</v>
      </c>
      <c r="B13" s="3" t="s">
        <v>72</v>
      </c>
      <c r="C13" s="3">
        <v>0</v>
      </c>
      <c r="D13" s="3">
        <v>0</v>
      </c>
      <c r="E13" s="3">
        <v>0</v>
      </c>
      <c r="F13" s="3">
        <v>1</v>
      </c>
    </row>
    <row r="14" spans="1:6">
      <c r="A14" s="3" t="s">
        <v>33</v>
      </c>
      <c r="B14" s="3" t="s">
        <v>72</v>
      </c>
      <c r="C14" s="3">
        <v>0.12</v>
      </c>
      <c r="D14" s="3">
        <v>0.12</v>
      </c>
      <c r="E14" s="3">
        <v>0.12</v>
      </c>
      <c r="F14" s="3">
        <v>1</v>
      </c>
    </row>
    <row r="15" spans="1:6">
      <c r="A15" s="3" t="s">
        <v>29</v>
      </c>
      <c r="B15" s="3" t="s">
        <v>72</v>
      </c>
      <c r="C15" s="3">
        <v>0.02</v>
      </c>
      <c r="D15" s="3">
        <v>0.02</v>
      </c>
      <c r="E15" s="3">
        <v>0.02</v>
      </c>
      <c r="F15" s="3">
        <v>2</v>
      </c>
    </row>
    <row r="16" spans="1:6">
      <c r="A16" s="3" t="s">
        <v>17</v>
      </c>
      <c r="B16" s="3" t="s">
        <v>72</v>
      </c>
      <c r="C16" s="3">
        <v>2.9</v>
      </c>
      <c r="D16" s="3">
        <v>9.3000000000000007</v>
      </c>
      <c r="E16" s="3">
        <v>10.65</v>
      </c>
      <c r="F16" s="3">
        <v>21</v>
      </c>
    </row>
    <row r="17" spans="1:6">
      <c r="A17" s="3" t="s">
        <v>27</v>
      </c>
      <c r="B17" s="3" t="s">
        <v>72</v>
      </c>
      <c r="C17" s="3">
        <v>0.2</v>
      </c>
      <c r="D17" s="3">
        <v>0.2</v>
      </c>
      <c r="E17" s="3">
        <v>0.2</v>
      </c>
      <c r="F17" s="3">
        <v>2</v>
      </c>
    </row>
    <row r="18" spans="1:6">
      <c r="A18" s="3" t="s">
        <v>27</v>
      </c>
      <c r="B18" s="3" t="s">
        <v>72</v>
      </c>
      <c r="C18" s="3">
        <v>0</v>
      </c>
      <c r="D18" s="3">
        <v>0</v>
      </c>
      <c r="E18" s="3">
        <v>0</v>
      </c>
      <c r="F18" s="3">
        <v>1</v>
      </c>
    </row>
    <row r="19" spans="1:6">
      <c r="A19" s="3" t="s">
        <v>30</v>
      </c>
      <c r="B19" s="3" t="s">
        <v>72</v>
      </c>
      <c r="C19" s="3">
        <v>10.53</v>
      </c>
      <c r="D19" s="3">
        <v>11.64</v>
      </c>
      <c r="E19" s="3">
        <v>11.74</v>
      </c>
      <c r="F19" s="3">
        <v>2</v>
      </c>
    </row>
    <row r="20" spans="1:6">
      <c r="A20" s="3" t="s">
        <v>13</v>
      </c>
      <c r="B20" s="3" t="s">
        <v>73</v>
      </c>
      <c r="C20" s="3">
        <v>12.03</v>
      </c>
      <c r="D20" s="3">
        <v>77.23</v>
      </c>
      <c r="E20" s="3">
        <v>135.47</v>
      </c>
      <c r="F20" s="3">
        <v>71</v>
      </c>
    </row>
    <row r="21" spans="1:6">
      <c r="A21" s="3" t="s">
        <v>13</v>
      </c>
      <c r="B21" s="3" t="s">
        <v>72</v>
      </c>
      <c r="C21" s="3">
        <v>5.35</v>
      </c>
      <c r="D21" s="3">
        <v>11.56</v>
      </c>
      <c r="E21" s="3">
        <v>62.38</v>
      </c>
      <c r="F21" s="3">
        <v>40</v>
      </c>
    </row>
    <row r="22" spans="1:6">
      <c r="A22" s="3" t="s">
        <v>13</v>
      </c>
      <c r="B22" s="3" t="s">
        <v>74</v>
      </c>
      <c r="C22" s="3">
        <v>0</v>
      </c>
      <c r="D22" s="3">
        <v>0</v>
      </c>
      <c r="E22" s="3">
        <v>0</v>
      </c>
      <c r="F22" s="3">
        <v>1</v>
      </c>
    </row>
    <row r="23" spans="1:6">
      <c r="A23" s="3" t="s">
        <v>24</v>
      </c>
      <c r="B23" s="3" t="s">
        <v>72</v>
      </c>
      <c r="C23" s="3">
        <v>0</v>
      </c>
      <c r="D23" s="3">
        <v>0</v>
      </c>
      <c r="E23" s="3">
        <v>0</v>
      </c>
      <c r="F23" s="3">
        <v>2</v>
      </c>
    </row>
    <row r="24" spans="1:6">
      <c r="A24" s="3" t="s">
        <v>24</v>
      </c>
      <c r="B24" s="3" t="s">
        <v>72</v>
      </c>
      <c r="C24" s="3">
        <v>2.4700000000000002</v>
      </c>
      <c r="D24" s="3">
        <v>2.4700000000000002</v>
      </c>
      <c r="E24" s="3">
        <v>2.4700000000000002</v>
      </c>
      <c r="F24" s="3">
        <v>1</v>
      </c>
    </row>
    <row r="25" spans="1:6">
      <c r="A25" s="3" t="s">
        <v>24</v>
      </c>
      <c r="B25" s="3" t="s">
        <v>73</v>
      </c>
      <c r="C25" s="3">
        <v>1.32</v>
      </c>
      <c r="D25" s="3">
        <v>1.32</v>
      </c>
      <c r="E25" s="3">
        <v>1.32</v>
      </c>
      <c r="F25" s="3">
        <v>1</v>
      </c>
    </row>
    <row r="26" spans="1:6">
      <c r="A26" s="3" t="s">
        <v>25</v>
      </c>
      <c r="B26" s="3" t="s">
        <v>72</v>
      </c>
      <c r="C26" s="3">
        <v>2.77</v>
      </c>
      <c r="D26" s="3">
        <v>3.37</v>
      </c>
      <c r="E26" s="3">
        <v>3.42</v>
      </c>
      <c r="F26" s="3">
        <v>2</v>
      </c>
    </row>
    <row r="27" spans="1:6">
      <c r="A27" s="3" t="s">
        <v>25</v>
      </c>
      <c r="B27" s="3" t="s">
        <v>75</v>
      </c>
      <c r="C27" s="3">
        <v>0.27</v>
      </c>
      <c r="D27" s="3">
        <v>0.27</v>
      </c>
      <c r="E27" s="3">
        <v>0.27</v>
      </c>
      <c r="F27" s="3">
        <v>1</v>
      </c>
    </row>
    <row r="28" spans="1:6">
      <c r="A28" s="3" t="s">
        <v>25</v>
      </c>
      <c r="B28" s="3" t="s">
        <v>72</v>
      </c>
      <c r="C28" s="3">
        <v>0</v>
      </c>
      <c r="D28" s="3">
        <v>0</v>
      </c>
      <c r="E28" s="3">
        <v>0</v>
      </c>
      <c r="F28" s="3">
        <v>1</v>
      </c>
    </row>
    <row r="29" spans="1:6">
      <c r="A29" s="3" t="s">
        <v>21</v>
      </c>
      <c r="B29" s="3" t="s">
        <v>72</v>
      </c>
      <c r="C29" s="3">
        <v>1.68</v>
      </c>
      <c r="D29" s="3">
        <v>1.88</v>
      </c>
      <c r="E29" s="3">
        <v>1.9</v>
      </c>
      <c r="F29" s="3">
        <v>2</v>
      </c>
    </row>
    <row r="30" spans="1:6">
      <c r="A30" s="3" t="s">
        <v>21</v>
      </c>
      <c r="B30" s="3" t="s">
        <v>72</v>
      </c>
      <c r="C30" s="3">
        <v>0</v>
      </c>
      <c r="D30" s="3">
        <v>0</v>
      </c>
      <c r="E30" s="3">
        <v>0</v>
      </c>
      <c r="F30" s="3">
        <v>2</v>
      </c>
    </row>
    <row r="31" spans="1:6">
      <c r="A31" s="3" t="s">
        <v>21</v>
      </c>
      <c r="B31" s="3" t="s">
        <v>75</v>
      </c>
      <c r="C31" s="3">
        <v>0.25</v>
      </c>
      <c r="D31" s="3">
        <v>0.25</v>
      </c>
      <c r="E31" s="3">
        <v>0.25</v>
      </c>
      <c r="F31" s="3">
        <v>1</v>
      </c>
    </row>
    <row r="32" spans="1:6">
      <c r="A32" s="3" t="s">
        <v>11</v>
      </c>
      <c r="B32" s="3" t="s">
        <v>72</v>
      </c>
      <c r="C32" s="3">
        <v>8.07</v>
      </c>
      <c r="D32" s="3">
        <v>47.91</v>
      </c>
      <c r="E32" s="3">
        <v>119.9</v>
      </c>
      <c r="F32" s="3">
        <v>152</v>
      </c>
    </row>
    <row r="33" spans="1:6">
      <c r="A33" s="3" t="s">
        <v>11</v>
      </c>
      <c r="B33" s="3" t="s">
        <v>75</v>
      </c>
      <c r="C33" s="3">
        <v>0.3</v>
      </c>
      <c r="D33" s="3">
        <v>0.83</v>
      </c>
      <c r="E33" s="3">
        <v>0.95</v>
      </c>
      <c r="F33" s="3">
        <v>13</v>
      </c>
    </row>
    <row r="34" spans="1:6">
      <c r="A34" s="3" t="s">
        <v>19</v>
      </c>
      <c r="B34" s="3" t="s">
        <v>72</v>
      </c>
      <c r="C34" s="3">
        <v>15.54</v>
      </c>
      <c r="D34" s="3">
        <v>54.55</v>
      </c>
      <c r="E34" s="3">
        <v>64.02</v>
      </c>
      <c r="F34" s="3">
        <v>5</v>
      </c>
    </row>
    <row r="35" spans="1:6">
      <c r="A35" s="3" t="s">
        <v>19</v>
      </c>
      <c r="B35" s="3" t="s">
        <v>74</v>
      </c>
      <c r="C35" s="3">
        <v>0</v>
      </c>
      <c r="D35" s="3">
        <v>0</v>
      </c>
      <c r="E35" s="3">
        <v>0</v>
      </c>
      <c r="F35" s="3">
        <v>4</v>
      </c>
    </row>
    <row r="36" spans="1:6">
      <c r="A36" s="3" t="s">
        <v>34</v>
      </c>
      <c r="B36" s="3" t="s">
        <v>72</v>
      </c>
      <c r="C36" s="3">
        <v>0.85</v>
      </c>
      <c r="D36" s="3">
        <v>0.85</v>
      </c>
      <c r="E36" s="3">
        <v>0.85</v>
      </c>
      <c r="F36" s="3">
        <v>1</v>
      </c>
    </row>
    <row r="37" spans="1:6">
      <c r="A37" s="3" t="s">
        <v>12</v>
      </c>
      <c r="B37" s="3" t="s">
        <v>72</v>
      </c>
      <c r="C37" s="3">
        <v>0.88</v>
      </c>
      <c r="D37" s="3">
        <v>3.01</v>
      </c>
      <c r="E37" s="3">
        <v>7.15</v>
      </c>
      <c r="F37" s="3">
        <v>113</v>
      </c>
    </row>
    <row r="38" spans="1:6">
      <c r="A38" s="3" t="s">
        <v>26</v>
      </c>
      <c r="B38" s="3" t="s">
        <v>72</v>
      </c>
      <c r="C38" s="3">
        <v>0.8</v>
      </c>
      <c r="D38" s="3">
        <v>1.24</v>
      </c>
      <c r="E38" s="3">
        <v>1.26</v>
      </c>
      <c r="F38" s="3">
        <v>4</v>
      </c>
    </row>
    <row r="39" spans="1:6">
      <c r="A39" s="3" t="s">
        <v>14</v>
      </c>
      <c r="B39" s="3" t="s">
        <v>72</v>
      </c>
      <c r="C39" s="3">
        <v>0.3</v>
      </c>
      <c r="D39" s="3">
        <v>0.87</v>
      </c>
      <c r="E39" s="3">
        <v>0.91</v>
      </c>
      <c r="F39" s="3">
        <v>110</v>
      </c>
    </row>
    <row r="40" spans="1:6">
      <c r="A40" s="3" t="s">
        <v>16</v>
      </c>
      <c r="B40" s="3" t="s">
        <v>72</v>
      </c>
      <c r="C40" s="3">
        <v>192.81</v>
      </c>
      <c r="D40" s="3">
        <v>574.15</v>
      </c>
      <c r="E40" s="3">
        <v>599.91</v>
      </c>
      <c r="F40" s="3">
        <v>17</v>
      </c>
    </row>
    <row r="41" spans="1:6">
      <c r="A41" s="3" t="s">
        <v>16</v>
      </c>
      <c r="B41" s="3" t="s">
        <v>73</v>
      </c>
      <c r="C41" s="3">
        <v>96.67</v>
      </c>
      <c r="D41" s="3">
        <v>143.06</v>
      </c>
      <c r="E41" s="3">
        <v>143.08000000000001</v>
      </c>
      <c r="F41" s="3">
        <v>3</v>
      </c>
    </row>
    <row r="42" spans="1:6">
      <c r="A42" s="3" t="s">
        <v>16</v>
      </c>
      <c r="B42" s="3" t="s">
        <v>72</v>
      </c>
      <c r="C42" s="3">
        <v>0</v>
      </c>
      <c r="D42" s="3">
        <v>0</v>
      </c>
      <c r="E42" s="3">
        <v>0</v>
      </c>
      <c r="F42" s="3">
        <v>2</v>
      </c>
    </row>
    <row r="43" spans="1:6">
      <c r="A43" s="3" t="s">
        <v>22</v>
      </c>
      <c r="B43" s="3" t="s">
        <v>72</v>
      </c>
      <c r="C43" s="3">
        <v>4.07</v>
      </c>
      <c r="D43" s="3">
        <v>5.96</v>
      </c>
      <c r="E43" s="3">
        <v>6.08</v>
      </c>
      <c r="F43" s="3">
        <v>3</v>
      </c>
    </row>
    <row r="44" spans="1:6">
      <c r="A44" s="3" t="s">
        <v>22</v>
      </c>
      <c r="B44" s="3" t="s">
        <v>72</v>
      </c>
      <c r="C44" s="3">
        <v>0</v>
      </c>
      <c r="D44" s="3">
        <v>0</v>
      </c>
      <c r="E44" s="3">
        <v>0</v>
      </c>
      <c r="F44" s="3">
        <v>2</v>
      </c>
    </row>
    <row r="45" spans="1:6">
      <c r="A45" s="3" t="s">
        <v>15</v>
      </c>
      <c r="B45" s="3" t="s">
        <v>72</v>
      </c>
      <c r="C45" s="3">
        <v>0.33</v>
      </c>
      <c r="D45" s="3">
        <v>0.8</v>
      </c>
      <c r="E45" s="3">
        <v>0.82</v>
      </c>
      <c r="F45" s="3">
        <v>85</v>
      </c>
    </row>
    <row r="46" spans="1:6">
      <c r="A46" s="3" t="s">
        <v>35</v>
      </c>
      <c r="B46" s="3" t="s">
        <v>72</v>
      </c>
      <c r="C46" s="3">
        <v>68.650000000000006</v>
      </c>
      <c r="D46" s="3">
        <v>68.650000000000006</v>
      </c>
      <c r="E46" s="3">
        <v>68.650000000000006</v>
      </c>
      <c r="F46" s="3">
        <v>1</v>
      </c>
    </row>
  </sheetData>
  <autoFilter ref="A3:F4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8"/>
  <sheetViews>
    <sheetView zoomScaleNormal="100" zoomScaleSheetLayoutView="100" workbookViewId="0"/>
  </sheetViews>
  <sheetFormatPr defaultRowHeight="15"/>
  <cols>
    <col min="1" max="1" width="51" customWidth="1"/>
    <col min="2" max="2" width="12" customWidth="1"/>
    <col min="3" max="4" width="10" customWidth="1"/>
    <col min="5" max="7" width="11" customWidth="1"/>
    <col min="8" max="8" width="12" customWidth="1"/>
  </cols>
  <sheetData>
    <row r="1" spans="1:8">
      <c r="A1" s="4" t="s">
        <v>76</v>
      </c>
    </row>
    <row r="3" spans="1:8">
      <c r="A3" s="2" t="s">
        <v>1</v>
      </c>
      <c r="B3" s="2" t="s">
        <v>37</v>
      </c>
      <c r="C3" s="2" t="s">
        <v>38</v>
      </c>
      <c r="D3" s="2" t="s">
        <v>70</v>
      </c>
      <c r="E3" s="2" t="s">
        <v>2</v>
      </c>
      <c r="F3" s="2" t="s">
        <v>4</v>
      </c>
      <c r="G3" s="2" t="s">
        <v>5</v>
      </c>
      <c r="H3" s="2" t="s">
        <v>71</v>
      </c>
    </row>
    <row r="4" spans="1:8">
      <c r="A4" s="3" t="s">
        <v>10</v>
      </c>
      <c r="B4" s="3" t="s">
        <v>39</v>
      </c>
      <c r="C4" s="3" t="s">
        <v>40</v>
      </c>
      <c r="D4" s="3" t="s">
        <v>72</v>
      </c>
      <c r="E4" s="3">
        <v>1.5</v>
      </c>
      <c r="F4" s="3">
        <v>4.97</v>
      </c>
      <c r="G4" s="3">
        <v>6.29</v>
      </c>
      <c r="H4" s="3">
        <v>9</v>
      </c>
    </row>
    <row r="5" spans="1:8">
      <c r="A5" s="3" t="s">
        <v>10</v>
      </c>
      <c r="B5" s="3" t="s">
        <v>39</v>
      </c>
      <c r="C5" s="3" t="s">
        <v>40</v>
      </c>
      <c r="D5" s="3" t="s">
        <v>73</v>
      </c>
      <c r="E5" s="3">
        <v>36.700000000000003</v>
      </c>
      <c r="F5" s="3">
        <v>91.57</v>
      </c>
      <c r="G5" s="3">
        <v>93.18</v>
      </c>
      <c r="H5" s="3">
        <v>5</v>
      </c>
    </row>
    <row r="6" spans="1:8">
      <c r="A6" s="3" t="s">
        <v>10</v>
      </c>
      <c r="B6" s="3" t="s">
        <v>39</v>
      </c>
      <c r="C6" s="3" t="s">
        <v>41</v>
      </c>
      <c r="D6" s="3" t="s">
        <v>72</v>
      </c>
      <c r="E6" s="3">
        <v>1.1200000000000001</v>
      </c>
      <c r="F6" s="3">
        <v>1.1200000000000001</v>
      </c>
      <c r="G6" s="3">
        <v>1.1200000000000001</v>
      </c>
      <c r="H6" s="3">
        <v>1</v>
      </c>
    </row>
    <row r="7" spans="1:8">
      <c r="A7" s="3" t="s">
        <v>10</v>
      </c>
      <c r="B7" s="3" t="s">
        <v>39</v>
      </c>
      <c r="C7" s="3" t="s">
        <v>41</v>
      </c>
      <c r="D7" s="3" t="s">
        <v>73</v>
      </c>
      <c r="E7" s="3">
        <v>0.45</v>
      </c>
      <c r="F7" s="3">
        <v>0.83</v>
      </c>
      <c r="G7" s="3">
        <v>0.86</v>
      </c>
      <c r="H7" s="3">
        <v>2</v>
      </c>
    </row>
    <row r="8" spans="1:8">
      <c r="A8" s="3" t="s">
        <v>10</v>
      </c>
      <c r="B8" s="3" t="s">
        <v>39</v>
      </c>
      <c r="C8" s="3" t="s">
        <v>42</v>
      </c>
      <c r="D8" s="3" t="s">
        <v>72</v>
      </c>
      <c r="E8" s="3">
        <v>1.53</v>
      </c>
      <c r="F8" s="3">
        <v>1.53</v>
      </c>
      <c r="G8" s="3">
        <v>1.53</v>
      </c>
      <c r="H8" s="3">
        <v>2</v>
      </c>
    </row>
    <row r="9" spans="1:8">
      <c r="A9" s="3" t="s">
        <v>10</v>
      </c>
      <c r="B9" s="3" t="s">
        <v>39</v>
      </c>
      <c r="C9" s="3" t="s">
        <v>42</v>
      </c>
      <c r="D9" s="3" t="s">
        <v>73</v>
      </c>
      <c r="E9" s="3">
        <v>0</v>
      </c>
      <c r="F9" s="3">
        <v>0</v>
      </c>
      <c r="G9" s="3">
        <v>0</v>
      </c>
      <c r="H9" s="3">
        <v>2</v>
      </c>
    </row>
    <row r="10" spans="1:8">
      <c r="A10" s="3" t="s">
        <v>10</v>
      </c>
      <c r="B10" s="3" t="s">
        <v>39</v>
      </c>
      <c r="C10" s="3" t="s">
        <v>43</v>
      </c>
      <c r="D10" s="3" t="s">
        <v>72</v>
      </c>
      <c r="E10" s="3">
        <v>0.97</v>
      </c>
      <c r="F10" s="3">
        <v>2.06</v>
      </c>
      <c r="G10" s="3">
        <v>2.1800000000000002</v>
      </c>
      <c r="H10" s="3">
        <v>8</v>
      </c>
    </row>
    <row r="11" spans="1:8">
      <c r="A11" s="3" t="s">
        <v>10</v>
      </c>
      <c r="B11" s="3" t="s">
        <v>39</v>
      </c>
      <c r="C11" s="3" t="s">
        <v>43</v>
      </c>
      <c r="D11" s="3" t="s">
        <v>73</v>
      </c>
      <c r="E11" s="3">
        <v>6.14</v>
      </c>
      <c r="F11" s="3">
        <v>12.5</v>
      </c>
      <c r="G11" s="3">
        <v>12.99</v>
      </c>
      <c r="H11" s="3">
        <v>5</v>
      </c>
    </row>
    <row r="12" spans="1:8">
      <c r="A12" s="3" t="s">
        <v>10</v>
      </c>
      <c r="B12" s="3" t="s">
        <v>39</v>
      </c>
      <c r="C12" s="3" t="s">
        <v>44</v>
      </c>
      <c r="D12" s="3" t="s">
        <v>72</v>
      </c>
      <c r="E12" s="3">
        <v>12.59</v>
      </c>
      <c r="F12" s="3">
        <v>45.85</v>
      </c>
      <c r="G12" s="3">
        <v>46.02</v>
      </c>
      <c r="H12" s="3">
        <v>8</v>
      </c>
    </row>
    <row r="13" spans="1:8">
      <c r="A13" s="3" t="s">
        <v>10</v>
      </c>
      <c r="B13" s="3" t="s">
        <v>39</v>
      </c>
      <c r="C13" s="3" t="s">
        <v>44</v>
      </c>
      <c r="D13" s="3" t="s">
        <v>73</v>
      </c>
      <c r="E13" s="3">
        <v>0</v>
      </c>
      <c r="F13" s="3">
        <v>0</v>
      </c>
      <c r="G13" s="3">
        <v>0</v>
      </c>
      <c r="H13" s="3">
        <v>2</v>
      </c>
    </row>
    <row r="14" spans="1:8">
      <c r="A14" s="3" t="s">
        <v>10</v>
      </c>
      <c r="B14" s="3" t="s">
        <v>39</v>
      </c>
      <c r="C14" s="3" t="s">
        <v>45</v>
      </c>
      <c r="D14" s="3" t="s">
        <v>72</v>
      </c>
      <c r="E14" s="3">
        <v>2.08</v>
      </c>
      <c r="F14" s="3">
        <v>2.36</v>
      </c>
      <c r="G14" s="3">
        <v>2.39</v>
      </c>
      <c r="H14" s="3">
        <v>5</v>
      </c>
    </row>
    <row r="15" spans="1:8">
      <c r="A15" s="3" t="s">
        <v>10</v>
      </c>
      <c r="B15" s="3" t="s">
        <v>39</v>
      </c>
      <c r="C15" s="3" t="s">
        <v>45</v>
      </c>
      <c r="D15" s="3" t="s">
        <v>73</v>
      </c>
      <c r="E15" s="3">
        <v>31.9</v>
      </c>
      <c r="F15" s="3">
        <v>92.25</v>
      </c>
      <c r="G15" s="3">
        <v>95.45</v>
      </c>
      <c r="H15" s="3">
        <v>6</v>
      </c>
    </row>
    <row r="16" spans="1:8">
      <c r="A16" s="3" t="s">
        <v>10</v>
      </c>
      <c r="B16" s="3" t="s">
        <v>39</v>
      </c>
      <c r="C16" s="3" t="s">
        <v>46</v>
      </c>
      <c r="D16" s="3" t="s">
        <v>72</v>
      </c>
      <c r="E16" s="3">
        <v>1.97</v>
      </c>
      <c r="F16" s="3">
        <v>1.97</v>
      </c>
      <c r="G16" s="3">
        <v>1.97</v>
      </c>
      <c r="H16" s="3">
        <v>1</v>
      </c>
    </row>
    <row r="17" spans="1:8">
      <c r="A17" s="3" t="s">
        <v>10</v>
      </c>
      <c r="B17" s="3" t="s">
        <v>39</v>
      </c>
      <c r="C17" s="3" t="s">
        <v>46</v>
      </c>
      <c r="D17" s="3" t="s">
        <v>73</v>
      </c>
      <c r="E17" s="3">
        <v>1.02</v>
      </c>
      <c r="F17" s="3">
        <v>1.9</v>
      </c>
      <c r="G17" s="3">
        <v>1.98</v>
      </c>
      <c r="H17" s="3">
        <v>2</v>
      </c>
    </row>
    <row r="18" spans="1:8">
      <c r="A18" s="3" t="s">
        <v>10</v>
      </c>
      <c r="B18" s="3" t="s">
        <v>39</v>
      </c>
      <c r="C18" s="3" t="s">
        <v>47</v>
      </c>
      <c r="D18" s="3" t="s">
        <v>72</v>
      </c>
      <c r="E18" s="3">
        <v>0.94</v>
      </c>
      <c r="F18" s="3">
        <v>2.21</v>
      </c>
      <c r="G18" s="3">
        <v>2.2999999999999998</v>
      </c>
      <c r="H18" s="3">
        <v>9</v>
      </c>
    </row>
    <row r="19" spans="1:8">
      <c r="A19" s="3" t="s">
        <v>10</v>
      </c>
      <c r="B19" s="3" t="s">
        <v>39</v>
      </c>
      <c r="C19" s="3" t="s">
        <v>47</v>
      </c>
      <c r="D19" s="3" t="s">
        <v>73</v>
      </c>
      <c r="E19" s="3">
        <v>17.350000000000001</v>
      </c>
      <c r="F19" s="3">
        <v>58.42</v>
      </c>
      <c r="G19" s="3">
        <v>58.99</v>
      </c>
      <c r="H19" s="3">
        <v>8</v>
      </c>
    </row>
    <row r="20" spans="1:8">
      <c r="A20" s="3" t="s">
        <v>10</v>
      </c>
      <c r="B20" s="3" t="s">
        <v>39</v>
      </c>
      <c r="C20" s="3" t="s">
        <v>48</v>
      </c>
      <c r="D20" s="3" t="s">
        <v>72</v>
      </c>
      <c r="E20" s="3">
        <v>2.2400000000000002</v>
      </c>
      <c r="F20" s="3">
        <v>5.39</v>
      </c>
      <c r="G20" s="3">
        <v>5.8</v>
      </c>
      <c r="H20" s="3">
        <v>3</v>
      </c>
    </row>
    <row r="21" spans="1:8">
      <c r="A21" s="3" t="s">
        <v>10</v>
      </c>
      <c r="B21" s="3" t="s">
        <v>39</v>
      </c>
      <c r="C21" s="3" t="s">
        <v>48</v>
      </c>
      <c r="D21" s="3" t="s">
        <v>73</v>
      </c>
      <c r="E21" s="3">
        <v>1.58</v>
      </c>
      <c r="F21" s="3">
        <v>1.9</v>
      </c>
      <c r="G21" s="3">
        <v>1.91</v>
      </c>
      <c r="H21" s="3">
        <v>3</v>
      </c>
    </row>
    <row r="22" spans="1:8">
      <c r="A22" s="3" t="s">
        <v>10</v>
      </c>
      <c r="B22" s="3" t="s">
        <v>39</v>
      </c>
      <c r="C22" s="3" t="s">
        <v>49</v>
      </c>
      <c r="D22" s="3" t="s">
        <v>72</v>
      </c>
      <c r="E22" s="3">
        <v>1.23</v>
      </c>
      <c r="F22" s="3">
        <v>2.31</v>
      </c>
      <c r="G22" s="3">
        <v>2.41</v>
      </c>
      <c r="H22" s="3">
        <v>6</v>
      </c>
    </row>
    <row r="23" spans="1:8">
      <c r="A23" s="3" t="s">
        <v>10</v>
      </c>
      <c r="B23" s="3" t="s">
        <v>39</v>
      </c>
      <c r="C23" s="3" t="s">
        <v>49</v>
      </c>
      <c r="D23" s="3" t="s">
        <v>73</v>
      </c>
      <c r="E23" s="3">
        <v>5.86</v>
      </c>
      <c r="F23" s="3">
        <v>11.72</v>
      </c>
      <c r="G23" s="3">
        <v>12.48</v>
      </c>
      <c r="H23" s="3">
        <v>14</v>
      </c>
    </row>
    <row r="24" spans="1:8">
      <c r="A24" s="3" t="s">
        <v>10</v>
      </c>
      <c r="B24" s="3" t="s">
        <v>39</v>
      </c>
      <c r="C24" s="3" t="s">
        <v>50</v>
      </c>
      <c r="D24" s="3" t="s">
        <v>72</v>
      </c>
      <c r="E24" s="3">
        <v>0.02</v>
      </c>
      <c r="F24" s="3">
        <v>0.02</v>
      </c>
      <c r="G24" s="3">
        <v>0.02</v>
      </c>
      <c r="H24" s="3">
        <v>3</v>
      </c>
    </row>
    <row r="25" spans="1:8">
      <c r="A25" s="3" t="s">
        <v>10</v>
      </c>
      <c r="B25" s="3" t="s">
        <v>39</v>
      </c>
      <c r="C25" s="3" t="s">
        <v>50</v>
      </c>
      <c r="D25" s="3" t="s">
        <v>73</v>
      </c>
      <c r="E25" s="3">
        <v>2.16</v>
      </c>
      <c r="F25" s="3">
        <v>3.52</v>
      </c>
      <c r="G25" s="3">
        <v>3.56</v>
      </c>
      <c r="H25" s="3">
        <v>4</v>
      </c>
    </row>
    <row r="26" spans="1:8">
      <c r="A26" s="3" t="s">
        <v>10</v>
      </c>
      <c r="B26" s="3" t="s">
        <v>39</v>
      </c>
      <c r="C26" s="3" t="s">
        <v>51</v>
      </c>
      <c r="D26" s="3" t="s">
        <v>72</v>
      </c>
      <c r="E26" s="3">
        <v>0.56999999999999995</v>
      </c>
      <c r="F26" s="3">
        <v>1.06</v>
      </c>
      <c r="G26" s="3">
        <v>1.1100000000000001</v>
      </c>
      <c r="H26" s="3">
        <v>2</v>
      </c>
    </row>
    <row r="27" spans="1:8">
      <c r="A27" s="3" t="s">
        <v>10</v>
      </c>
      <c r="B27" s="3" t="s">
        <v>39</v>
      </c>
      <c r="C27" s="3" t="s">
        <v>51</v>
      </c>
      <c r="D27" s="3" t="s">
        <v>73</v>
      </c>
      <c r="E27" s="3">
        <v>68.5</v>
      </c>
      <c r="F27" s="3">
        <v>140.29</v>
      </c>
      <c r="G27" s="3">
        <v>144.1</v>
      </c>
      <c r="H27" s="3">
        <v>5</v>
      </c>
    </row>
    <row r="28" spans="1:8">
      <c r="A28" s="3" t="s">
        <v>10</v>
      </c>
      <c r="B28" s="3" t="s">
        <v>39</v>
      </c>
      <c r="C28" s="3" t="s">
        <v>53</v>
      </c>
      <c r="D28" s="3" t="s">
        <v>72</v>
      </c>
      <c r="E28" s="3">
        <v>0.83</v>
      </c>
      <c r="F28" s="3">
        <v>1.54</v>
      </c>
      <c r="G28" s="3">
        <v>1.6</v>
      </c>
      <c r="H28" s="3">
        <v>2</v>
      </c>
    </row>
    <row r="29" spans="1:8">
      <c r="A29" s="3" t="s">
        <v>10</v>
      </c>
      <c r="B29" s="3" t="s">
        <v>39</v>
      </c>
      <c r="C29" s="3" t="s">
        <v>54</v>
      </c>
      <c r="D29" s="3" t="s">
        <v>72</v>
      </c>
      <c r="E29" s="3">
        <v>0.38</v>
      </c>
      <c r="F29" s="3">
        <v>0.97</v>
      </c>
      <c r="G29" s="3">
        <v>1.05</v>
      </c>
      <c r="H29" s="3">
        <v>4</v>
      </c>
    </row>
    <row r="30" spans="1:8">
      <c r="A30" s="3" t="s">
        <v>10</v>
      </c>
      <c r="B30" s="3" t="s">
        <v>39</v>
      </c>
      <c r="C30" s="3" t="s">
        <v>54</v>
      </c>
      <c r="D30" s="3" t="s">
        <v>73</v>
      </c>
      <c r="E30" s="3">
        <v>3.61</v>
      </c>
      <c r="F30" s="3">
        <v>5.26</v>
      </c>
      <c r="G30" s="3">
        <v>5.27</v>
      </c>
      <c r="H30" s="3">
        <v>3</v>
      </c>
    </row>
    <row r="31" spans="1:8">
      <c r="A31" s="3" t="s">
        <v>10</v>
      </c>
      <c r="B31" s="3" t="s">
        <v>39</v>
      </c>
      <c r="C31" s="3" t="s">
        <v>56</v>
      </c>
      <c r="D31" s="3" t="s">
        <v>72</v>
      </c>
      <c r="E31" s="3">
        <v>2.77</v>
      </c>
      <c r="F31" s="3">
        <v>2.77</v>
      </c>
      <c r="G31" s="3">
        <v>2.77</v>
      </c>
      <c r="H31" s="3">
        <v>1</v>
      </c>
    </row>
    <row r="32" spans="1:8">
      <c r="A32" s="3" t="s">
        <v>10</v>
      </c>
      <c r="B32" s="3" t="s">
        <v>39</v>
      </c>
      <c r="C32" s="3" t="s">
        <v>57</v>
      </c>
      <c r="D32" s="3" t="s">
        <v>72</v>
      </c>
      <c r="E32" s="3">
        <v>0.62</v>
      </c>
      <c r="F32" s="3">
        <v>1.04</v>
      </c>
      <c r="G32" s="3">
        <v>1.06</v>
      </c>
      <c r="H32" s="3">
        <v>5</v>
      </c>
    </row>
    <row r="33" spans="1:8">
      <c r="A33" s="3" t="s">
        <v>10</v>
      </c>
      <c r="B33" s="3" t="s">
        <v>39</v>
      </c>
      <c r="C33" s="3" t="s">
        <v>57</v>
      </c>
      <c r="D33" s="3" t="s">
        <v>73</v>
      </c>
      <c r="E33" s="3">
        <v>16.12</v>
      </c>
      <c r="F33" s="3">
        <v>37.68</v>
      </c>
      <c r="G33" s="3">
        <v>39.96</v>
      </c>
      <c r="H33" s="3">
        <v>6</v>
      </c>
    </row>
    <row r="34" spans="1:8">
      <c r="A34" s="3" t="s">
        <v>10</v>
      </c>
      <c r="B34" s="3" t="s">
        <v>39</v>
      </c>
      <c r="C34" s="3" t="s">
        <v>58</v>
      </c>
      <c r="D34" s="3" t="s">
        <v>72</v>
      </c>
      <c r="E34" s="3">
        <v>28.1</v>
      </c>
      <c r="F34" s="3">
        <v>69.97</v>
      </c>
      <c r="G34" s="3">
        <v>70.41</v>
      </c>
      <c r="H34" s="3">
        <v>6</v>
      </c>
    </row>
    <row r="35" spans="1:8">
      <c r="A35" s="3" t="s">
        <v>10</v>
      </c>
      <c r="B35" s="3" t="s">
        <v>39</v>
      </c>
      <c r="C35" s="3" t="s">
        <v>58</v>
      </c>
      <c r="D35" s="3" t="s">
        <v>73</v>
      </c>
      <c r="E35" s="3">
        <v>4.4400000000000004</v>
      </c>
      <c r="F35" s="3">
        <v>9.58</v>
      </c>
      <c r="G35" s="3">
        <v>10.24</v>
      </c>
      <c r="H35" s="3">
        <v>3</v>
      </c>
    </row>
    <row r="36" spans="1:8">
      <c r="A36" s="3" t="s">
        <v>10</v>
      </c>
      <c r="B36" s="3" t="s">
        <v>39</v>
      </c>
      <c r="C36" s="3" t="s">
        <v>59</v>
      </c>
      <c r="D36" s="3" t="s">
        <v>72</v>
      </c>
      <c r="E36" s="3">
        <v>5.32</v>
      </c>
      <c r="F36" s="3">
        <v>8.0500000000000007</v>
      </c>
      <c r="G36" s="3">
        <v>8.2899999999999991</v>
      </c>
      <c r="H36" s="3">
        <v>2</v>
      </c>
    </row>
    <row r="37" spans="1:8">
      <c r="A37" s="3" t="s">
        <v>10</v>
      </c>
      <c r="B37" s="3" t="s">
        <v>39</v>
      </c>
      <c r="C37" s="3" t="s">
        <v>59</v>
      </c>
      <c r="D37" s="3" t="s">
        <v>73</v>
      </c>
      <c r="E37" s="3">
        <v>3.43</v>
      </c>
      <c r="F37" s="3">
        <v>3.73</v>
      </c>
      <c r="G37" s="3">
        <v>3.76</v>
      </c>
      <c r="H37" s="3">
        <v>2</v>
      </c>
    </row>
    <row r="38" spans="1:8">
      <c r="A38" s="3" t="s">
        <v>10</v>
      </c>
      <c r="B38" s="3" t="s">
        <v>39</v>
      </c>
      <c r="C38" s="3" t="s">
        <v>60</v>
      </c>
      <c r="D38" s="3" t="s">
        <v>72</v>
      </c>
      <c r="E38" s="3">
        <v>1.54</v>
      </c>
      <c r="F38" s="3">
        <v>2.34</v>
      </c>
      <c r="G38" s="3">
        <v>2.35</v>
      </c>
      <c r="H38" s="3">
        <v>7</v>
      </c>
    </row>
    <row r="39" spans="1:8">
      <c r="A39" s="3" t="s">
        <v>10</v>
      </c>
      <c r="B39" s="3" t="s">
        <v>39</v>
      </c>
      <c r="C39" s="3" t="s">
        <v>60</v>
      </c>
      <c r="D39" s="3" t="s">
        <v>73</v>
      </c>
      <c r="E39" s="3">
        <v>38.31</v>
      </c>
      <c r="F39" s="3">
        <v>123.5</v>
      </c>
      <c r="G39" s="3">
        <v>127.51</v>
      </c>
      <c r="H39" s="3">
        <v>7</v>
      </c>
    </row>
    <row r="40" spans="1:8">
      <c r="A40" s="3" t="s">
        <v>10</v>
      </c>
      <c r="B40" s="3" t="s">
        <v>39</v>
      </c>
      <c r="C40" s="3" t="s">
        <v>61</v>
      </c>
      <c r="D40" s="3" t="s">
        <v>73</v>
      </c>
      <c r="E40" s="3">
        <v>1.58</v>
      </c>
      <c r="F40" s="3">
        <v>2.62</v>
      </c>
      <c r="G40" s="3">
        <v>2.71</v>
      </c>
      <c r="H40" s="3">
        <v>2</v>
      </c>
    </row>
    <row r="41" spans="1:8">
      <c r="A41" s="3" t="s">
        <v>10</v>
      </c>
      <c r="B41" s="3" t="s">
        <v>39</v>
      </c>
      <c r="C41" s="3" t="s">
        <v>62</v>
      </c>
      <c r="D41" s="3" t="s">
        <v>72</v>
      </c>
      <c r="E41" s="3">
        <v>0.98</v>
      </c>
      <c r="F41" s="3">
        <v>1.82</v>
      </c>
      <c r="G41" s="3">
        <v>1.9</v>
      </c>
      <c r="H41" s="3">
        <v>2</v>
      </c>
    </row>
    <row r="42" spans="1:8">
      <c r="A42" s="3" t="s">
        <v>10</v>
      </c>
      <c r="B42" s="3" t="s">
        <v>39</v>
      </c>
      <c r="C42" s="3" t="s">
        <v>62</v>
      </c>
      <c r="D42" s="3" t="s">
        <v>73</v>
      </c>
      <c r="E42" s="3">
        <v>1.06</v>
      </c>
      <c r="F42" s="3">
        <v>1.97</v>
      </c>
      <c r="G42" s="3">
        <v>2.0699999999999998</v>
      </c>
      <c r="H42" s="3">
        <v>3</v>
      </c>
    </row>
    <row r="43" spans="1:8">
      <c r="A43" s="3" t="s">
        <v>10</v>
      </c>
      <c r="B43" s="3" t="s">
        <v>39</v>
      </c>
      <c r="C43" s="3" t="s">
        <v>63</v>
      </c>
      <c r="D43" s="3" t="s">
        <v>72</v>
      </c>
      <c r="E43" s="3">
        <v>0.87</v>
      </c>
      <c r="F43" s="3">
        <v>1.97</v>
      </c>
      <c r="G43" s="3">
        <v>2.09</v>
      </c>
      <c r="H43" s="3">
        <v>5</v>
      </c>
    </row>
    <row r="44" spans="1:8">
      <c r="A44" s="3" t="s">
        <v>10</v>
      </c>
      <c r="B44" s="3" t="s">
        <v>39</v>
      </c>
      <c r="C44" s="3" t="s">
        <v>63</v>
      </c>
      <c r="D44" s="3" t="s">
        <v>73</v>
      </c>
      <c r="E44" s="3">
        <v>4.68</v>
      </c>
      <c r="F44" s="3">
        <v>11.48</v>
      </c>
      <c r="G44" s="3">
        <v>12.18</v>
      </c>
      <c r="H44" s="3">
        <v>6</v>
      </c>
    </row>
    <row r="45" spans="1:8">
      <c r="A45" s="3" t="s">
        <v>28</v>
      </c>
      <c r="B45" s="3" t="s">
        <v>39</v>
      </c>
      <c r="C45" s="3" t="s">
        <v>61</v>
      </c>
      <c r="D45" s="3" t="s">
        <v>72</v>
      </c>
      <c r="E45" s="3">
        <v>23.53</v>
      </c>
      <c r="F45" s="3">
        <v>23.53</v>
      </c>
      <c r="G45" s="3">
        <v>23.53</v>
      </c>
      <c r="H45" s="3">
        <v>1</v>
      </c>
    </row>
    <row r="46" spans="1:8">
      <c r="A46" s="3" t="s">
        <v>28</v>
      </c>
      <c r="B46" s="3" t="s">
        <v>39</v>
      </c>
      <c r="C46" s="3" t="s">
        <v>61</v>
      </c>
      <c r="D46" s="3" t="s">
        <v>72</v>
      </c>
      <c r="E46" s="3">
        <v>0</v>
      </c>
      <c r="F46" s="3">
        <v>0</v>
      </c>
      <c r="G46" s="3">
        <v>0</v>
      </c>
      <c r="H46" s="3">
        <v>1</v>
      </c>
    </row>
    <row r="47" spans="1:8">
      <c r="A47" s="3" t="s">
        <v>23</v>
      </c>
      <c r="B47" s="3" t="s">
        <v>39</v>
      </c>
      <c r="C47" s="3" t="s">
        <v>47</v>
      </c>
      <c r="D47" s="3" t="s">
        <v>72</v>
      </c>
      <c r="E47" s="3">
        <v>0.02</v>
      </c>
      <c r="F47" s="3">
        <v>0.02</v>
      </c>
      <c r="G47" s="3">
        <v>0.02</v>
      </c>
      <c r="H47" s="3">
        <v>2</v>
      </c>
    </row>
    <row r="48" spans="1:8">
      <c r="A48" s="3" t="s">
        <v>23</v>
      </c>
      <c r="B48" s="3" t="s">
        <v>39</v>
      </c>
      <c r="C48" s="3" t="s">
        <v>54</v>
      </c>
      <c r="D48" s="3" t="s">
        <v>72</v>
      </c>
      <c r="E48" s="3">
        <v>0.83</v>
      </c>
      <c r="F48" s="3">
        <v>0.83</v>
      </c>
      <c r="G48" s="3">
        <v>0.83</v>
      </c>
      <c r="H48" s="3">
        <v>1</v>
      </c>
    </row>
    <row r="49" spans="1:8">
      <c r="A49" s="3" t="s">
        <v>23</v>
      </c>
      <c r="B49" s="3" t="s">
        <v>39</v>
      </c>
      <c r="C49" s="3" t="s">
        <v>56</v>
      </c>
      <c r="D49" s="3" t="s">
        <v>72</v>
      </c>
      <c r="E49" s="3">
        <v>0.8</v>
      </c>
      <c r="F49" s="3">
        <v>0.8</v>
      </c>
      <c r="G49" s="3">
        <v>0.8</v>
      </c>
      <c r="H49" s="3">
        <v>1</v>
      </c>
    </row>
    <row r="50" spans="1:8">
      <c r="A50" s="3" t="s">
        <v>20</v>
      </c>
      <c r="B50" s="3" t="s">
        <v>39</v>
      </c>
      <c r="C50" s="3" t="s">
        <v>56</v>
      </c>
      <c r="D50" s="3" t="s">
        <v>72</v>
      </c>
      <c r="E50" s="3">
        <v>89.58</v>
      </c>
      <c r="F50" s="3">
        <v>89.58</v>
      </c>
      <c r="G50" s="3">
        <v>89.58</v>
      </c>
      <c r="H50" s="3">
        <v>1</v>
      </c>
    </row>
    <row r="51" spans="1:8">
      <c r="A51" s="3" t="s">
        <v>20</v>
      </c>
      <c r="B51" s="3" t="s">
        <v>39</v>
      </c>
      <c r="C51" s="3" t="s">
        <v>57</v>
      </c>
      <c r="D51" s="3" t="s">
        <v>72</v>
      </c>
      <c r="E51" s="3">
        <v>0</v>
      </c>
      <c r="F51" s="3">
        <v>0</v>
      </c>
      <c r="G51" s="3">
        <v>0</v>
      </c>
      <c r="H51" s="3">
        <v>1</v>
      </c>
    </row>
    <row r="52" spans="1:8">
      <c r="A52" s="3" t="s">
        <v>20</v>
      </c>
      <c r="B52" s="3" t="s">
        <v>39</v>
      </c>
      <c r="C52" s="3" t="s">
        <v>58</v>
      </c>
      <c r="D52" s="3" t="s">
        <v>72</v>
      </c>
      <c r="E52" s="3">
        <v>30.08</v>
      </c>
      <c r="F52" s="3">
        <v>30.08</v>
      </c>
      <c r="G52" s="3">
        <v>30.08</v>
      </c>
      <c r="H52" s="3">
        <v>1</v>
      </c>
    </row>
    <row r="53" spans="1:8">
      <c r="A53" s="3" t="s">
        <v>20</v>
      </c>
      <c r="B53" s="3" t="s">
        <v>39</v>
      </c>
      <c r="C53" s="3" t="s">
        <v>58</v>
      </c>
      <c r="D53" s="3" t="s">
        <v>72</v>
      </c>
      <c r="E53" s="3">
        <v>0</v>
      </c>
      <c r="F53" s="3">
        <v>0</v>
      </c>
      <c r="G53" s="3">
        <v>0</v>
      </c>
      <c r="H53" s="3">
        <v>1</v>
      </c>
    </row>
    <row r="54" spans="1:8">
      <c r="A54" s="3" t="s">
        <v>20</v>
      </c>
      <c r="B54" s="3" t="s">
        <v>39</v>
      </c>
      <c r="C54" s="3" t="s">
        <v>62</v>
      </c>
      <c r="D54" s="3" t="s">
        <v>72</v>
      </c>
      <c r="E54" s="3">
        <v>9.1999999999999993</v>
      </c>
      <c r="F54" s="3">
        <v>9.1999999999999993</v>
      </c>
      <c r="G54" s="3">
        <v>9.1999999999999993</v>
      </c>
      <c r="H54" s="3">
        <v>1</v>
      </c>
    </row>
    <row r="55" spans="1:8">
      <c r="A55" s="3" t="s">
        <v>20</v>
      </c>
      <c r="B55" s="3" t="s">
        <v>39</v>
      </c>
      <c r="C55" s="3" t="s">
        <v>63</v>
      </c>
      <c r="D55" s="3" t="s">
        <v>72</v>
      </c>
      <c r="E55" s="3">
        <v>0</v>
      </c>
      <c r="F55" s="3">
        <v>0</v>
      </c>
      <c r="G55" s="3">
        <v>0</v>
      </c>
      <c r="H55" s="3">
        <v>1</v>
      </c>
    </row>
    <row r="56" spans="1:8">
      <c r="A56" s="3" t="s">
        <v>18</v>
      </c>
      <c r="B56" s="3" t="s">
        <v>39</v>
      </c>
      <c r="C56" s="3" t="s">
        <v>49</v>
      </c>
      <c r="D56" s="3" t="s">
        <v>72</v>
      </c>
      <c r="E56" s="3">
        <v>2.1</v>
      </c>
      <c r="F56" s="3">
        <v>2.1</v>
      </c>
      <c r="G56" s="3">
        <v>2.1</v>
      </c>
      <c r="H56" s="3">
        <v>1</v>
      </c>
    </row>
    <row r="57" spans="1:8">
      <c r="A57" s="3" t="s">
        <v>18</v>
      </c>
      <c r="B57" s="3" t="s">
        <v>39</v>
      </c>
      <c r="C57" s="3" t="s">
        <v>51</v>
      </c>
      <c r="D57" s="3" t="s">
        <v>72</v>
      </c>
      <c r="E57" s="3">
        <v>1.95</v>
      </c>
      <c r="F57" s="3">
        <v>2.83</v>
      </c>
      <c r="G57" s="3">
        <v>2.85</v>
      </c>
      <c r="H57" s="3">
        <v>7</v>
      </c>
    </row>
    <row r="58" spans="1:8">
      <c r="A58" s="3" t="s">
        <v>18</v>
      </c>
      <c r="B58" s="3" t="s">
        <v>39</v>
      </c>
      <c r="C58" s="3" t="s">
        <v>52</v>
      </c>
      <c r="D58" s="3" t="s">
        <v>72</v>
      </c>
      <c r="E58" s="3">
        <v>0.56999999999999995</v>
      </c>
      <c r="F58" s="3">
        <v>0.56999999999999995</v>
      </c>
      <c r="G58" s="3">
        <v>0.56999999999999995</v>
      </c>
      <c r="H58" s="3">
        <v>1</v>
      </c>
    </row>
    <row r="59" spans="1:8">
      <c r="A59" s="3" t="s">
        <v>18</v>
      </c>
      <c r="B59" s="3" t="s">
        <v>39</v>
      </c>
      <c r="C59" s="3" t="s">
        <v>53</v>
      </c>
      <c r="D59" s="3" t="s">
        <v>72</v>
      </c>
      <c r="E59" s="3">
        <v>0.89</v>
      </c>
      <c r="F59" s="3">
        <v>1.91</v>
      </c>
      <c r="G59" s="3">
        <v>2.1</v>
      </c>
      <c r="H59" s="3">
        <v>6</v>
      </c>
    </row>
    <row r="60" spans="1:8">
      <c r="A60" s="3" t="s">
        <v>18</v>
      </c>
      <c r="B60" s="3" t="s">
        <v>39</v>
      </c>
      <c r="C60" s="3" t="s">
        <v>54</v>
      </c>
      <c r="D60" s="3" t="s">
        <v>72</v>
      </c>
      <c r="E60" s="3">
        <v>0.12</v>
      </c>
      <c r="F60" s="3">
        <v>0.12</v>
      </c>
      <c r="G60" s="3">
        <v>0.12</v>
      </c>
      <c r="H60" s="3">
        <v>1</v>
      </c>
    </row>
    <row r="61" spans="1:8">
      <c r="A61" s="3" t="s">
        <v>31</v>
      </c>
      <c r="B61" s="3" t="s">
        <v>39</v>
      </c>
      <c r="C61" s="3" t="s">
        <v>56</v>
      </c>
      <c r="D61" s="3" t="s">
        <v>72</v>
      </c>
      <c r="E61" s="3">
        <v>0.27</v>
      </c>
      <c r="F61" s="3">
        <v>0.27</v>
      </c>
      <c r="G61" s="3">
        <v>0.27</v>
      </c>
      <c r="H61" s="3">
        <v>1</v>
      </c>
    </row>
    <row r="62" spans="1:8">
      <c r="A62" s="3" t="s">
        <v>32</v>
      </c>
      <c r="B62" s="3" t="s">
        <v>39</v>
      </c>
      <c r="C62" s="3" t="s">
        <v>58</v>
      </c>
      <c r="D62" s="3" t="s">
        <v>72</v>
      </c>
      <c r="E62" s="3">
        <v>0</v>
      </c>
      <c r="F62" s="3">
        <v>0</v>
      </c>
      <c r="G62" s="3">
        <v>0</v>
      </c>
      <c r="H62" s="3">
        <v>1</v>
      </c>
    </row>
    <row r="63" spans="1:8">
      <c r="A63" s="3" t="s">
        <v>33</v>
      </c>
      <c r="B63" s="3" t="s">
        <v>39</v>
      </c>
      <c r="C63" s="3" t="s">
        <v>56</v>
      </c>
      <c r="D63" s="3" t="s">
        <v>72</v>
      </c>
      <c r="E63" s="3">
        <v>0.12</v>
      </c>
      <c r="F63" s="3">
        <v>0.12</v>
      </c>
      <c r="G63" s="3">
        <v>0.12</v>
      </c>
      <c r="H63" s="3">
        <v>1</v>
      </c>
    </row>
    <row r="64" spans="1:8">
      <c r="A64" s="3" t="s">
        <v>29</v>
      </c>
      <c r="B64" s="3" t="s">
        <v>39</v>
      </c>
      <c r="C64" s="3" t="s">
        <v>56</v>
      </c>
      <c r="D64" s="3" t="s">
        <v>72</v>
      </c>
      <c r="E64" s="3">
        <v>0.02</v>
      </c>
      <c r="F64" s="3">
        <v>0.02</v>
      </c>
      <c r="G64" s="3">
        <v>0.02</v>
      </c>
      <c r="H64" s="3">
        <v>2</v>
      </c>
    </row>
    <row r="65" spans="1:8">
      <c r="A65" s="3" t="s">
        <v>17</v>
      </c>
      <c r="B65" s="3" t="s">
        <v>39</v>
      </c>
      <c r="C65" s="3" t="s">
        <v>47</v>
      </c>
      <c r="D65" s="3" t="s">
        <v>72</v>
      </c>
      <c r="E65" s="3">
        <v>9.15</v>
      </c>
      <c r="F65" s="3">
        <v>9.2899999999999991</v>
      </c>
      <c r="G65" s="3">
        <v>9.3000000000000007</v>
      </c>
      <c r="H65" s="3">
        <v>2</v>
      </c>
    </row>
    <row r="66" spans="1:8">
      <c r="A66" s="3" t="s">
        <v>17</v>
      </c>
      <c r="B66" s="3" t="s">
        <v>39</v>
      </c>
      <c r="C66" s="3" t="s">
        <v>48</v>
      </c>
      <c r="D66" s="3" t="s">
        <v>72</v>
      </c>
      <c r="E66" s="3">
        <v>1.86</v>
      </c>
      <c r="F66" s="3">
        <v>2.1800000000000002</v>
      </c>
      <c r="G66" s="3">
        <v>2.1800000000000002</v>
      </c>
      <c r="H66" s="3">
        <v>3</v>
      </c>
    </row>
    <row r="67" spans="1:8">
      <c r="A67" s="3" t="s">
        <v>17</v>
      </c>
      <c r="B67" s="3" t="s">
        <v>39</v>
      </c>
      <c r="C67" s="3" t="s">
        <v>49</v>
      </c>
      <c r="D67" s="3" t="s">
        <v>72</v>
      </c>
      <c r="E67" s="3">
        <v>0.91</v>
      </c>
      <c r="F67" s="3">
        <v>1.47</v>
      </c>
      <c r="G67" s="3">
        <v>1.67</v>
      </c>
      <c r="H67" s="3">
        <v>9</v>
      </c>
    </row>
    <row r="68" spans="1:8">
      <c r="A68" s="3" t="s">
        <v>17</v>
      </c>
      <c r="B68" s="3" t="s">
        <v>39</v>
      </c>
      <c r="C68" s="3" t="s">
        <v>50</v>
      </c>
      <c r="D68" s="3" t="s">
        <v>72</v>
      </c>
      <c r="E68" s="3">
        <v>3.92</v>
      </c>
      <c r="F68" s="3">
        <v>9.61</v>
      </c>
      <c r="G68" s="3">
        <v>10.71</v>
      </c>
      <c r="H68" s="3">
        <v>4</v>
      </c>
    </row>
    <row r="69" spans="1:8">
      <c r="A69" s="3" t="s">
        <v>17</v>
      </c>
      <c r="B69" s="3" t="s">
        <v>39</v>
      </c>
      <c r="C69" s="3" t="s">
        <v>54</v>
      </c>
      <c r="D69" s="3" t="s">
        <v>72</v>
      </c>
      <c r="E69" s="3">
        <v>5.82</v>
      </c>
      <c r="F69" s="3">
        <v>5.82</v>
      </c>
      <c r="G69" s="3">
        <v>5.82</v>
      </c>
      <c r="H69" s="3">
        <v>1</v>
      </c>
    </row>
    <row r="70" spans="1:8">
      <c r="A70" s="3" t="s">
        <v>17</v>
      </c>
      <c r="B70" s="3" t="s">
        <v>39</v>
      </c>
      <c r="C70" s="3" t="s">
        <v>56</v>
      </c>
      <c r="D70" s="3" t="s">
        <v>72</v>
      </c>
      <c r="E70" s="3">
        <v>3.68</v>
      </c>
      <c r="F70" s="3">
        <v>3.86</v>
      </c>
      <c r="G70" s="3">
        <v>3.88</v>
      </c>
      <c r="H70" s="3">
        <v>2</v>
      </c>
    </row>
    <row r="71" spans="1:8">
      <c r="A71" s="3" t="s">
        <v>27</v>
      </c>
      <c r="B71" s="3" t="s">
        <v>39</v>
      </c>
      <c r="C71" s="3" t="s">
        <v>41</v>
      </c>
      <c r="D71" s="3" t="s">
        <v>72</v>
      </c>
      <c r="E71" s="3">
        <v>0</v>
      </c>
      <c r="F71" s="3">
        <v>0</v>
      </c>
      <c r="G71" s="3">
        <v>0</v>
      </c>
      <c r="H71" s="3">
        <v>1</v>
      </c>
    </row>
    <row r="72" spans="1:8">
      <c r="A72" s="3" t="s">
        <v>27</v>
      </c>
      <c r="B72" s="3" t="s">
        <v>39</v>
      </c>
      <c r="C72" s="3" t="s">
        <v>55</v>
      </c>
      <c r="D72" s="3" t="s">
        <v>72</v>
      </c>
      <c r="E72" s="3">
        <v>0.2</v>
      </c>
      <c r="F72" s="3">
        <v>0.2</v>
      </c>
      <c r="G72" s="3">
        <v>0.2</v>
      </c>
      <c r="H72" s="3">
        <v>1</v>
      </c>
    </row>
    <row r="73" spans="1:8">
      <c r="A73" s="3" t="s">
        <v>27</v>
      </c>
      <c r="B73" s="3" t="s">
        <v>39</v>
      </c>
      <c r="C73" s="3" t="s">
        <v>55</v>
      </c>
      <c r="D73" s="3" t="s">
        <v>72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30</v>
      </c>
      <c r="B74" s="3" t="s">
        <v>39</v>
      </c>
      <c r="C74" s="3" t="s">
        <v>56</v>
      </c>
      <c r="D74" s="3" t="s">
        <v>72</v>
      </c>
      <c r="E74" s="3">
        <v>9.2799999999999994</v>
      </c>
      <c r="F74" s="3">
        <v>9.2799999999999994</v>
      </c>
      <c r="G74" s="3">
        <v>9.2799999999999994</v>
      </c>
      <c r="H74" s="3">
        <v>1</v>
      </c>
    </row>
    <row r="75" spans="1:8">
      <c r="A75" s="3" t="s">
        <v>30</v>
      </c>
      <c r="B75" s="3" t="s">
        <v>39</v>
      </c>
      <c r="C75" s="3" t="s">
        <v>57</v>
      </c>
      <c r="D75" s="3" t="s">
        <v>72</v>
      </c>
      <c r="E75" s="3">
        <v>11.77</v>
      </c>
      <c r="F75" s="3">
        <v>11.77</v>
      </c>
      <c r="G75" s="3">
        <v>11.77</v>
      </c>
      <c r="H75" s="3">
        <v>1</v>
      </c>
    </row>
    <row r="76" spans="1:8">
      <c r="A76" s="3" t="s">
        <v>13</v>
      </c>
      <c r="B76" s="3" t="s">
        <v>39</v>
      </c>
      <c r="C76" s="3" t="s">
        <v>40</v>
      </c>
      <c r="D76" s="3" t="s">
        <v>72</v>
      </c>
      <c r="E76" s="3">
        <v>2.06</v>
      </c>
      <c r="F76" s="3">
        <v>2.16</v>
      </c>
      <c r="G76" s="3">
        <v>2.17</v>
      </c>
      <c r="H76" s="3">
        <v>4</v>
      </c>
    </row>
    <row r="77" spans="1:8">
      <c r="A77" s="3" t="s">
        <v>13</v>
      </c>
      <c r="B77" s="3" t="s">
        <v>39</v>
      </c>
      <c r="C77" s="3" t="s">
        <v>40</v>
      </c>
      <c r="D77" s="3" t="s">
        <v>73</v>
      </c>
      <c r="E77" s="3">
        <v>26.33</v>
      </c>
      <c r="F77" s="3">
        <v>81.650000000000006</v>
      </c>
      <c r="G77" s="3">
        <v>92.02</v>
      </c>
      <c r="H77" s="3">
        <v>4</v>
      </c>
    </row>
    <row r="78" spans="1:8">
      <c r="A78" s="3" t="s">
        <v>13</v>
      </c>
      <c r="B78" s="3" t="s">
        <v>39</v>
      </c>
      <c r="C78" s="3" t="s">
        <v>41</v>
      </c>
      <c r="D78" s="3" t="s">
        <v>72</v>
      </c>
      <c r="E78" s="3">
        <v>2.82</v>
      </c>
      <c r="F78" s="3">
        <v>2.82</v>
      </c>
      <c r="G78" s="3">
        <v>2.82</v>
      </c>
      <c r="H78" s="3">
        <v>1</v>
      </c>
    </row>
    <row r="79" spans="1:8">
      <c r="A79" s="3" t="s">
        <v>13</v>
      </c>
      <c r="B79" s="3" t="s">
        <v>39</v>
      </c>
      <c r="C79" s="3" t="s">
        <v>41</v>
      </c>
      <c r="D79" s="3" t="s">
        <v>73</v>
      </c>
      <c r="E79" s="3">
        <v>1.06</v>
      </c>
      <c r="F79" s="3">
        <v>1.1399999999999999</v>
      </c>
      <c r="G79" s="3">
        <v>1.1499999999999999</v>
      </c>
      <c r="H79" s="3">
        <v>2</v>
      </c>
    </row>
    <row r="80" spans="1:8">
      <c r="A80" s="3" t="s">
        <v>13</v>
      </c>
      <c r="B80" s="3" t="s">
        <v>39</v>
      </c>
      <c r="C80" s="3" t="s">
        <v>42</v>
      </c>
      <c r="D80" s="3" t="s">
        <v>72</v>
      </c>
      <c r="E80" s="3">
        <v>2.17</v>
      </c>
      <c r="F80" s="3">
        <v>2.17</v>
      </c>
      <c r="G80" s="3">
        <v>2.17</v>
      </c>
      <c r="H80" s="3">
        <v>1</v>
      </c>
    </row>
    <row r="81" spans="1:8">
      <c r="A81" s="3" t="s">
        <v>13</v>
      </c>
      <c r="B81" s="3" t="s">
        <v>39</v>
      </c>
      <c r="C81" s="3" t="s">
        <v>42</v>
      </c>
      <c r="D81" s="3" t="s">
        <v>73</v>
      </c>
      <c r="E81" s="3">
        <v>0.79</v>
      </c>
      <c r="F81" s="3">
        <v>0.8</v>
      </c>
      <c r="G81" s="3">
        <v>0.8</v>
      </c>
      <c r="H81" s="3">
        <v>2</v>
      </c>
    </row>
    <row r="82" spans="1:8">
      <c r="A82" s="3" t="s">
        <v>13</v>
      </c>
      <c r="B82" s="3" t="s">
        <v>39</v>
      </c>
      <c r="C82" s="3" t="s">
        <v>43</v>
      </c>
      <c r="D82" s="3" t="s">
        <v>72</v>
      </c>
      <c r="E82" s="3">
        <v>1.33</v>
      </c>
      <c r="F82" s="3">
        <v>1.99</v>
      </c>
      <c r="G82" s="3">
        <v>2.0299999999999998</v>
      </c>
      <c r="H82" s="3">
        <v>4</v>
      </c>
    </row>
    <row r="83" spans="1:8">
      <c r="A83" s="3" t="s">
        <v>13</v>
      </c>
      <c r="B83" s="3" t="s">
        <v>39</v>
      </c>
      <c r="C83" s="3" t="s">
        <v>43</v>
      </c>
      <c r="D83" s="3" t="s">
        <v>73</v>
      </c>
      <c r="E83" s="3">
        <v>4.3099999999999996</v>
      </c>
      <c r="F83" s="3">
        <v>12</v>
      </c>
      <c r="G83" s="3">
        <v>13.39</v>
      </c>
      <c r="H83" s="3">
        <v>4</v>
      </c>
    </row>
    <row r="84" spans="1:8">
      <c r="A84" s="3" t="s">
        <v>13</v>
      </c>
      <c r="B84" s="3" t="s">
        <v>39</v>
      </c>
      <c r="C84" s="3" t="s">
        <v>44</v>
      </c>
      <c r="D84" s="3" t="s">
        <v>72</v>
      </c>
      <c r="E84" s="3">
        <v>13.78</v>
      </c>
      <c r="F84" s="3">
        <v>40.71</v>
      </c>
      <c r="G84" s="3">
        <v>45.67</v>
      </c>
      <c r="H84" s="3">
        <v>4</v>
      </c>
    </row>
    <row r="85" spans="1:8">
      <c r="A85" s="3" t="s">
        <v>13</v>
      </c>
      <c r="B85" s="3" t="s">
        <v>39</v>
      </c>
      <c r="C85" s="3" t="s">
        <v>44</v>
      </c>
      <c r="D85" s="3" t="s">
        <v>73</v>
      </c>
      <c r="E85" s="3">
        <v>1.1200000000000001</v>
      </c>
      <c r="F85" s="3">
        <v>1.1200000000000001</v>
      </c>
      <c r="G85" s="3">
        <v>1.1200000000000001</v>
      </c>
      <c r="H85" s="3">
        <v>2</v>
      </c>
    </row>
    <row r="86" spans="1:8">
      <c r="A86" s="3" t="s">
        <v>13</v>
      </c>
      <c r="B86" s="3" t="s">
        <v>39</v>
      </c>
      <c r="C86" s="3" t="s">
        <v>45</v>
      </c>
      <c r="D86" s="3" t="s">
        <v>72</v>
      </c>
      <c r="E86" s="3">
        <v>2.41</v>
      </c>
      <c r="F86" s="3">
        <v>2.75</v>
      </c>
      <c r="G86" s="3">
        <v>2.78</v>
      </c>
      <c r="H86" s="3">
        <v>3</v>
      </c>
    </row>
    <row r="87" spans="1:8">
      <c r="A87" s="3" t="s">
        <v>13</v>
      </c>
      <c r="B87" s="3" t="s">
        <v>39</v>
      </c>
      <c r="C87" s="3" t="s">
        <v>45</v>
      </c>
      <c r="D87" s="3" t="s">
        <v>73</v>
      </c>
      <c r="E87" s="3">
        <v>26.88</v>
      </c>
      <c r="F87" s="3">
        <v>83.06</v>
      </c>
      <c r="G87" s="3">
        <v>93.55</v>
      </c>
      <c r="H87" s="3">
        <v>4</v>
      </c>
    </row>
    <row r="88" spans="1:8">
      <c r="A88" s="3" t="s">
        <v>13</v>
      </c>
      <c r="B88" s="3" t="s">
        <v>39</v>
      </c>
      <c r="C88" s="3" t="s">
        <v>46</v>
      </c>
      <c r="D88" s="3" t="s">
        <v>72</v>
      </c>
      <c r="E88" s="3">
        <v>3.03</v>
      </c>
      <c r="F88" s="3">
        <v>3.03</v>
      </c>
      <c r="G88" s="3">
        <v>3.03</v>
      </c>
      <c r="H88" s="3">
        <v>1</v>
      </c>
    </row>
    <row r="89" spans="1:8">
      <c r="A89" s="3" t="s">
        <v>13</v>
      </c>
      <c r="B89" s="3" t="s">
        <v>39</v>
      </c>
      <c r="C89" s="3" t="s">
        <v>46</v>
      </c>
      <c r="D89" s="3" t="s">
        <v>73</v>
      </c>
      <c r="E89" s="3">
        <v>1.46</v>
      </c>
      <c r="F89" s="3">
        <v>1.9</v>
      </c>
      <c r="G89" s="3">
        <v>1.94</v>
      </c>
      <c r="H89" s="3">
        <v>2</v>
      </c>
    </row>
    <row r="90" spans="1:8">
      <c r="A90" s="3" t="s">
        <v>13</v>
      </c>
      <c r="B90" s="3" t="s">
        <v>39</v>
      </c>
      <c r="C90" s="3" t="s">
        <v>47</v>
      </c>
      <c r="D90" s="3" t="s">
        <v>72</v>
      </c>
      <c r="E90" s="3">
        <v>2.57</v>
      </c>
      <c r="F90" s="3">
        <v>3.08</v>
      </c>
      <c r="G90" s="3">
        <v>3.11</v>
      </c>
      <c r="H90" s="3">
        <v>3</v>
      </c>
    </row>
    <row r="91" spans="1:8">
      <c r="A91" s="3" t="s">
        <v>13</v>
      </c>
      <c r="B91" s="3" t="s">
        <v>39</v>
      </c>
      <c r="C91" s="3" t="s">
        <v>47</v>
      </c>
      <c r="D91" s="3" t="s">
        <v>73</v>
      </c>
      <c r="E91" s="3">
        <v>10.02</v>
      </c>
      <c r="F91" s="3">
        <v>42.71</v>
      </c>
      <c r="G91" s="3">
        <v>56.42</v>
      </c>
      <c r="H91" s="3">
        <v>7</v>
      </c>
    </row>
    <row r="92" spans="1:8">
      <c r="A92" s="3" t="s">
        <v>13</v>
      </c>
      <c r="B92" s="3" t="s">
        <v>39</v>
      </c>
      <c r="C92" s="3" t="s">
        <v>48</v>
      </c>
      <c r="D92" s="3" t="s">
        <v>72</v>
      </c>
      <c r="E92" s="3">
        <v>7.2</v>
      </c>
      <c r="F92" s="3">
        <v>7.2</v>
      </c>
      <c r="G92" s="3">
        <v>7.2</v>
      </c>
      <c r="H92" s="3">
        <v>1</v>
      </c>
    </row>
    <row r="93" spans="1:8">
      <c r="A93" s="3" t="s">
        <v>13</v>
      </c>
      <c r="B93" s="3" t="s">
        <v>39</v>
      </c>
      <c r="C93" s="3" t="s">
        <v>48</v>
      </c>
      <c r="D93" s="3" t="s">
        <v>73</v>
      </c>
      <c r="E93" s="3">
        <v>2.58</v>
      </c>
      <c r="F93" s="3">
        <v>3.63</v>
      </c>
      <c r="G93" s="3">
        <v>3.73</v>
      </c>
      <c r="H93" s="3">
        <v>3</v>
      </c>
    </row>
    <row r="94" spans="1:8">
      <c r="A94" s="3" t="s">
        <v>13</v>
      </c>
      <c r="B94" s="3" t="s">
        <v>39</v>
      </c>
      <c r="C94" s="3" t="s">
        <v>49</v>
      </c>
      <c r="D94" s="3" t="s">
        <v>72</v>
      </c>
      <c r="E94" s="3">
        <v>2.77</v>
      </c>
      <c r="F94" s="3">
        <v>2.77</v>
      </c>
      <c r="G94" s="3">
        <v>2.77</v>
      </c>
      <c r="H94" s="3">
        <v>1</v>
      </c>
    </row>
    <row r="95" spans="1:8">
      <c r="A95" s="3" t="s">
        <v>13</v>
      </c>
      <c r="B95" s="3" t="s">
        <v>39</v>
      </c>
      <c r="C95" s="3" t="s">
        <v>49</v>
      </c>
      <c r="D95" s="3" t="s">
        <v>73</v>
      </c>
      <c r="E95" s="3">
        <v>5.26</v>
      </c>
      <c r="F95" s="3">
        <v>12</v>
      </c>
      <c r="G95" s="3">
        <v>13.04</v>
      </c>
      <c r="H95" s="3">
        <v>11</v>
      </c>
    </row>
    <row r="96" spans="1:8">
      <c r="A96" s="3" t="s">
        <v>13</v>
      </c>
      <c r="B96" s="3" t="s">
        <v>39</v>
      </c>
      <c r="C96" s="3" t="s">
        <v>50</v>
      </c>
      <c r="D96" s="3" t="s">
        <v>72</v>
      </c>
      <c r="E96" s="3">
        <v>1.43</v>
      </c>
      <c r="F96" s="3">
        <v>1.43</v>
      </c>
      <c r="G96" s="3">
        <v>1.43</v>
      </c>
      <c r="H96" s="3">
        <v>1</v>
      </c>
    </row>
    <row r="97" spans="1:8">
      <c r="A97" s="3" t="s">
        <v>13</v>
      </c>
      <c r="B97" s="3" t="s">
        <v>39</v>
      </c>
      <c r="C97" s="3" t="s">
        <v>50</v>
      </c>
      <c r="D97" s="3" t="s">
        <v>73</v>
      </c>
      <c r="E97" s="3">
        <v>3.52</v>
      </c>
      <c r="F97" s="3">
        <v>4.87</v>
      </c>
      <c r="G97" s="3">
        <v>4.88</v>
      </c>
      <c r="H97" s="3">
        <v>3</v>
      </c>
    </row>
    <row r="98" spans="1:8">
      <c r="A98" s="3" t="s">
        <v>13</v>
      </c>
      <c r="B98" s="3" t="s">
        <v>39</v>
      </c>
      <c r="C98" s="3" t="s">
        <v>51</v>
      </c>
      <c r="D98" s="3" t="s">
        <v>72</v>
      </c>
      <c r="E98" s="3">
        <v>2.2000000000000002</v>
      </c>
      <c r="F98" s="3">
        <v>2.2000000000000002</v>
      </c>
      <c r="G98" s="3">
        <v>2.2000000000000002</v>
      </c>
      <c r="H98" s="3">
        <v>1</v>
      </c>
    </row>
    <row r="99" spans="1:8">
      <c r="A99" s="3" t="s">
        <v>13</v>
      </c>
      <c r="B99" s="3" t="s">
        <v>39</v>
      </c>
      <c r="C99" s="3" t="s">
        <v>51</v>
      </c>
      <c r="D99" s="3" t="s">
        <v>73</v>
      </c>
      <c r="E99" s="3">
        <v>63.22</v>
      </c>
      <c r="F99" s="3">
        <v>136.57</v>
      </c>
      <c r="G99" s="3">
        <v>145.05000000000001</v>
      </c>
      <c r="H99" s="3">
        <v>3</v>
      </c>
    </row>
    <row r="100" spans="1:8">
      <c r="A100" s="3" t="s">
        <v>13</v>
      </c>
      <c r="B100" s="3" t="s">
        <v>39</v>
      </c>
      <c r="C100" s="3" t="s">
        <v>54</v>
      </c>
      <c r="D100" s="3" t="s">
        <v>72</v>
      </c>
      <c r="E100" s="3">
        <v>1.43</v>
      </c>
      <c r="F100" s="3">
        <v>2.08</v>
      </c>
      <c r="G100" s="3">
        <v>2.14</v>
      </c>
      <c r="H100" s="3">
        <v>2</v>
      </c>
    </row>
    <row r="101" spans="1:8">
      <c r="A101" s="3" t="s">
        <v>13</v>
      </c>
      <c r="B101" s="3" t="s">
        <v>39</v>
      </c>
      <c r="C101" s="3" t="s">
        <v>54</v>
      </c>
      <c r="D101" s="3" t="s">
        <v>73</v>
      </c>
      <c r="E101" s="3">
        <v>4.3600000000000003</v>
      </c>
      <c r="F101" s="3">
        <v>7.11</v>
      </c>
      <c r="G101" s="3">
        <v>7.36</v>
      </c>
      <c r="H101" s="3">
        <v>2</v>
      </c>
    </row>
    <row r="102" spans="1:8">
      <c r="A102" s="3" t="s">
        <v>13</v>
      </c>
      <c r="B102" s="3" t="s">
        <v>39</v>
      </c>
      <c r="C102" s="3" t="s">
        <v>56</v>
      </c>
      <c r="D102" s="3" t="s">
        <v>72</v>
      </c>
      <c r="E102" s="3">
        <v>5.33</v>
      </c>
      <c r="F102" s="3">
        <v>5.33</v>
      </c>
      <c r="G102" s="3">
        <v>5.33</v>
      </c>
      <c r="H102" s="3">
        <v>1</v>
      </c>
    </row>
    <row r="103" spans="1:8">
      <c r="A103" s="3" t="s">
        <v>13</v>
      </c>
      <c r="B103" s="3" t="s">
        <v>39</v>
      </c>
      <c r="C103" s="3" t="s">
        <v>57</v>
      </c>
      <c r="D103" s="3" t="s">
        <v>72</v>
      </c>
      <c r="E103" s="3">
        <v>1.77</v>
      </c>
      <c r="F103" s="3">
        <v>1.77</v>
      </c>
      <c r="G103" s="3">
        <v>1.77</v>
      </c>
      <c r="H103" s="3">
        <v>1</v>
      </c>
    </row>
    <row r="104" spans="1:8">
      <c r="A104" s="3" t="s">
        <v>13</v>
      </c>
      <c r="B104" s="3" t="s">
        <v>39</v>
      </c>
      <c r="C104" s="3" t="s">
        <v>57</v>
      </c>
      <c r="D104" s="3" t="s">
        <v>73</v>
      </c>
      <c r="E104" s="3">
        <v>15.65</v>
      </c>
      <c r="F104" s="3">
        <v>39.61</v>
      </c>
      <c r="G104" s="3">
        <v>41.47</v>
      </c>
      <c r="H104" s="3">
        <v>5</v>
      </c>
    </row>
    <row r="105" spans="1:8">
      <c r="A105" s="3" t="s">
        <v>13</v>
      </c>
      <c r="B105" s="3" t="s">
        <v>39</v>
      </c>
      <c r="C105" s="3" t="s">
        <v>58</v>
      </c>
      <c r="D105" s="3" t="s">
        <v>72</v>
      </c>
      <c r="E105" s="3">
        <v>25.36</v>
      </c>
      <c r="F105" s="3">
        <v>65.25</v>
      </c>
      <c r="G105" s="3">
        <v>70.86</v>
      </c>
      <c r="H105" s="3">
        <v>3</v>
      </c>
    </row>
    <row r="106" spans="1:8">
      <c r="A106" s="3" t="s">
        <v>13</v>
      </c>
      <c r="B106" s="3" t="s">
        <v>39</v>
      </c>
      <c r="C106" s="3" t="s">
        <v>58</v>
      </c>
      <c r="D106" s="3" t="s">
        <v>73</v>
      </c>
      <c r="E106" s="3">
        <v>6.57</v>
      </c>
      <c r="F106" s="3">
        <v>9.69</v>
      </c>
      <c r="G106" s="3">
        <v>9.9600000000000009</v>
      </c>
      <c r="H106" s="3">
        <v>2</v>
      </c>
    </row>
    <row r="107" spans="1:8">
      <c r="A107" s="3" t="s">
        <v>13</v>
      </c>
      <c r="B107" s="3" t="s">
        <v>39</v>
      </c>
      <c r="C107" s="3" t="s">
        <v>59</v>
      </c>
      <c r="D107" s="3" t="s">
        <v>72</v>
      </c>
      <c r="E107" s="3">
        <v>9.6999999999999993</v>
      </c>
      <c r="F107" s="3">
        <v>9.6999999999999993</v>
      </c>
      <c r="G107" s="3">
        <v>9.6999999999999993</v>
      </c>
      <c r="H107" s="3">
        <v>1</v>
      </c>
    </row>
    <row r="108" spans="1:8">
      <c r="A108" s="3" t="s">
        <v>13</v>
      </c>
      <c r="B108" s="3" t="s">
        <v>39</v>
      </c>
      <c r="C108" s="3" t="s">
        <v>59</v>
      </c>
      <c r="D108" s="3" t="s">
        <v>73</v>
      </c>
      <c r="E108" s="3">
        <v>3.28</v>
      </c>
      <c r="F108" s="3">
        <v>4.0199999999999996</v>
      </c>
      <c r="G108" s="3">
        <v>4.08</v>
      </c>
      <c r="H108" s="3">
        <v>2</v>
      </c>
    </row>
    <row r="109" spans="1:8">
      <c r="A109" s="3" t="s">
        <v>13</v>
      </c>
      <c r="B109" s="3" t="s">
        <v>39</v>
      </c>
      <c r="C109" s="3" t="s">
        <v>60</v>
      </c>
      <c r="D109" s="3" t="s">
        <v>72</v>
      </c>
      <c r="E109" s="3">
        <v>2.36</v>
      </c>
      <c r="F109" s="3">
        <v>2.6</v>
      </c>
      <c r="G109" s="3">
        <v>2.61</v>
      </c>
      <c r="H109" s="3">
        <v>3</v>
      </c>
    </row>
    <row r="110" spans="1:8">
      <c r="A110" s="3" t="s">
        <v>13</v>
      </c>
      <c r="B110" s="3" t="s">
        <v>39</v>
      </c>
      <c r="C110" s="3" t="s">
        <v>60</v>
      </c>
      <c r="D110" s="3" t="s">
        <v>73</v>
      </c>
      <c r="E110" s="3">
        <v>29.6</v>
      </c>
      <c r="F110" s="3">
        <v>106.69</v>
      </c>
      <c r="G110" s="3">
        <v>125.7</v>
      </c>
      <c r="H110" s="3">
        <v>5</v>
      </c>
    </row>
    <row r="111" spans="1:8">
      <c r="A111" s="3" t="s">
        <v>13</v>
      </c>
      <c r="B111" s="3" t="s">
        <v>39</v>
      </c>
      <c r="C111" s="3" t="s">
        <v>61</v>
      </c>
      <c r="D111" s="3" t="s">
        <v>73</v>
      </c>
      <c r="E111" s="3">
        <v>1.54</v>
      </c>
      <c r="F111" s="3">
        <v>2.2400000000000002</v>
      </c>
      <c r="G111" s="3">
        <v>2.2999999999999998</v>
      </c>
      <c r="H111" s="3">
        <v>2</v>
      </c>
    </row>
    <row r="112" spans="1:8">
      <c r="A112" s="3" t="s">
        <v>13</v>
      </c>
      <c r="B112" s="3" t="s">
        <v>39</v>
      </c>
      <c r="C112" s="3" t="s">
        <v>62</v>
      </c>
      <c r="D112" s="3" t="s">
        <v>72</v>
      </c>
      <c r="E112" s="3">
        <v>1.18</v>
      </c>
      <c r="F112" s="3">
        <v>1.96</v>
      </c>
      <c r="G112" s="3">
        <v>2.0299999999999998</v>
      </c>
      <c r="H112" s="3">
        <v>2</v>
      </c>
    </row>
    <row r="113" spans="1:8">
      <c r="A113" s="3" t="s">
        <v>13</v>
      </c>
      <c r="B113" s="3" t="s">
        <v>39</v>
      </c>
      <c r="C113" s="3" t="s">
        <v>62</v>
      </c>
      <c r="D113" s="3" t="s">
        <v>73</v>
      </c>
      <c r="E113" s="3">
        <v>1.81</v>
      </c>
      <c r="F113" s="3">
        <v>1.89</v>
      </c>
      <c r="G113" s="3">
        <v>1.9</v>
      </c>
      <c r="H113" s="3">
        <v>2</v>
      </c>
    </row>
    <row r="114" spans="1:8">
      <c r="A114" s="3" t="s">
        <v>13</v>
      </c>
      <c r="B114" s="3" t="s">
        <v>39</v>
      </c>
      <c r="C114" s="3" t="s">
        <v>62</v>
      </c>
      <c r="D114" s="3" t="s">
        <v>74</v>
      </c>
      <c r="E114" s="3">
        <v>0</v>
      </c>
      <c r="F114" s="3">
        <v>0</v>
      </c>
      <c r="G114" s="3">
        <v>0</v>
      </c>
      <c r="H114" s="3">
        <v>1</v>
      </c>
    </row>
    <row r="115" spans="1:8">
      <c r="A115" s="3" t="s">
        <v>13</v>
      </c>
      <c r="B115" s="3" t="s">
        <v>39</v>
      </c>
      <c r="C115" s="3" t="s">
        <v>63</v>
      </c>
      <c r="D115" s="3" t="s">
        <v>72</v>
      </c>
      <c r="E115" s="3">
        <v>1.74</v>
      </c>
      <c r="F115" s="3">
        <v>1.9</v>
      </c>
      <c r="G115" s="3">
        <v>1.91</v>
      </c>
      <c r="H115" s="3">
        <v>2</v>
      </c>
    </row>
    <row r="116" spans="1:8">
      <c r="A116" s="3" t="s">
        <v>13</v>
      </c>
      <c r="B116" s="3" t="s">
        <v>39</v>
      </c>
      <c r="C116" s="3" t="s">
        <v>63</v>
      </c>
      <c r="D116" s="3" t="s">
        <v>73</v>
      </c>
      <c r="E116" s="3">
        <v>4.5</v>
      </c>
      <c r="F116" s="3">
        <v>11.6</v>
      </c>
      <c r="G116" s="3">
        <v>12.81</v>
      </c>
      <c r="H116" s="3">
        <v>4</v>
      </c>
    </row>
    <row r="117" spans="1:8">
      <c r="A117" s="3" t="s">
        <v>24</v>
      </c>
      <c r="B117" s="3" t="s">
        <v>39</v>
      </c>
      <c r="C117" s="3" t="s">
        <v>63</v>
      </c>
      <c r="D117" s="3" t="s">
        <v>72</v>
      </c>
      <c r="E117" s="3">
        <v>2.4700000000000002</v>
      </c>
      <c r="F117" s="3">
        <v>2.4700000000000002</v>
      </c>
      <c r="G117" s="3">
        <v>2.4700000000000002</v>
      </c>
      <c r="H117" s="3">
        <v>1</v>
      </c>
    </row>
    <row r="118" spans="1:8">
      <c r="A118" s="3" t="s">
        <v>24</v>
      </c>
      <c r="B118" s="3" t="s">
        <v>39</v>
      </c>
      <c r="C118" s="3" t="s">
        <v>63</v>
      </c>
      <c r="D118" s="3" t="s">
        <v>73</v>
      </c>
      <c r="E118" s="3">
        <v>1.32</v>
      </c>
      <c r="F118" s="3">
        <v>1.32</v>
      </c>
      <c r="G118" s="3">
        <v>1.32</v>
      </c>
      <c r="H118" s="3">
        <v>1</v>
      </c>
    </row>
    <row r="119" spans="1:8">
      <c r="A119" s="3" t="s">
        <v>24</v>
      </c>
      <c r="B119" s="3" t="s">
        <v>39</v>
      </c>
      <c r="C119" s="3" t="s">
        <v>63</v>
      </c>
      <c r="D119" s="3" t="s">
        <v>72</v>
      </c>
      <c r="E119" s="3">
        <v>0</v>
      </c>
      <c r="F119" s="3">
        <v>0</v>
      </c>
      <c r="G119" s="3">
        <v>0</v>
      </c>
      <c r="H119" s="3">
        <v>2</v>
      </c>
    </row>
    <row r="120" spans="1:8">
      <c r="A120" s="3" t="s">
        <v>25</v>
      </c>
      <c r="B120" s="3" t="s">
        <v>39</v>
      </c>
      <c r="C120" s="3" t="s">
        <v>40</v>
      </c>
      <c r="D120" s="3" t="s">
        <v>75</v>
      </c>
      <c r="E120" s="3">
        <v>0.27</v>
      </c>
      <c r="F120" s="3">
        <v>0.27</v>
      </c>
      <c r="G120" s="3">
        <v>0.27</v>
      </c>
      <c r="H120" s="3">
        <v>1</v>
      </c>
    </row>
    <row r="121" spans="1:8">
      <c r="A121" s="3" t="s">
        <v>25</v>
      </c>
      <c r="B121" s="3" t="s">
        <v>39</v>
      </c>
      <c r="C121" s="3" t="s">
        <v>44</v>
      </c>
      <c r="D121" s="3" t="s">
        <v>72</v>
      </c>
      <c r="E121" s="3">
        <v>2.1</v>
      </c>
      <c r="F121" s="3">
        <v>2.1</v>
      </c>
      <c r="G121" s="3">
        <v>2.1</v>
      </c>
      <c r="H121" s="3">
        <v>1</v>
      </c>
    </row>
    <row r="122" spans="1:8">
      <c r="A122" s="3" t="s">
        <v>25</v>
      </c>
      <c r="B122" s="3" t="s">
        <v>39</v>
      </c>
      <c r="C122" s="3" t="s">
        <v>53</v>
      </c>
      <c r="D122" s="3" t="s">
        <v>72</v>
      </c>
      <c r="E122" s="3">
        <v>3.43</v>
      </c>
      <c r="F122" s="3">
        <v>3.43</v>
      </c>
      <c r="G122" s="3">
        <v>3.43</v>
      </c>
      <c r="H122" s="3">
        <v>1</v>
      </c>
    </row>
    <row r="123" spans="1:8">
      <c r="A123" s="3" t="s">
        <v>25</v>
      </c>
      <c r="B123" s="3" t="s">
        <v>39</v>
      </c>
      <c r="C123" s="3" t="s">
        <v>53</v>
      </c>
      <c r="D123" s="3" t="s">
        <v>72</v>
      </c>
      <c r="E123" s="3">
        <v>0</v>
      </c>
      <c r="F123" s="3">
        <v>0</v>
      </c>
      <c r="G123" s="3">
        <v>0</v>
      </c>
      <c r="H123" s="3">
        <v>1</v>
      </c>
    </row>
    <row r="124" spans="1:8">
      <c r="A124" s="3" t="s">
        <v>21</v>
      </c>
      <c r="B124" s="3" t="s">
        <v>39</v>
      </c>
      <c r="C124" s="3" t="s">
        <v>44</v>
      </c>
      <c r="D124" s="3" t="s">
        <v>72</v>
      </c>
      <c r="E124" s="3">
        <v>1.47</v>
      </c>
      <c r="F124" s="3">
        <v>1.47</v>
      </c>
      <c r="G124" s="3">
        <v>1.47</v>
      </c>
      <c r="H124" s="3">
        <v>1</v>
      </c>
    </row>
    <row r="125" spans="1:8">
      <c r="A125" s="3" t="s">
        <v>21</v>
      </c>
      <c r="B125" s="3" t="s">
        <v>39</v>
      </c>
      <c r="C125" s="3" t="s">
        <v>53</v>
      </c>
      <c r="D125" s="3" t="s">
        <v>72</v>
      </c>
      <c r="E125" s="3">
        <v>1.9</v>
      </c>
      <c r="F125" s="3">
        <v>1.9</v>
      </c>
      <c r="G125" s="3">
        <v>1.9</v>
      </c>
      <c r="H125" s="3">
        <v>1</v>
      </c>
    </row>
    <row r="126" spans="1:8">
      <c r="A126" s="3" t="s">
        <v>21</v>
      </c>
      <c r="B126" s="3" t="s">
        <v>39</v>
      </c>
      <c r="C126" s="3" t="s">
        <v>53</v>
      </c>
      <c r="D126" s="3" t="s">
        <v>72</v>
      </c>
      <c r="E126" s="3">
        <v>0</v>
      </c>
      <c r="F126" s="3">
        <v>0</v>
      </c>
      <c r="G126" s="3">
        <v>0</v>
      </c>
      <c r="H126" s="3">
        <v>1</v>
      </c>
    </row>
    <row r="127" spans="1:8">
      <c r="A127" s="3" t="s">
        <v>21</v>
      </c>
      <c r="B127" s="3" t="s">
        <v>39</v>
      </c>
      <c r="C127" s="3" t="s">
        <v>63</v>
      </c>
      <c r="D127" s="3" t="s">
        <v>75</v>
      </c>
      <c r="E127" s="3">
        <v>0.25</v>
      </c>
      <c r="F127" s="3">
        <v>0.25</v>
      </c>
      <c r="G127" s="3">
        <v>0.25</v>
      </c>
      <c r="H127" s="3">
        <v>1</v>
      </c>
    </row>
    <row r="128" spans="1:8">
      <c r="A128" s="3" t="s">
        <v>21</v>
      </c>
      <c r="B128" s="3" t="s">
        <v>39</v>
      </c>
      <c r="C128" s="3" t="s">
        <v>63</v>
      </c>
      <c r="D128" s="3" t="s">
        <v>72</v>
      </c>
      <c r="E128" s="3">
        <v>0</v>
      </c>
      <c r="F128" s="3">
        <v>0</v>
      </c>
      <c r="G128" s="3">
        <v>0</v>
      </c>
      <c r="H128" s="3">
        <v>1</v>
      </c>
    </row>
    <row r="129" spans="1:8">
      <c r="A129" s="3" t="s">
        <v>11</v>
      </c>
      <c r="B129" s="3" t="s">
        <v>39</v>
      </c>
      <c r="C129" s="3" t="s">
        <v>40</v>
      </c>
      <c r="D129" s="3" t="s">
        <v>72</v>
      </c>
      <c r="E129" s="3">
        <v>17.98</v>
      </c>
      <c r="F129" s="3">
        <v>70.91</v>
      </c>
      <c r="G129" s="3">
        <v>91.54</v>
      </c>
      <c r="H129" s="3">
        <v>7</v>
      </c>
    </row>
    <row r="130" spans="1:8">
      <c r="A130" s="3" t="s">
        <v>11</v>
      </c>
      <c r="B130" s="3" t="s">
        <v>39</v>
      </c>
      <c r="C130" s="3" t="s">
        <v>41</v>
      </c>
      <c r="D130" s="3" t="s">
        <v>72</v>
      </c>
      <c r="E130" s="3">
        <v>4.82</v>
      </c>
      <c r="F130" s="3">
        <v>4.82</v>
      </c>
      <c r="G130" s="3">
        <v>4.82</v>
      </c>
      <c r="H130" s="3">
        <v>2</v>
      </c>
    </row>
    <row r="131" spans="1:8">
      <c r="A131" s="3" t="s">
        <v>11</v>
      </c>
      <c r="B131" s="3" t="s">
        <v>39</v>
      </c>
      <c r="C131" s="3" t="s">
        <v>42</v>
      </c>
      <c r="D131" s="3" t="s">
        <v>72</v>
      </c>
      <c r="E131" s="3">
        <v>1.1100000000000001</v>
      </c>
      <c r="F131" s="3">
        <v>4.18</v>
      </c>
      <c r="G131" s="3">
        <v>5.05</v>
      </c>
      <c r="H131" s="3">
        <v>7</v>
      </c>
    </row>
    <row r="132" spans="1:8">
      <c r="A132" s="3" t="s">
        <v>11</v>
      </c>
      <c r="B132" s="3" t="s">
        <v>39</v>
      </c>
      <c r="C132" s="3" t="s">
        <v>42</v>
      </c>
      <c r="D132" s="3" t="s">
        <v>75</v>
      </c>
      <c r="E132" s="3">
        <v>0.15</v>
      </c>
      <c r="F132" s="3">
        <v>0.15</v>
      </c>
      <c r="G132" s="3">
        <v>0.15</v>
      </c>
      <c r="H132" s="3">
        <v>1</v>
      </c>
    </row>
    <row r="133" spans="1:8">
      <c r="A133" s="3" t="s">
        <v>11</v>
      </c>
      <c r="B133" s="3" t="s">
        <v>39</v>
      </c>
      <c r="C133" s="3" t="s">
        <v>43</v>
      </c>
      <c r="D133" s="3" t="s">
        <v>72</v>
      </c>
      <c r="E133" s="3">
        <v>4.93</v>
      </c>
      <c r="F133" s="3">
        <v>13.05</v>
      </c>
      <c r="G133" s="3">
        <v>15.61</v>
      </c>
      <c r="H133" s="3">
        <v>6</v>
      </c>
    </row>
    <row r="134" spans="1:8">
      <c r="A134" s="3" t="s">
        <v>11</v>
      </c>
      <c r="B134" s="3" t="s">
        <v>39</v>
      </c>
      <c r="C134" s="3" t="s">
        <v>44</v>
      </c>
      <c r="D134" s="3" t="s">
        <v>72</v>
      </c>
      <c r="E134" s="3">
        <v>7.63</v>
      </c>
      <c r="F134" s="3">
        <v>33.4</v>
      </c>
      <c r="G134" s="3">
        <v>45.51</v>
      </c>
      <c r="H134" s="3">
        <v>10</v>
      </c>
    </row>
    <row r="135" spans="1:8">
      <c r="A135" s="3" t="s">
        <v>11</v>
      </c>
      <c r="B135" s="3" t="s">
        <v>39</v>
      </c>
      <c r="C135" s="3" t="s">
        <v>44</v>
      </c>
      <c r="D135" s="3" t="s">
        <v>75</v>
      </c>
      <c r="E135" s="3">
        <v>0</v>
      </c>
      <c r="F135" s="3">
        <v>0</v>
      </c>
      <c r="G135" s="3">
        <v>0</v>
      </c>
      <c r="H135" s="3">
        <v>1</v>
      </c>
    </row>
    <row r="136" spans="1:8">
      <c r="A136" s="3" t="s">
        <v>11</v>
      </c>
      <c r="B136" s="3" t="s">
        <v>39</v>
      </c>
      <c r="C136" s="3" t="s">
        <v>45</v>
      </c>
      <c r="D136" s="3" t="s">
        <v>72</v>
      </c>
      <c r="E136" s="3">
        <v>22.13</v>
      </c>
      <c r="F136" s="3">
        <v>80.709999999999994</v>
      </c>
      <c r="G136" s="3">
        <v>95.16</v>
      </c>
      <c r="H136" s="3">
        <v>6</v>
      </c>
    </row>
    <row r="137" spans="1:8">
      <c r="A137" s="3" t="s">
        <v>11</v>
      </c>
      <c r="B137" s="3" t="s">
        <v>39</v>
      </c>
      <c r="C137" s="3" t="s">
        <v>46</v>
      </c>
      <c r="D137" s="3" t="s">
        <v>72</v>
      </c>
      <c r="E137" s="3">
        <v>0.95</v>
      </c>
      <c r="F137" s="3">
        <v>3.71</v>
      </c>
      <c r="G137" s="3">
        <v>4.93</v>
      </c>
      <c r="H137" s="3">
        <v>8</v>
      </c>
    </row>
    <row r="138" spans="1:8">
      <c r="A138" s="3" t="s">
        <v>11</v>
      </c>
      <c r="B138" s="3" t="s">
        <v>39</v>
      </c>
      <c r="C138" s="3" t="s">
        <v>46</v>
      </c>
      <c r="D138" s="3" t="s">
        <v>75</v>
      </c>
      <c r="E138" s="3">
        <v>0.12</v>
      </c>
      <c r="F138" s="3">
        <v>0.12</v>
      </c>
      <c r="G138" s="3">
        <v>0.12</v>
      </c>
      <c r="H138" s="3">
        <v>1</v>
      </c>
    </row>
    <row r="139" spans="1:8">
      <c r="A139" s="3" t="s">
        <v>11</v>
      </c>
      <c r="B139" s="3" t="s">
        <v>39</v>
      </c>
      <c r="C139" s="3" t="s">
        <v>47</v>
      </c>
      <c r="D139" s="3" t="s">
        <v>72</v>
      </c>
      <c r="E139" s="3">
        <v>9</v>
      </c>
      <c r="F139" s="3">
        <v>38.28</v>
      </c>
      <c r="G139" s="3">
        <v>56.58</v>
      </c>
      <c r="H139" s="3">
        <v>10</v>
      </c>
    </row>
    <row r="140" spans="1:8">
      <c r="A140" s="3" t="s">
        <v>11</v>
      </c>
      <c r="B140" s="3" t="s">
        <v>39</v>
      </c>
      <c r="C140" s="3" t="s">
        <v>47</v>
      </c>
      <c r="D140" s="3" t="s">
        <v>75</v>
      </c>
      <c r="E140" s="3">
        <v>0.1</v>
      </c>
      <c r="F140" s="3">
        <v>0.1</v>
      </c>
      <c r="G140" s="3">
        <v>0.1</v>
      </c>
      <c r="H140" s="3">
        <v>1</v>
      </c>
    </row>
    <row r="141" spans="1:8">
      <c r="A141" s="3" t="s">
        <v>11</v>
      </c>
      <c r="B141" s="3" t="s">
        <v>39</v>
      </c>
      <c r="C141" s="3" t="s">
        <v>48</v>
      </c>
      <c r="D141" s="3" t="s">
        <v>72</v>
      </c>
      <c r="E141" s="3">
        <v>1.75</v>
      </c>
      <c r="F141" s="3">
        <v>6.71</v>
      </c>
      <c r="G141" s="3">
        <v>8.33</v>
      </c>
      <c r="H141" s="3">
        <v>8</v>
      </c>
    </row>
    <row r="142" spans="1:8">
      <c r="A142" s="3" t="s">
        <v>11</v>
      </c>
      <c r="B142" s="3" t="s">
        <v>39</v>
      </c>
      <c r="C142" s="3" t="s">
        <v>48</v>
      </c>
      <c r="D142" s="3" t="s">
        <v>75</v>
      </c>
      <c r="E142" s="3">
        <v>0</v>
      </c>
      <c r="F142" s="3">
        <v>0</v>
      </c>
      <c r="G142" s="3">
        <v>0</v>
      </c>
      <c r="H142" s="3">
        <v>1</v>
      </c>
    </row>
    <row r="143" spans="1:8">
      <c r="A143" s="3" t="s">
        <v>11</v>
      </c>
      <c r="B143" s="3" t="s">
        <v>39</v>
      </c>
      <c r="C143" s="3" t="s">
        <v>49</v>
      </c>
      <c r="D143" s="3" t="s">
        <v>72</v>
      </c>
      <c r="E143" s="3">
        <v>6.89</v>
      </c>
      <c r="F143" s="3">
        <v>14.66</v>
      </c>
      <c r="G143" s="3">
        <v>14.99</v>
      </c>
      <c r="H143" s="3">
        <v>10</v>
      </c>
    </row>
    <row r="144" spans="1:8">
      <c r="A144" s="3" t="s">
        <v>11</v>
      </c>
      <c r="B144" s="3" t="s">
        <v>39</v>
      </c>
      <c r="C144" s="3" t="s">
        <v>50</v>
      </c>
      <c r="D144" s="3" t="s">
        <v>72</v>
      </c>
      <c r="E144" s="3">
        <v>1.48</v>
      </c>
      <c r="F144" s="3">
        <v>4.1900000000000004</v>
      </c>
      <c r="G144" s="3">
        <v>5.12</v>
      </c>
      <c r="H144" s="3">
        <v>10</v>
      </c>
    </row>
    <row r="145" spans="1:8">
      <c r="A145" s="3" t="s">
        <v>11</v>
      </c>
      <c r="B145" s="3" t="s">
        <v>39</v>
      </c>
      <c r="C145" s="3" t="s">
        <v>50</v>
      </c>
      <c r="D145" s="3" t="s">
        <v>75</v>
      </c>
      <c r="E145" s="3">
        <v>0</v>
      </c>
      <c r="F145" s="3">
        <v>0</v>
      </c>
      <c r="G145" s="3">
        <v>0</v>
      </c>
      <c r="H145" s="3">
        <v>1</v>
      </c>
    </row>
    <row r="146" spans="1:8">
      <c r="A146" s="3" t="s">
        <v>11</v>
      </c>
      <c r="B146" s="3" t="s">
        <v>39</v>
      </c>
      <c r="C146" s="3" t="s">
        <v>51</v>
      </c>
      <c r="D146" s="3" t="s">
        <v>72</v>
      </c>
      <c r="E146" s="3">
        <v>51.15</v>
      </c>
      <c r="F146" s="3">
        <v>134.26</v>
      </c>
      <c r="G146" s="3">
        <v>146.47</v>
      </c>
      <c r="H146" s="3">
        <v>4</v>
      </c>
    </row>
    <row r="147" spans="1:8">
      <c r="A147" s="3" t="s">
        <v>11</v>
      </c>
      <c r="B147" s="3" t="s">
        <v>39</v>
      </c>
      <c r="C147" s="3" t="s">
        <v>52</v>
      </c>
      <c r="D147" s="3" t="s">
        <v>72</v>
      </c>
      <c r="E147" s="3">
        <v>0.61</v>
      </c>
      <c r="F147" s="3">
        <v>1.1599999999999999</v>
      </c>
      <c r="G147" s="3">
        <v>1.21</v>
      </c>
      <c r="H147" s="3">
        <v>6</v>
      </c>
    </row>
    <row r="148" spans="1:8">
      <c r="A148" s="3" t="s">
        <v>11</v>
      </c>
      <c r="B148" s="3" t="s">
        <v>39</v>
      </c>
      <c r="C148" s="3" t="s">
        <v>52</v>
      </c>
      <c r="D148" s="3" t="s">
        <v>75</v>
      </c>
      <c r="E148" s="3">
        <v>0.76</v>
      </c>
      <c r="F148" s="3">
        <v>0.96</v>
      </c>
      <c r="G148" s="3">
        <v>0.98</v>
      </c>
      <c r="H148" s="3">
        <v>2</v>
      </c>
    </row>
    <row r="149" spans="1:8">
      <c r="A149" s="3" t="s">
        <v>11</v>
      </c>
      <c r="B149" s="3" t="s">
        <v>39</v>
      </c>
      <c r="C149" s="3" t="s">
        <v>54</v>
      </c>
      <c r="D149" s="3" t="s">
        <v>72</v>
      </c>
      <c r="E149" s="3">
        <v>2.35</v>
      </c>
      <c r="F149" s="3">
        <v>7.64</v>
      </c>
      <c r="G149" s="3">
        <v>10.42</v>
      </c>
      <c r="H149" s="3">
        <v>10</v>
      </c>
    </row>
    <row r="150" spans="1:8">
      <c r="A150" s="3" t="s">
        <v>11</v>
      </c>
      <c r="B150" s="3" t="s">
        <v>39</v>
      </c>
      <c r="C150" s="3" t="s">
        <v>54</v>
      </c>
      <c r="D150" s="3" t="s">
        <v>75</v>
      </c>
      <c r="E150" s="3">
        <v>0</v>
      </c>
      <c r="F150" s="3">
        <v>0</v>
      </c>
      <c r="G150" s="3">
        <v>0</v>
      </c>
      <c r="H150" s="3">
        <v>1</v>
      </c>
    </row>
    <row r="151" spans="1:8">
      <c r="A151" s="3" t="s">
        <v>11</v>
      </c>
      <c r="B151" s="3" t="s">
        <v>39</v>
      </c>
      <c r="C151" s="3" t="s">
        <v>56</v>
      </c>
      <c r="D151" s="3" t="s">
        <v>72</v>
      </c>
      <c r="E151" s="3">
        <v>2.11</v>
      </c>
      <c r="F151" s="3">
        <v>6.18</v>
      </c>
      <c r="G151" s="3">
        <v>6.86</v>
      </c>
      <c r="H151" s="3">
        <v>8</v>
      </c>
    </row>
    <row r="152" spans="1:8">
      <c r="A152" s="3" t="s">
        <v>11</v>
      </c>
      <c r="B152" s="3" t="s">
        <v>39</v>
      </c>
      <c r="C152" s="3" t="s">
        <v>56</v>
      </c>
      <c r="D152" s="3" t="s">
        <v>75</v>
      </c>
      <c r="E152" s="3">
        <v>0.18</v>
      </c>
      <c r="F152" s="3">
        <v>0.18</v>
      </c>
      <c r="G152" s="3">
        <v>0.18</v>
      </c>
      <c r="H152" s="3">
        <v>1</v>
      </c>
    </row>
    <row r="153" spans="1:8">
      <c r="A153" s="3" t="s">
        <v>11</v>
      </c>
      <c r="B153" s="3" t="s">
        <v>39</v>
      </c>
      <c r="C153" s="3" t="s">
        <v>57</v>
      </c>
      <c r="D153" s="3" t="s">
        <v>72</v>
      </c>
      <c r="E153" s="3">
        <v>9.85</v>
      </c>
      <c r="F153" s="3">
        <v>27.5</v>
      </c>
      <c r="G153" s="3">
        <v>31.47</v>
      </c>
      <c r="H153" s="3">
        <v>5</v>
      </c>
    </row>
    <row r="154" spans="1:8">
      <c r="A154" s="3" t="s">
        <v>11</v>
      </c>
      <c r="B154" s="3" t="s">
        <v>39</v>
      </c>
      <c r="C154" s="3" t="s">
        <v>58</v>
      </c>
      <c r="D154" s="3" t="s">
        <v>72</v>
      </c>
      <c r="E154" s="3">
        <v>9.81</v>
      </c>
      <c r="F154" s="3">
        <v>46.3</v>
      </c>
      <c r="G154" s="3">
        <v>68.45</v>
      </c>
      <c r="H154" s="3">
        <v>10</v>
      </c>
    </row>
    <row r="155" spans="1:8">
      <c r="A155" s="3" t="s">
        <v>11</v>
      </c>
      <c r="B155" s="3" t="s">
        <v>39</v>
      </c>
      <c r="C155" s="3" t="s">
        <v>58</v>
      </c>
      <c r="D155" s="3" t="s">
        <v>75</v>
      </c>
      <c r="E155" s="3">
        <v>0</v>
      </c>
      <c r="F155" s="3">
        <v>0</v>
      </c>
      <c r="G155" s="3">
        <v>0</v>
      </c>
      <c r="H155" s="3">
        <v>1</v>
      </c>
    </row>
    <row r="156" spans="1:8">
      <c r="A156" s="3" t="s">
        <v>11</v>
      </c>
      <c r="B156" s="3" t="s">
        <v>39</v>
      </c>
      <c r="C156" s="3" t="s">
        <v>59</v>
      </c>
      <c r="D156" s="3" t="s">
        <v>72</v>
      </c>
      <c r="E156" s="3">
        <v>10.58</v>
      </c>
      <c r="F156" s="3">
        <v>10.58</v>
      </c>
      <c r="G156" s="3">
        <v>10.58</v>
      </c>
      <c r="H156" s="3">
        <v>1</v>
      </c>
    </row>
    <row r="157" spans="1:8">
      <c r="A157" s="3" t="s">
        <v>11</v>
      </c>
      <c r="B157" s="3" t="s">
        <v>39</v>
      </c>
      <c r="C157" s="3" t="s">
        <v>60</v>
      </c>
      <c r="D157" s="3" t="s">
        <v>72</v>
      </c>
      <c r="E157" s="3">
        <v>20</v>
      </c>
      <c r="F157" s="3">
        <v>90.26</v>
      </c>
      <c r="G157" s="3">
        <v>123.91</v>
      </c>
      <c r="H157" s="3">
        <v>12</v>
      </c>
    </row>
    <row r="158" spans="1:8">
      <c r="A158" s="3" t="s">
        <v>11</v>
      </c>
      <c r="B158" s="3" t="s">
        <v>39</v>
      </c>
      <c r="C158" s="3" t="s">
        <v>60</v>
      </c>
      <c r="D158" s="3" t="s">
        <v>75</v>
      </c>
      <c r="E158" s="3">
        <v>0.17</v>
      </c>
      <c r="F158" s="3">
        <v>0.17</v>
      </c>
      <c r="G158" s="3">
        <v>0.17</v>
      </c>
      <c r="H158" s="3">
        <v>1</v>
      </c>
    </row>
    <row r="159" spans="1:8">
      <c r="A159" s="3" t="s">
        <v>11</v>
      </c>
      <c r="B159" s="3" t="s">
        <v>39</v>
      </c>
      <c r="C159" s="3" t="s">
        <v>62</v>
      </c>
      <c r="D159" s="3" t="s">
        <v>72</v>
      </c>
      <c r="E159" s="3">
        <v>0.76</v>
      </c>
      <c r="F159" s="3">
        <v>1.93</v>
      </c>
      <c r="G159" s="3">
        <v>2.2000000000000002</v>
      </c>
      <c r="H159" s="3">
        <v>7</v>
      </c>
    </row>
    <row r="160" spans="1:8">
      <c r="A160" s="3" t="s">
        <v>11</v>
      </c>
      <c r="B160" s="3" t="s">
        <v>39</v>
      </c>
      <c r="C160" s="3" t="s">
        <v>62</v>
      </c>
      <c r="D160" s="3" t="s">
        <v>75</v>
      </c>
      <c r="E160" s="3">
        <v>0.17</v>
      </c>
      <c r="F160" s="3">
        <v>0.17</v>
      </c>
      <c r="G160" s="3">
        <v>0.17</v>
      </c>
      <c r="H160" s="3">
        <v>1</v>
      </c>
    </row>
    <row r="161" spans="1:8">
      <c r="A161" s="3" t="s">
        <v>11</v>
      </c>
      <c r="B161" s="3" t="s">
        <v>39</v>
      </c>
      <c r="C161" s="3" t="s">
        <v>63</v>
      </c>
      <c r="D161" s="3" t="s">
        <v>72</v>
      </c>
      <c r="E161" s="3">
        <v>6.05</v>
      </c>
      <c r="F161" s="3">
        <v>13.83</v>
      </c>
      <c r="G161" s="3">
        <v>15.58</v>
      </c>
      <c r="H161" s="3">
        <v>5</v>
      </c>
    </row>
    <row r="162" spans="1:8">
      <c r="A162" s="3" t="s">
        <v>19</v>
      </c>
      <c r="B162" s="3" t="s">
        <v>39</v>
      </c>
      <c r="C162" s="3" t="s">
        <v>40</v>
      </c>
      <c r="D162" s="3" t="s">
        <v>72</v>
      </c>
      <c r="E162" s="3">
        <v>66.38</v>
      </c>
      <c r="F162" s="3">
        <v>66.38</v>
      </c>
      <c r="G162" s="3">
        <v>66.38</v>
      </c>
      <c r="H162" s="3">
        <v>1</v>
      </c>
    </row>
    <row r="163" spans="1:8">
      <c r="A163" s="3" t="s">
        <v>19</v>
      </c>
      <c r="B163" s="3" t="s">
        <v>39</v>
      </c>
      <c r="C163" s="3" t="s">
        <v>62</v>
      </c>
      <c r="D163" s="3" t="s">
        <v>72</v>
      </c>
      <c r="E163" s="3">
        <v>3.93</v>
      </c>
      <c r="F163" s="3">
        <v>6.87</v>
      </c>
      <c r="G163" s="3">
        <v>7.13</v>
      </c>
      <c r="H163" s="3">
        <v>2</v>
      </c>
    </row>
    <row r="164" spans="1:8">
      <c r="A164" s="3" t="s">
        <v>19</v>
      </c>
      <c r="B164" s="3" t="s">
        <v>39</v>
      </c>
      <c r="C164" s="3" t="s">
        <v>62</v>
      </c>
      <c r="D164" s="3" t="s">
        <v>74</v>
      </c>
      <c r="E164" s="3">
        <v>0</v>
      </c>
      <c r="F164" s="3">
        <v>0</v>
      </c>
      <c r="G164" s="3">
        <v>0</v>
      </c>
      <c r="H164" s="3">
        <v>2</v>
      </c>
    </row>
    <row r="165" spans="1:8">
      <c r="A165" s="3" t="s">
        <v>19</v>
      </c>
      <c r="B165" s="3" t="s">
        <v>39</v>
      </c>
      <c r="C165" s="3" t="s">
        <v>63</v>
      </c>
      <c r="D165" s="3" t="s">
        <v>72</v>
      </c>
      <c r="E165" s="3">
        <v>1.73</v>
      </c>
      <c r="F165" s="3">
        <v>2.15</v>
      </c>
      <c r="G165" s="3">
        <v>2.19</v>
      </c>
      <c r="H165" s="3">
        <v>2</v>
      </c>
    </row>
    <row r="166" spans="1:8">
      <c r="A166" s="3" t="s">
        <v>19</v>
      </c>
      <c r="B166" s="3" t="s">
        <v>39</v>
      </c>
      <c r="C166" s="3" t="s">
        <v>63</v>
      </c>
      <c r="D166" s="3" t="s">
        <v>74</v>
      </c>
      <c r="E166" s="3">
        <v>0</v>
      </c>
      <c r="F166" s="3">
        <v>0</v>
      </c>
      <c r="G166" s="3">
        <v>0</v>
      </c>
      <c r="H166" s="3">
        <v>2</v>
      </c>
    </row>
    <row r="167" spans="1:8">
      <c r="A167" s="3" t="s">
        <v>34</v>
      </c>
      <c r="B167" s="3" t="s">
        <v>39</v>
      </c>
      <c r="C167" s="3" t="s">
        <v>56</v>
      </c>
      <c r="D167" s="3" t="s">
        <v>72</v>
      </c>
      <c r="E167" s="3">
        <v>0.85</v>
      </c>
      <c r="F167" s="3">
        <v>0.85</v>
      </c>
      <c r="G167" s="3">
        <v>0.85</v>
      </c>
      <c r="H167" s="3">
        <v>1</v>
      </c>
    </row>
    <row r="168" spans="1:8">
      <c r="A168" s="3" t="s">
        <v>12</v>
      </c>
      <c r="B168" s="3" t="s">
        <v>39</v>
      </c>
      <c r="C168" s="3" t="s">
        <v>40</v>
      </c>
      <c r="D168" s="3" t="s">
        <v>72</v>
      </c>
      <c r="E168" s="3">
        <v>0.45</v>
      </c>
      <c r="F168" s="3">
        <v>0.86</v>
      </c>
      <c r="G168" s="3">
        <v>0.87</v>
      </c>
      <c r="H168" s="3">
        <v>6</v>
      </c>
    </row>
    <row r="169" spans="1:8">
      <c r="A169" s="3" t="s">
        <v>12</v>
      </c>
      <c r="B169" s="3" t="s">
        <v>39</v>
      </c>
      <c r="C169" s="3" t="s">
        <v>41</v>
      </c>
      <c r="D169" s="3" t="s">
        <v>72</v>
      </c>
      <c r="E169" s="3">
        <v>0.05</v>
      </c>
      <c r="F169" s="3">
        <v>0.05</v>
      </c>
      <c r="G169" s="3">
        <v>0.05</v>
      </c>
      <c r="H169" s="3">
        <v>1</v>
      </c>
    </row>
    <row r="170" spans="1:8">
      <c r="A170" s="3" t="s">
        <v>12</v>
      </c>
      <c r="B170" s="3" t="s">
        <v>39</v>
      </c>
      <c r="C170" s="3" t="s">
        <v>42</v>
      </c>
      <c r="D170" s="3" t="s">
        <v>72</v>
      </c>
      <c r="E170" s="3">
        <v>0.46</v>
      </c>
      <c r="F170" s="3">
        <v>0.84</v>
      </c>
      <c r="G170" s="3">
        <v>0.87</v>
      </c>
      <c r="H170" s="3">
        <v>3</v>
      </c>
    </row>
    <row r="171" spans="1:8">
      <c r="A171" s="3" t="s">
        <v>12</v>
      </c>
      <c r="B171" s="3" t="s">
        <v>39</v>
      </c>
      <c r="C171" s="3" t="s">
        <v>43</v>
      </c>
      <c r="D171" s="3" t="s">
        <v>72</v>
      </c>
      <c r="E171" s="3">
        <v>0.46</v>
      </c>
      <c r="F171" s="3">
        <v>1.48</v>
      </c>
      <c r="G171" s="3">
        <v>1.7</v>
      </c>
      <c r="H171" s="3">
        <v>7</v>
      </c>
    </row>
    <row r="172" spans="1:8">
      <c r="A172" s="3" t="s">
        <v>12</v>
      </c>
      <c r="B172" s="3" t="s">
        <v>39</v>
      </c>
      <c r="C172" s="3" t="s">
        <v>44</v>
      </c>
      <c r="D172" s="3" t="s">
        <v>72</v>
      </c>
      <c r="E172" s="3">
        <v>0.85</v>
      </c>
      <c r="F172" s="3">
        <v>2.2599999999999998</v>
      </c>
      <c r="G172" s="3">
        <v>2.44</v>
      </c>
      <c r="H172" s="3">
        <v>6</v>
      </c>
    </row>
    <row r="173" spans="1:8">
      <c r="A173" s="3" t="s">
        <v>12</v>
      </c>
      <c r="B173" s="3" t="s">
        <v>39</v>
      </c>
      <c r="C173" s="3" t="s">
        <v>45</v>
      </c>
      <c r="D173" s="3" t="s">
        <v>72</v>
      </c>
      <c r="E173" s="3">
        <v>0.25</v>
      </c>
      <c r="F173" s="3">
        <v>0.37</v>
      </c>
      <c r="G173" s="3">
        <v>0.38</v>
      </c>
      <c r="H173" s="3">
        <v>5</v>
      </c>
    </row>
    <row r="174" spans="1:8">
      <c r="A174" s="3" t="s">
        <v>12</v>
      </c>
      <c r="B174" s="3" t="s">
        <v>39</v>
      </c>
      <c r="C174" s="3" t="s">
        <v>46</v>
      </c>
      <c r="D174" s="3" t="s">
        <v>72</v>
      </c>
      <c r="E174" s="3">
        <v>0.03</v>
      </c>
      <c r="F174" s="3">
        <v>0.03</v>
      </c>
      <c r="G174" s="3">
        <v>0.03</v>
      </c>
      <c r="H174" s="3">
        <v>2</v>
      </c>
    </row>
    <row r="175" spans="1:8">
      <c r="A175" s="3" t="s">
        <v>12</v>
      </c>
      <c r="B175" s="3" t="s">
        <v>39</v>
      </c>
      <c r="C175" s="3" t="s">
        <v>47</v>
      </c>
      <c r="D175" s="3" t="s">
        <v>72</v>
      </c>
      <c r="E175" s="3">
        <v>0.03</v>
      </c>
      <c r="F175" s="3">
        <v>0.03</v>
      </c>
      <c r="G175" s="3">
        <v>0.03</v>
      </c>
      <c r="H175" s="3">
        <v>7</v>
      </c>
    </row>
    <row r="176" spans="1:8">
      <c r="A176" s="3" t="s">
        <v>12</v>
      </c>
      <c r="B176" s="3" t="s">
        <v>39</v>
      </c>
      <c r="C176" s="3" t="s">
        <v>48</v>
      </c>
      <c r="D176" s="3" t="s">
        <v>72</v>
      </c>
      <c r="E176" s="3">
        <v>3.16</v>
      </c>
      <c r="F176" s="3">
        <v>7.74</v>
      </c>
      <c r="G176" s="3">
        <v>7.92</v>
      </c>
      <c r="H176" s="3">
        <v>5</v>
      </c>
    </row>
    <row r="177" spans="1:8">
      <c r="A177" s="3" t="s">
        <v>12</v>
      </c>
      <c r="B177" s="3" t="s">
        <v>39</v>
      </c>
      <c r="C177" s="3" t="s">
        <v>49</v>
      </c>
      <c r="D177" s="3" t="s">
        <v>72</v>
      </c>
      <c r="E177" s="3">
        <v>0.86</v>
      </c>
      <c r="F177" s="3">
        <v>1.39</v>
      </c>
      <c r="G177" s="3">
        <v>1.67</v>
      </c>
      <c r="H177" s="3">
        <v>13</v>
      </c>
    </row>
    <row r="178" spans="1:8">
      <c r="A178" s="3" t="s">
        <v>12</v>
      </c>
      <c r="B178" s="3" t="s">
        <v>39</v>
      </c>
      <c r="C178" s="3" t="s">
        <v>50</v>
      </c>
      <c r="D178" s="3" t="s">
        <v>72</v>
      </c>
      <c r="E178" s="3">
        <v>0.74</v>
      </c>
      <c r="F178" s="3">
        <v>0.99</v>
      </c>
      <c r="G178" s="3">
        <v>1.01</v>
      </c>
      <c r="H178" s="3">
        <v>6</v>
      </c>
    </row>
    <row r="179" spans="1:8">
      <c r="A179" s="3" t="s">
        <v>12</v>
      </c>
      <c r="B179" s="3" t="s">
        <v>39</v>
      </c>
      <c r="C179" s="3" t="s">
        <v>51</v>
      </c>
      <c r="D179" s="3" t="s">
        <v>72</v>
      </c>
      <c r="E179" s="3">
        <v>0.03</v>
      </c>
      <c r="F179" s="3">
        <v>0.03</v>
      </c>
      <c r="G179" s="3">
        <v>0.03</v>
      </c>
      <c r="H179" s="3">
        <v>1</v>
      </c>
    </row>
    <row r="180" spans="1:8">
      <c r="A180" s="3" t="s">
        <v>12</v>
      </c>
      <c r="B180" s="3" t="s">
        <v>39</v>
      </c>
      <c r="C180" s="3" t="s">
        <v>52</v>
      </c>
      <c r="D180" s="3" t="s">
        <v>72</v>
      </c>
      <c r="E180" s="3">
        <v>0</v>
      </c>
      <c r="F180" s="3">
        <v>0</v>
      </c>
      <c r="G180" s="3">
        <v>0</v>
      </c>
      <c r="H180" s="3">
        <v>1</v>
      </c>
    </row>
    <row r="181" spans="1:8">
      <c r="A181" s="3" t="s">
        <v>12</v>
      </c>
      <c r="B181" s="3" t="s">
        <v>39</v>
      </c>
      <c r="C181" s="3" t="s">
        <v>53</v>
      </c>
      <c r="D181" s="3" t="s">
        <v>72</v>
      </c>
      <c r="E181" s="3">
        <v>0.5</v>
      </c>
      <c r="F181" s="3">
        <v>0.83</v>
      </c>
      <c r="G181" s="3">
        <v>0.86</v>
      </c>
      <c r="H181" s="3">
        <v>2</v>
      </c>
    </row>
    <row r="182" spans="1:8">
      <c r="A182" s="3" t="s">
        <v>12</v>
      </c>
      <c r="B182" s="3" t="s">
        <v>39</v>
      </c>
      <c r="C182" s="3" t="s">
        <v>54</v>
      </c>
      <c r="D182" s="3" t="s">
        <v>72</v>
      </c>
      <c r="E182" s="3">
        <v>0.37</v>
      </c>
      <c r="F182" s="3">
        <v>0.85</v>
      </c>
      <c r="G182" s="3">
        <v>0.92</v>
      </c>
      <c r="H182" s="3">
        <v>3</v>
      </c>
    </row>
    <row r="183" spans="1:8">
      <c r="A183" s="3" t="s">
        <v>12</v>
      </c>
      <c r="B183" s="3" t="s">
        <v>39</v>
      </c>
      <c r="C183" s="3" t="s">
        <v>56</v>
      </c>
      <c r="D183" s="3" t="s">
        <v>72</v>
      </c>
      <c r="E183" s="3">
        <v>0.95</v>
      </c>
      <c r="F183" s="3">
        <v>1.02</v>
      </c>
      <c r="G183" s="3">
        <v>1.03</v>
      </c>
      <c r="H183" s="3">
        <v>2</v>
      </c>
    </row>
    <row r="184" spans="1:8">
      <c r="A184" s="3" t="s">
        <v>12</v>
      </c>
      <c r="B184" s="3" t="s">
        <v>39</v>
      </c>
      <c r="C184" s="3" t="s">
        <v>57</v>
      </c>
      <c r="D184" s="3" t="s">
        <v>72</v>
      </c>
      <c r="E184" s="3">
        <v>1.03</v>
      </c>
      <c r="F184" s="3">
        <v>1.84</v>
      </c>
      <c r="G184" s="3">
        <v>1.98</v>
      </c>
      <c r="H184" s="3">
        <v>5</v>
      </c>
    </row>
    <row r="185" spans="1:8">
      <c r="A185" s="3" t="s">
        <v>12</v>
      </c>
      <c r="B185" s="3" t="s">
        <v>39</v>
      </c>
      <c r="C185" s="3" t="s">
        <v>58</v>
      </c>
      <c r="D185" s="3" t="s">
        <v>72</v>
      </c>
      <c r="E185" s="3">
        <v>1.34</v>
      </c>
      <c r="F185" s="3">
        <v>3.8</v>
      </c>
      <c r="G185" s="3">
        <v>4.21</v>
      </c>
      <c r="H185" s="3">
        <v>7</v>
      </c>
    </row>
    <row r="186" spans="1:8">
      <c r="A186" s="3" t="s">
        <v>12</v>
      </c>
      <c r="B186" s="3" t="s">
        <v>39</v>
      </c>
      <c r="C186" s="3" t="s">
        <v>59</v>
      </c>
      <c r="D186" s="3" t="s">
        <v>72</v>
      </c>
      <c r="E186" s="3">
        <v>1.1100000000000001</v>
      </c>
      <c r="F186" s="3">
        <v>3.21</v>
      </c>
      <c r="G186" s="3">
        <v>3.55</v>
      </c>
      <c r="H186" s="3">
        <v>5</v>
      </c>
    </row>
    <row r="187" spans="1:8">
      <c r="A187" s="3" t="s">
        <v>12</v>
      </c>
      <c r="B187" s="3" t="s">
        <v>39</v>
      </c>
      <c r="C187" s="3" t="s">
        <v>60</v>
      </c>
      <c r="D187" s="3" t="s">
        <v>72</v>
      </c>
      <c r="E187" s="3">
        <v>0.7</v>
      </c>
      <c r="F187" s="3">
        <v>1.7</v>
      </c>
      <c r="G187" s="3">
        <v>1.95</v>
      </c>
      <c r="H187" s="3">
        <v>10</v>
      </c>
    </row>
    <row r="188" spans="1:8">
      <c r="A188" s="3" t="s">
        <v>12</v>
      </c>
      <c r="B188" s="3" t="s">
        <v>39</v>
      </c>
      <c r="C188" s="3" t="s">
        <v>61</v>
      </c>
      <c r="D188" s="3" t="s">
        <v>72</v>
      </c>
      <c r="E188" s="3">
        <v>0.08</v>
      </c>
      <c r="F188" s="3">
        <v>0.08</v>
      </c>
      <c r="G188" s="3">
        <v>0.08</v>
      </c>
      <c r="H188" s="3">
        <v>2</v>
      </c>
    </row>
    <row r="189" spans="1:8">
      <c r="A189" s="3" t="s">
        <v>12</v>
      </c>
      <c r="B189" s="3" t="s">
        <v>39</v>
      </c>
      <c r="C189" s="3" t="s">
        <v>62</v>
      </c>
      <c r="D189" s="3" t="s">
        <v>72</v>
      </c>
      <c r="E189" s="3">
        <v>0.12</v>
      </c>
      <c r="F189" s="3">
        <v>0.18</v>
      </c>
      <c r="G189" s="3">
        <v>0.18</v>
      </c>
      <c r="H189" s="3">
        <v>5</v>
      </c>
    </row>
    <row r="190" spans="1:8">
      <c r="A190" s="3" t="s">
        <v>12</v>
      </c>
      <c r="B190" s="3" t="s">
        <v>39</v>
      </c>
      <c r="C190" s="3" t="s">
        <v>63</v>
      </c>
      <c r="D190" s="3" t="s">
        <v>72</v>
      </c>
      <c r="E190" s="3">
        <v>2.0699999999999998</v>
      </c>
      <c r="F190" s="3">
        <v>6.15</v>
      </c>
      <c r="G190" s="3">
        <v>6.88</v>
      </c>
      <c r="H190" s="3">
        <v>9</v>
      </c>
    </row>
    <row r="191" spans="1:8">
      <c r="A191" s="3" t="s">
        <v>26</v>
      </c>
      <c r="B191" s="3" t="s">
        <v>39</v>
      </c>
      <c r="C191" s="3" t="s">
        <v>56</v>
      </c>
      <c r="D191" s="3" t="s">
        <v>72</v>
      </c>
      <c r="E191" s="3">
        <v>0.65</v>
      </c>
      <c r="F191" s="3">
        <v>1.21</v>
      </c>
      <c r="G191" s="3">
        <v>1.25</v>
      </c>
      <c r="H191" s="3">
        <v>2</v>
      </c>
    </row>
    <row r="192" spans="1:8">
      <c r="A192" s="3" t="s">
        <v>26</v>
      </c>
      <c r="B192" s="3" t="s">
        <v>39</v>
      </c>
      <c r="C192" s="3" t="s">
        <v>57</v>
      </c>
      <c r="D192" s="3" t="s">
        <v>72</v>
      </c>
      <c r="E192" s="3">
        <v>0.95</v>
      </c>
      <c r="F192" s="3">
        <v>1.0900000000000001</v>
      </c>
      <c r="G192" s="3">
        <v>1.1000000000000001</v>
      </c>
      <c r="H192" s="3">
        <v>2</v>
      </c>
    </row>
    <row r="193" spans="1:8">
      <c r="A193" s="3" t="s">
        <v>14</v>
      </c>
      <c r="B193" s="3" t="s">
        <v>39</v>
      </c>
      <c r="C193" s="3" t="s">
        <v>40</v>
      </c>
      <c r="D193" s="3" t="s">
        <v>72</v>
      </c>
      <c r="E193" s="3">
        <v>0.31</v>
      </c>
      <c r="F193" s="3">
        <v>0.83</v>
      </c>
      <c r="G193" s="3">
        <v>0.83</v>
      </c>
      <c r="H193" s="3">
        <v>6</v>
      </c>
    </row>
    <row r="194" spans="1:8">
      <c r="A194" s="3" t="s">
        <v>14</v>
      </c>
      <c r="B194" s="3" t="s">
        <v>39</v>
      </c>
      <c r="C194" s="3" t="s">
        <v>41</v>
      </c>
      <c r="D194" s="3" t="s">
        <v>72</v>
      </c>
      <c r="E194" s="3">
        <v>0.03</v>
      </c>
      <c r="F194" s="3">
        <v>0.03</v>
      </c>
      <c r="G194" s="3">
        <v>0.03</v>
      </c>
      <c r="H194" s="3">
        <v>1</v>
      </c>
    </row>
    <row r="195" spans="1:8">
      <c r="A195" s="3" t="s">
        <v>14</v>
      </c>
      <c r="B195" s="3" t="s">
        <v>39</v>
      </c>
      <c r="C195" s="3" t="s">
        <v>42</v>
      </c>
      <c r="D195" s="3" t="s">
        <v>72</v>
      </c>
      <c r="E195" s="3">
        <v>0.05</v>
      </c>
      <c r="F195" s="3">
        <v>7.0000000000000007E-2</v>
      </c>
      <c r="G195" s="3">
        <v>7.0000000000000007E-2</v>
      </c>
      <c r="H195" s="3">
        <v>3</v>
      </c>
    </row>
    <row r="196" spans="1:8">
      <c r="A196" s="3" t="s">
        <v>14</v>
      </c>
      <c r="B196" s="3" t="s">
        <v>39</v>
      </c>
      <c r="C196" s="3" t="s">
        <v>43</v>
      </c>
      <c r="D196" s="3" t="s">
        <v>72</v>
      </c>
      <c r="E196" s="3">
        <v>0.39</v>
      </c>
      <c r="F196" s="3">
        <v>0.81</v>
      </c>
      <c r="G196" s="3">
        <v>0.82</v>
      </c>
      <c r="H196" s="3">
        <v>7</v>
      </c>
    </row>
    <row r="197" spans="1:8">
      <c r="A197" s="3" t="s">
        <v>14</v>
      </c>
      <c r="B197" s="3" t="s">
        <v>39</v>
      </c>
      <c r="C197" s="3" t="s">
        <v>44</v>
      </c>
      <c r="D197" s="3" t="s">
        <v>72</v>
      </c>
      <c r="E197" s="3">
        <v>0.31</v>
      </c>
      <c r="F197" s="3">
        <v>0.81</v>
      </c>
      <c r="G197" s="3">
        <v>0.88</v>
      </c>
      <c r="H197" s="3">
        <v>6</v>
      </c>
    </row>
    <row r="198" spans="1:8">
      <c r="A198" s="3" t="s">
        <v>14</v>
      </c>
      <c r="B198" s="3" t="s">
        <v>39</v>
      </c>
      <c r="C198" s="3" t="s">
        <v>45</v>
      </c>
      <c r="D198" s="3" t="s">
        <v>72</v>
      </c>
      <c r="E198" s="3">
        <v>0.05</v>
      </c>
      <c r="F198" s="3">
        <v>0.12</v>
      </c>
      <c r="G198" s="3">
        <v>0.13</v>
      </c>
      <c r="H198" s="3">
        <v>5</v>
      </c>
    </row>
    <row r="199" spans="1:8">
      <c r="A199" s="3" t="s">
        <v>14</v>
      </c>
      <c r="B199" s="3" t="s">
        <v>39</v>
      </c>
      <c r="C199" s="3" t="s">
        <v>46</v>
      </c>
      <c r="D199" s="3" t="s">
        <v>72</v>
      </c>
      <c r="E199" s="3">
        <v>0.8</v>
      </c>
      <c r="F199" s="3">
        <v>0.8</v>
      </c>
      <c r="G199" s="3">
        <v>0.8</v>
      </c>
      <c r="H199" s="3">
        <v>2</v>
      </c>
    </row>
    <row r="200" spans="1:8">
      <c r="A200" s="3" t="s">
        <v>14</v>
      </c>
      <c r="B200" s="3" t="s">
        <v>39</v>
      </c>
      <c r="C200" s="3" t="s">
        <v>47</v>
      </c>
      <c r="D200" s="3" t="s">
        <v>72</v>
      </c>
      <c r="E200" s="3">
        <v>0.19</v>
      </c>
      <c r="F200" s="3">
        <v>0.66</v>
      </c>
      <c r="G200" s="3">
        <v>0.79</v>
      </c>
      <c r="H200" s="3">
        <v>7</v>
      </c>
    </row>
    <row r="201" spans="1:8">
      <c r="A201" s="3" t="s">
        <v>14</v>
      </c>
      <c r="B201" s="3" t="s">
        <v>39</v>
      </c>
      <c r="C201" s="3" t="s">
        <v>48</v>
      </c>
      <c r="D201" s="3" t="s">
        <v>72</v>
      </c>
      <c r="E201" s="3">
        <v>0.21</v>
      </c>
      <c r="F201" s="3">
        <v>0.35</v>
      </c>
      <c r="G201" s="3">
        <v>0.36</v>
      </c>
      <c r="H201" s="3">
        <v>5</v>
      </c>
    </row>
    <row r="202" spans="1:8">
      <c r="A202" s="3" t="s">
        <v>14</v>
      </c>
      <c r="B202" s="3" t="s">
        <v>39</v>
      </c>
      <c r="C202" s="3" t="s">
        <v>49</v>
      </c>
      <c r="D202" s="3" t="s">
        <v>72</v>
      </c>
      <c r="E202" s="3">
        <v>0.45</v>
      </c>
      <c r="F202" s="3">
        <v>0.89</v>
      </c>
      <c r="G202" s="3">
        <v>0.9</v>
      </c>
      <c r="H202" s="3">
        <v>13</v>
      </c>
    </row>
    <row r="203" spans="1:8">
      <c r="A203" s="3" t="s">
        <v>14</v>
      </c>
      <c r="B203" s="3" t="s">
        <v>39</v>
      </c>
      <c r="C203" s="3" t="s">
        <v>50</v>
      </c>
      <c r="D203" s="3" t="s">
        <v>72</v>
      </c>
      <c r="E203" s="3">
        <v>0.06</v>
      </c>
      <c r="F203" s="3">
        <v>0.11</v>
      </c>
      <c r="G203" s="3">
        <v>0.12</v>
      </c>
      <c r="H203" s="3">
        <v>6</v>
      </c>
    </row>
    <row r="204" spans="1:8">
      <c r="A204" s="3" t="s">
        <v>14</v>
      </c>
      <c r="B204" s="3" t="s">
        <v>39</v>
      </c>
      <c r="C204" s="3" t="s">
        <v>51</v>
      </c>
      <c r="D204" s="3" t="s">
        <v>72</v>
      </c>
      <c r="E204" s="3">
        <v>0</v>
      </c>
      <c r="F204" s="3">
        <v>0</v>
      </c>
      <c r="G204" s="3">
        <v>0</v>
      </c>
      <c r="H204" s="3">
        <v>1</v>
      </c>
    </row>
    <row r="205" spans="1:8">
      <c r="A205" s="3" t="s">
        <v>14</v>
      </c>
      <c r="B205" s="3" t="s">
        <v>39</v>
      </c>
      <c r="C205" s="3" t="s">
        <v>52</v>
      </c>
      <c r="D205" s="3" t="s">
        <v>72</v>
      </c>
      <c r="E205" s="3">
        <v>0.85</v>
      </c>
      <c r="F205" s="3">
        <v>0.85</v>
      </c>
      <c r="G205" s="3">
        <v>0.85</v>
      </c>
      <c r="H205" s="3">
        <v>1</v>
      </c>
    </row>
    <row r="206" spans="1:8">
      <c r="A206" s="3" t="s">
        <v>14</v>
      </c>
      <c r="B206" s="3" t="s">
        <v>39</v>
      </c>
      <c r="C206" s="3" t="s">
        <v>53</v>
      </c>
      <c r="D206" s="3" t="s">
        <v>72</v>
      </c>
      <c r="E206" s="3">
        <v>0.03</v>
      </c>
      <c r="F206" s="3">
        <v>0.03</v>
      </c>
      <c r="G206" s="3">
        <v>0.03</v>
      </c>
      <c r="H206" s="3">
        <v>2</v>
      </c>
    </row>
    <row r="207" spans="1:8">
      <c r="A207" s="3" t="s">
        <v>14</v>
      </c>
      <c r="B207" s="3" t="s">
        <v>39</v>
      </c>
      <c r="C207" s="3" t="s">
        <v>54</v>
      </c>
      <c r="D207" s="3" t="s">
        <v>72</v>
      </c>
      <c r="E207" s="3">
        <v>0.56999999999999995</v>
      </c>
      <c r="F207" s="3">
        <v>0.83</v>
      </c>
      <c r="G207" s="3">
        <v>0.83</v>
      </c>
      <c r="H207" s="3">
        <v>3</v>
      </c>
    </row>
    <row r="208" spans="1:8">
      <c r="A208" s="3" t="s">
        <v>14</v>
      </c>
      <c r="B208" s="3" t="s">
        <v>39</v>
      </c>
      <c r="C208" s="3" t="s">
        <v>56</v>
      </c>
      <c r="D208" s="3" t="s">
        <v>72</v>
      </c>
      <c r="E208" s="3">
        <v>0</v>
      </c>
      <c r="F208" s="3">
        <v>0</v>
      </c>
      <c r="G208" s="3">
        <v>0</v>
      </c>
      <c r="H208" s="3">
        <v>1</v>
      </c>
    </row>
    <row r="209" spans="1:8">
      <c r="A209" s="3" t="s">
        <v>14</v>
      </c>
      <c r="B209" s="3" t="s">
        <v>39</v>
      </c>
      <c r="C209" s="3" t="s">
        <v>57</v>
      </c>
      <c r="D209" s="3" t="s">
        <v>72</v>
      </c>
      <c r="E209" s="3">
        <v>0.22</v>
      </c>
      <c r="F209" s="3">
        <v>0.5</v>
      </c>
      <c r="G209" s="3">
        <v>0.54</v>
      </c>
      <c r="H209" s="3">
        <v>3</v>
      </c>
    </row>
    <row r="210" spans="1:8">
      <c r="A210" s="3" t="s">
        <v>14</v>
      </c>
      <c r="B210" s="3" t="s">
        <v>39</v>
      </c>
      <c r="C210" s="3" t="s">
        <v>58</v>
      </c>
      <c r="D210" s="3" t="s">
        <v>72</v>
      </c>
      <c r="E210" s="3">
        <v>0.47</v>
      </c>
      <c r="F210" s="3">
        <v>0.86</v>
      </c>
      <c r="G210" s="3">
        <v>0.86</v>
      </c>
      <c r="H210" s="3">
        <v>7</v>
      </c>
    </row>
    <row r="211" spans="1:8">
      <c r="A211" s="3" t="s">
        <v>14</v>
      </c>
      <c r="B211" s="3" t="s">
        <v>39</v>
      </c>
      <c r="C211" s="3" t="s">
        <v>59</v>
      </c>
      <c r="D211" s="3" t="s">
        <v>72</v>
      </c>
      <c r="E211" s="3">
        <v>0.31</v>
      </c>
      <c r="F211" s="3">
        <v>0.75</v>
      </c>
      <c r="G211" s="3">
        <v>0.83</v>
      </c>
      <c r="H211" s="3">
        <v>5</v>
      </c>
    </row>
    <row r="212" spans="1:8">
      <c r="A212" s="3" t="s">
        <v>14</v>
      </c>
      <c r="B212" s="3" t="s">
        <v>39</v>
      </c>
      <c r="C212" s="3" t="s">
        <v>60</v>
      </c>
      <c r="D212" s="3" t="s">
        <v>72</v>
      </c>
      <c r="E212" s="3">
        <v>0.35</v>
      </c>
      <c r="F212" s="3">
        <v>0.92</v>
      </c>
      <c r="G212" s="3">
        <v>0.94</v>
      </c>
      <c r="H212" s="3">
        <v>10</v>
      </c>
    </row>
    <row r="213" spans="1:8">
      <c r="A213" s="3" t="s">
        <v>14</v>
      </c>
      <c r="B213" s="3" t="s">
        <v>39</v>
      </c>
      <c r="C213" s="3" t="s">
        <v>61</v>
      </c>
      <c r="D213" s="3" t="s">
        <v>72</v>
      </c>
      <c r="E213" s="3">
        <v>0.05</v>
      </c>
      <c r="F213" s="3">
        <v>0.05</v>
      </c>
      <c r="G213" s="3">
        <v>0.05</v>
      </c>
      <c r="H213" s="3">
        <v>2</v>
      </c>
    </row>
    <row r="214" spans="1:8">
      <c r="A214" s="3" t="s">
        <v>14</v>
      </c>
      <c r="B214" s="3" t="s">
        <v>39</v>
      </c>
      <c r="C214" s="3" t="s">
        <v>62</v>
      </c>
      <c r="D214" s="3" t="s">
        <v>72</v>
      </c>
      <c r="E214" s="3">
        <v>7.0000000000000007E-2</v>
      </c>
      <c r="F214" s="3">
        <v>0.08</v>
      </c>
      <c r="G214" s="3">
        <v>0.08</v>
      </c>
      <c r="H214" s="3">
        <v>5</v>
      </c>
    </row>
    <row r="215" spans="1:8">
      <c r="A215" s="3" t="s">
        <v>14</v>
      </c>
      <c r="B215" s="3" t="s">
        <v>39</v>
      </c>
      <c r="C215" s="3" t="s">
        <v>63</v>
      </c>
      <c r="D215" s="3" t="s">
        <v>72</v>
      </c>
      <c r="E215" s="3">
        <v>0.25</v>
      </c>
      <c r="F215" s="3">
        <v>0.69</v>
      </c>
      <c r="G215" s="3">
        <v>0.8</v>
      </c>
      <c r="H215" s="3">
        <v>9</v>
      </c>
    </row>
    <row r="216" spans="1:8">
      <c r="A216" s="3" t="s">
        <v>16</v>
      </c>
      <c r="B216" s="3" t="s">
        <v>39</v>
      </c>
      <c r="C216" s="3" t="s">
        <v>42</v>
      </c>
      <c r="D216" s="3" t="s">
        <v>73</v>
      </c>
      <c r="E216" s="3">
        <v>143.08000000000001</v>
      </c>
      <c r="F216" s="3">
        <v>143.08000000000001</v>
      </c>
      <c r="G216" s="3">
        <v>143.08000000000001</v>
      </c>
      <c r="H216" s="3">
        <v>1</v>
      </c>
    </row>
    <row r="217" spans="1:8">
      <c r="A217" s="3" t="s">
        <v>16</v>
      </c>
      <c r="B217" s="3" t="s">
        <v>39</v>
      </c>
      <c r="C217" s="3" t="s">
        <v>43</v>
      </c>
      <c r="D217" s="3" t="s">
        <v>72</v>
      </c>
      <c r="E217" s="3">
        <v>212.82</v>
      </c>
      <c r="F217" s="3">
        <v>212.82</v>
      </c>
      <c r="G217" s="3">
        <v>212.82</v>
      </c>
      <c r="H217" s="3">
        <v>1</v>
      </c>
    </row>
    <row r="218" spans="1:8">
      <c r="A218" s="3" t="s">
        <v>16</v>
      </c>
      <c r="B218" s="3" t="s">
        <v>39</v>
      </c>
      <c r="C218" s="3" t="s">
        <v>45</v>
      </c>
      <c r="D218" s="3" t="s">
        <v>72</v>
      </c>
      <c r="E218" s="3">
        <v>89.52</v>
      </c>
      <c r="F218" s="3">
        <v>89.52</v>
      </c>
      <c r="G218" s="3">
        <v>89.52</v>
      </c>
      <c r="H218" s="3">
        <v>1</v>
      </c>
    </row>
    <row r="219" spans="1:8">
      <c r="A219" s="3" t="s">
        <v>16</v>
      </c>
      <c r="B219" s="3" t="s">
        <v>39</v>
      </c>
      <c r="C219" s="3" t="s">
        <v>45</v>
      </c>
      <c r="D219" s="3" t="s">
        <v>73</v>
      </c>
      <c r="E219" s="3">
        <v>73.47</v>
      </c>
      <c r="F219" s="3">
        <v>135.93</v>
      </c>
      <c r="G219" s="3">
        <v>141.47999999999999</v>
      </c>
      <c r="H219" s="3">
        <v>2</v>
      </c>
    </row>
    <row r="220" spans="1:8">
      <c r="A220" s="3" t="s">
        <v>16</v>
      </c>
      <c r="B220" s="3" t="s">
        <v>39</v>
      </c>
      <c r="C220" s="3" t="s">
        <v>47</v>
      </c>
      <c r="D220" s="3" t="s">
        <v>72</v>
      </c>
      <c r="E220" s="3">
        <v>293.52999999999997</v>
      </c>
      <c r="F220" s="3">
        <v>600.30999999999995</v>
      </c>
      <c r="G220" s="3">
        <v>605.14</v>
      </c>
      <c r="H220" s="3">
        <v>4</v>
      </c>
    </row>
    <row r="221" spans="1:8">
      <c r="A221" s="3" t="s">
        <v>16</v>
      </c>
      <c r="B221" s="3" t="s">
        <v>39</v>
      </c>
      <c r="C221" s="3" t="s">
        <v>48</v>
      </c>
      <c r="D221" s="3" t="s">
        <v>72</v>
      </c>
      <c r="E221" s="3">
        <v>117.7</v>
      </c>
      <c r="F221" s="3">
        <v>117.7</v>
      </c>
      <c r="G221" s="3">
        <v>117.7</v>
      </c>
      <c r="H221" s="3">
        <v>1</v>
      </c>
    </row>
    <row r="222" spans="1:8">
      <c r="A222" s="3" t="s">
        <v>16</v>
      </c>
      <c r="B222" s="3" t="s">
        <v>39</v>
      </c>
      <c r="C222" s="3" t="s">
        <v>49</v>
      </c>
      <c r="D222" s="3" t="s">
        <v>72</v>
      </c>
      <c r="E222" s="3">
        <v>44.62</v>
      </c>
      <c r="F222" s="3">
        <v>44.62</v>
      </c>
      <c r="G222" s="3">
        <v>44.62</v>
      </c>
      <c r="H222" s="3">
        <v>1</v>
      </c>
    </row>
    <row r="223" spans="1:8">
      <c r="A223" s="3" t="s">
        <v>16</v>
      </c>
      <c r="B223" s="3" t="s">
        <v>39</v>
      </c>
      <c r="C223" s="3" t="s">
        <v>50</v>
      </c>
      <c r="D223" s="3" t="s">
        <v>72</v>
      </c>
      <c r="E223" s="3">
        <v>387.08</v>
      </c>
      <c r="F223" s="3">
        <v>387.08</v>
      </c>
      <c r="G223" s="3">
        <v>387.08</v>
      </c>
      <c r="H223" s="3">
        <v>1</v>
      </c>
    </row>
    <row r="224" spans="1:8">
      <c r="A224" s="3" t="s">
        <v>16</v>
      </c>
      <c r="B224" s="3" t="s">
        <v>39</v>
      </c>
      <c r="C224" s="3" t="s">
        <v>51</v>
      </c>
      <c r="D224" s="3" t="s">
        <v>72</v>
      </c>
      <c r="E224" s="3">
        <v>213.07</v>
      </c>
      <c r="F224" s="3">
        <v>213.07</v>
      </c>
      <c r="G224" s="3">
        <v>213.07</v>
      </c>
      <c r="H224" s="3">
        <v>1</v>
      </c>
    </row>
    <row r="225" spans="1:8">
      <c r="A225" s="3" t="s">
        <v>16</v>
      </c>
      <c r="B225" s="3" t="s">
        <v>39</v>
      </c>
      <c r="C225" s="3" t="s">
        <v>53</v>
      </c>
      <c r="D225" s="3" t="s">
        <v>72</v>
      </c>
      <c r="E225" s="3">
        <v>0.63</v>
      </c>
      <c r="F225" s="3">
        <v>0.63</v>
      </c>
      <c r="G225" s="3">
        <v>0.63</v>
      </c>
      <c r="H225" s="3">
        <v>1</v>
      </c>
    </row>
    <row r="226" spans="1:8">
      <c r="A226" s="3" t="s">
        <v>16</v>
      </c>
      <c r="B226" s="3" t="s">
        <v>39</v>
      </c>
      <c r="C226" s="3" t="s">
        <v>54</v>
      </c>
      <c r="D226" s="3" t="s">
        <v>72</v>
      </c>
      <c r="E226" s="3">
        <v>0</v>
      </c>
      <c r="F226" s="3">
        <v>0</v>
      </c>
      <c r="G226" s="3">
        <v>0</v>
      </c>
      <c r="H226" s="3">
        <v>1</v>
      </c>
    </row>
    <row r="227" spans="1:8">
      <c r="A227" s="3" t="s">
        <v>16</v>
      </c>
      <c r="B227" s="3" t="s">
        <v>39</v>
      </c>
      <c r="C227" s="3" t="s">
        <v>57</v>
      </c>
      <c r="D227" s="3" t="s">
        <v>72</v>
      </c>
      <c r="E227" s="3">
        <v>319.17</v>
      </c>
      <c r="F227" s="3">
        <v>319.17</v>
      </c>
      <c r="G227" s="3">
        <v>319.17</v>
      </c>
      <c r="H227" s="3">
        <v>1</v>
      </c>
    </row>
    <row r="228" spans="1:8">
      <c r="A228" s="3" t="s">
        <v>16</v>
      </c>
      <c r="B228" s="3" t="s">
        <v>39</v>
      </c>
      <c r="C228" s="3" t="s">
        <v>57</v>
      </c>
      <c r="D228" s="3" t="s">
        <v>72</v>
      </c>
      <c r="E228" s="3">
        <v>0</v>
      </c>
      <c r="F228" s="3">
        <v>0</v>
      </c>
      <c r="G228" s="3">
        <v>0</v>
      </c>
      <c r="H228" s="3">
        <v>1</v>
      </c>
    </row>
    <row r="229" spans="1:8">
      <c r="A229" s="3" t="s">
        <v>16</v>
      </c>
      <c r="B229" s="3" t="s">
        <v>39</v>
      </c>
      <c r="C229" s="3" t="s">
        <v>58</v>
      </c>
      <c r="D229" s="3" t="s">
        <v>72</v>
      </c>
      <c r="E229" s="3">
        <v>155.07</v>
      </c>
      <c r="F229" s="3">
        <v>293.77</v>
      </c>
      <c r="G229" s="3">
        <v>306.10000000000002</v>
      </c>
      <c r="H229" s="3">
        <v>2</v>
      </c>
    </row>
    <row r="230" spans="1:8">
      <c r="A230" s="3" t="s">
        <v>16</v>
      </c>
      <c r="B230" s="3" t="s">
        <v>39</v>
      </c>
      <c r="C230" s="3" t="s">
        <v>59</v>
      </c>
      <c r="D230" s="3" t="s">
        <v>72</v>
      </c>
      <c r="E230" s="3">
        <v>1.07</v>
      </c>
      <c r="F230" s="3">
        <v>1.07</v>
      </c>
      <c r="G230" s="3">
        <v>1.07</v>
      </c>
      <c r="H230" s="3">
        <v>1</v>
      </c>
    </row>
    <row r="231" spans="1:8">
      <c r="A231" s="3" t="s">
        <v>16</v>
      </c>
      <c r="B231" s="3" t="s">
        <v>39</v>
      </c>
      <c r="C231" s="3" t="s">
        <v>63</v>
      </c>
      <c r="D231" s="3" t="s">
        <v>72</v>
      </c>
      <c r="E231" s="3">
        <v>203.93</v>
      </c>
      <c r="F231" s="3">
        <v>249.22</v>
      </c>
      <c r="G231" s="3">
        <v>253.24</v>
      </c>
      <c r="H231" s="3">
        <v>2</v>
      </c>
    </row>
    <row r="232" spans="1:8">
      <c r="A232" s="3" t="s">
        <v>22</v>
      </c>
      <c r="B232" s="3" t="s">
        <v>39</v>
      </c>
      <c r="C232" s="3" t="s">
        <v>40</v>
      </c>
      <c r="D232" s="3" t="s">
        <v>72</v>
      </c>
      <c r="E232" s="3">
        <v>4.5</v>
      </c>
      <c r="F232" s="3">
        <v>4.5</v>
      </c>
      <c r="G232" s="3">
        <v>4.5</v>
      </c>
      <c r="H232" s="3">
        <v>1</v>
      </c>
    </row>
    <row r="233" spans="1:8">
      <c r="A233" s="3" t="s">
        <v>22</v>
      </c>
      <c r="B233" s="3" t="s">
        <v>39</v>
      </c>
      <c r="C233" s="3" t="s">
        <v>52</v>
      </c>
      <c r="D233" s="3" t="s">
        <v>72</v>
      </c>
      <c r="E233" s="3">
        <v>6.12</v>
      </c>
      <c r="F233" s="3">
        <v>6.12</v>
      </c>
      <c r="G233" s="3">
        <v>6.12</v>
      </c>
      <c r="H233" s="3">
        <v>1</v>
      </c>
    </row>
    <row r="234" spans="1:8">
      <c r="A234" s="3" t="s">
        <v>22</v>
      </c>
      <c r="B234" s="3" t="s">
        <v>39</v>
      </c>
      <c r="C234" s="3" t="s">
        <v>52</v>
      </c>
      <c r="D234" s="3" t="s">
        <v>72</v>
      </c>
      <c r="E234" s="3">
        <v>0</v>
      </c>
      <c r="F234" s="3">
        <v>0</v>
      </c>
      <c r="G234" s="3">
        <v>0</v>
      </c>
      <c r="H234" s="3">
        <v>1</v>
      </c>
    </row>
    <row r="235" spans="1:8">
      <c r="A235" s="3" t="s">
        <v>22</v>
      </c>
      <c r="B235" s="3" t="s">
        <v>39</v>
      </c>
      <c r="C235" s="3" t="s">
        <v>63</v>
      </c>
      <c r="D235" s="3" t="s">
        <v>72</v>
      </c>
      <c r="E235" s="3">
        <v>1.6</v>
      </c>
      <c r="F235" s="3">
        <v>1.6</v>
      </c>
      <c r="G235" s="3">
        <v>1.6</v>
      </c>
      <c r="H235" s="3">
        <v>1</v>
      </c>
    </row>
    <row r="236" spans="1:8">
      <c r="A236" s="3" t="s">
        <v>22</v>
      </c>
      <c r="B236" s="3" t="s">
        <v>39</v>
      </c>
      <c r="C236" s="3" t="s">
        <v>63</v>
      </c>
      <c r="D236" s="3" t="s">
        <v>72</v>
      </c>
      <c r="E236" s="3">
        <v>0</v>
      </c>
      <c r="F236" s="3">
        <v>0</v>
      </c>
      <c r="G236" s="3">
        <v>0</v>
      </c>
      <c r="H236" s="3">
        <v>1</v>
      </c>
    </row>
    <row r="237" spans="1:8">
      <c r="A237" s="3" t="s">
        <v>15</v>
      </c>
      <c r="B237" s="3" t="s">
        <v>39</v>
      </c>
      <c r="C237" s="3" t="s">
        <v>40</v>
      </c>
      <c r="D237" s="3" t="s">
        <v>72</v>
      </c>
      <c r="E237" s="3">
        <v>0.03</v>
      </c>
      <c r="F237" s="3">
        <v>0.03</v>
      </c>
      <c r="G237" s="3">
        <v>0.03</v>
      </c>
      <c r="H237" s="3">
        <v>5</v>
      </c>
    </row>
    <row r="238" spans="1:8">
      <c r="A238" s="3" t="s">
        <v>15</v>
      </c>
      <c r="B238" s="3" t="s">
        <v>39</v>
      </c>
      <c r="C238" s="3" t="s">
        <v>41</v>
      </c>
      <c r="D238" s="3" t="s">
        <v>72</v>
      </c>
      <c r="E238" s="3">
        <v>0.02</v>
      </c>
      <c r="F238" s="3">
        <v>0.02</v>
      </c>
      <c r="G238" s="3">
        <v>0.02</v>
      </c>
      <c r="H238" s="3">
        <v>1</v>
      </c>
    </row>
    <row r="239" spans="1:8">
      <c r="A239" s="3" t="s">
        <v>15</v>
      </c>
      <c r="B239" s="3" t="s">
        <v>39</v>
      </c>
      <c r="C239" s="3" t="s">
        <v>42</v>
      </c>
      <c r="D239" s="3" t="s">
        <v>72</v>
      </c>
      <c r="E239" s="3">
        <v>0.41</v>
      </c>
      <c r="F239" s="3">
        <v>0.76</v>
      </c>
      <c r="G239" s="3">
        <v>0.79</v>
      </c>
      <c r="H239" s="3">
        <v>2</v>
      </c>
    </row>
    <row r="240" spans="1:8">
      <c r="A240" s="3" t="s">
        <v>15</v>
      </c>
      <c r="B240" s="3" t="s">
        <v>39</v>
      </c>
      <c r="C240" s="3" t="s">
        <v>43</v>
      </c>
      <c r="D240" s="3" t="s">
        <v>72</v>
      </c>
      <c r="E240" s="3">
        <v>0.4</v>
      </c>
      <c r="F240" s="3">
        <v>0.8</v>
      </c>
      <c r="G240" s="3">
        <v>0.8</v>
      </c>
      <c r="H240" s="3">
        <v>6</v>
      </c>
    </row>
    <row r="241" spans="1:8">
      <c r="A241" s="3" t="s">
        <v>15</v>
      </c>
      <c r="B241" s="3" t="s">
        <v>39</v>
      </c>
      <c r="C241" s="3" t="s">
        <v>44</v>
      </c>
      <c r="D241" s="3" t="s">
        <v>72</v>
      </c>
      <c r="E241" s="3">
        <v>0.27</v>
      </c>
      <c r="F241" s="3">
        <v>0.71</v>
      </c>
      <c r="G241" s="3">
        <v>0.77</v>
      </c>
      <c r="H241" s="3">
        <v>4</v>
      </c>
    </row>
    <row r="242" spans="1:8">
      <c r="A242" s="3" t="s">
        <v>15</v>
      </c>
      <c r="B242" s="3" t="s">
        <v>39</v>
      </c>
      <c r="C242" s="3" t="s">
        <v>45</v>
      </c>
      <c r="D242" s="3" t="s">
        <v>72</v>
      </c>
      <c r="E242" s="3">
        <v>0.53</v>
      </c>
      <c r="F242" s="3">
        <v>0.78</v>
      </c>
      <c r="G242" s="3">
        <v>0.78</v>
      </c>
      <c r="H242" s="3">
        <v>4</v>
      </c>
    </row>
    <row r="243" spans="1:8">
      <c r="A243" s="3" t="s">
        <v>15</v>
      </c>
      <c r="B243" s="3" t="s">
        <v>39</v>
      </c>
      <c r="C243" s="3" t="s">
        <v>46</v>
      </c>
      <c r="D243" s="3" t="s">
        <v>72</v>
      </c>
      <c r="E243" s="3">
        <v>0.78</v>
      </c>
      <c r="F243" s="3">
        <v>0.78</v>
      </c>
      <c r="G243" s="3">
        <v>0.78</v>
      </c>
      <c r="H243" s="3">
        <v>2</v>
      </c>
    </row>
    <row r="244" spans="1:8">
      <c r="A244" s="3" t="s">
        <v>15</v>
      </c>
      <c r="B244" s="3" t="s">
        <v>39</v>
      </c>
      <c r="C244" s="3" t="s">
        <v>47</v>
      </c>
      <c r="D244" s="3" t="s">
        <v>72</v>
      </c>
      <c r="E244" s="3">
        <v>0.27</v>
      </c>
      <c r="F244" s="3">
        <v>0.71</v>
      </c>
      <c r="G244" s="3">
        <v>0.77</v>
      </c>
      <c r="H244" s="3">
        <v>6</v>
      </c>
    </row>
    <row r="245" spans="1:8">
      <c r="A245" s="3" t="s">
        <v>15</v>
      </c>
      <c r="B245" s="3" t="s">
        <v>39</v>
      </c>
      <c r="C245" s="3" t="s">
        <v>48</v>
      </c>
      <c r="D245" s="3" t="s">
        <v>72</v>
      </c>
      <c r="E245" s="3">
        <v>0.02</v>
      </c>
      <c r="F245" s="3">
        <v>0.03</v>
      </c>
      <c r="G245" s="3">
        <v>0.03</v>
      </c>
      <c r="H245" s="3">
        <v>4</v>
      </c>
    </row>
    <row r="246" spans="1:8">
      <c r="A246" s="3" t="s">
        <v>15</v>
      </c>
      <c r="B246" s="3" t="s">
        <v>39</v>
      </c>
      <c r="C246" s="3" t="s">
        <v>49</v>
      </c>
      <c r="D246" s="3" t="s">
        <v>72</v>
      </c>
      <c r="E246" s="3">
        <v>0.41</v>
      </c>
      <c r="F246" s="3">
        <v>0.8</v>
      </c>
      <c r="G246" s="3">
        <v>0.8</v>
      </c>
      <c r="H246" s="3">
        <v>11</v>
      </c>
    </row>
    <row r="247" spans="1:8">
      <c r="A247" s="3" t="s">
        <v>15</v>
      </c>
      <c r="B247" s="3" t="s">
        <v>39</v>
      </c>
      <c r="C247" s="3" t="s">
        <v>50</v>
      </c>
      <c r="D247" s="3" t="s">
        <v>72</v>
      </c>
      <c r="E247" s="3">
        <v>0.21</v>
      </c>
      <c r="F247" s="3">
        <v>0.67</v>
      </c>
      <c r="G247" s="3">
        <v>0.76</v>
      </c>
      <c r="H247" s="3">
        <v>4</v>
      </c>
    </row>
    <row r="248" spans="1:8">
      <c r="A248" s="3" t="s">
        <v>15</v>
      </c>
      <c r="B248" s="3" t="s">
        <v>39</v>
      </c>
      <c r="C248" s="3" t="s">
        <v>51</v>
      </c>
      <c r="D248" s="3" t="s">
        <v>72</v>
      </c>
      <c r="E248" s="3">
        <v>0.02</v>
      </c>
      <c r="F248" s="3">
        <v>0.02</v>
      </c>
      <c r="G248" s="3">
        <v>0.02</v>
      </c>
      <c r="H248" s="3">
        <v>1</v>
      </c>
    </row>
    <row r="249" spans="1:8">
      <c r="A249" s="3" t="s">
        <v>15</v>
      </c>
      <c r="B249" s="3" t="s">
        <v>39</v>
      </c>
      <c r="C249" s="3" t="s">
        <v>53</v>
      </c>
      <c r="D249" s="3" t="s">
        <v>72</v>
      </c>
      <c r="E249" s="3">
        <v>0.8</v>
      </c>
      <c r="F249" s="3">
        <v>0.8</v>
      </c>
      <c r="G249" s="3">
        <v>0.8</v>
      </c>
      <c r="H249" s="3">
        <v>1</v>
      </c>
    </row>
    <row r="250" spans="1:8">
      <c r="A250" s="3" t="s">
        <v>15</v>
      </c>
      <c r="B250" s="3" t="s">
        <v>39</v>
      </c>
      <c r="C250" s="3" t="s">
        <v>54</v>
      </c>
      <c r="D250" s="3" t="s">
        <v>72</v>
      </c>
      <c r="E250" s="3">
        <v>0.79</v>
      </c>
      <c r="F250" s="3">
        <v>0.8</v>
      </c>
      <c r="G250" s="3">
        <v>0.8</v>
      </c>
      <c r="H250" s="3">
        <v>3</v>
      </c>
    </row>
    <row r="251" spans="1:8">
      <c r="A251" s="3" t="s">
        <v>15</v>
      </c>
      <c r="B251" s="3" t="s">
        <v>39</v>
      </c>
      <c r="C251" s="3" t="s">
        <v>57</v>
      </c>
      <c r="D251" s="3" t="s">
        <v>72</v>
      </c>
      <c r="E251" s="3">
        <v>0.02</v>
      </c>
      <c r="F251" s="3">
        <v>0.03</v>
      </c>
      <c r="G251" s="3">
        <v>0.03</v>
      </c>
      <c r="H251" s="3">
        <v>3</v>
      </c>
    </row>
    <row r="252" spans="1:8">
      <c r="A252" s="3" t="s">
        <v>15</v>
      </c>
      <c r="B252" s="3" t="s">
        <v>39</v>
      </c>
      <c r="C252" s="3" t="s">
        <v>58</v>
      </c>
      <c r="D252" s="3" t="s">
        <v>72</v>
      </c>
      <c r="E252" s="3">
        <v>0.79</v>
      </c>
      <c r="F252" s="3">
        <v>0.8</v>
      </c>
      <c r="G252" s="3">
        <v>0.8</v>
      </c>
      <c r="H252" s="3">
        <v>5</v>
      </c>
    </row>
    <row r="253" spans="1:8">
      <c r="A253" s="3" t="s">
        <v>15</v>
      </c>
      <c r="B253" s="3" t="s">
        <v>39</v>
      </c>
      <c r="C253" s="3" t="s">
        <v>59</v>
      </c>
      <c r="D253" s="3" t="s">
        <v>72</v>
      </c>
      <c r="E253" s="3">
        <v>0.53</v>
      </c>
      <c r="F253" s="3">
        <v>0.8</v>
      </c>
      <c r="G253" s="3">
        <v>0.8</v>
      </c>
      <c r="H253" s="3">
        <v>3</v>
      </c>
    </row>
    <row r="254" spans="1:8">
      <c r="A254" s="3" t="s">
        <v>15</v>
      </c>
      <c r="B254" s="3" t="s">
        <v>39</v>
      </c>
      <c r="C254" s="3" t="s">
        <v>60</v>
      </c>
      <c r="D254" s="3" t="s">
        <v>72</v>
      </c>
      <c r="E254" s="3">
        <v>0.15</v>
      </c>
      <c r="F254" s="3">
        <v>0.62</v>
      </c>
      <c r="G254" s="3">
        <v>0.78</v>
      </c>
      <c r="H254" s="3">
        <v>8</v>
      </c>
    </row>
    <row r="255" spans="1:8">
      <c r="A255" s="3" t="s">
        <v>15</v>
      </c>
      <c r="B255" s="3" t="s">
        <v>39</v>
      </c>
      <c r="C255" s="3" t="s">
        <v>61</v>
      </c>
      <c r="D255" s="3" t="s">
        <v>72</v>
      </c>
      <c r="E255" s="3">
        <v>0.03</v>
      </c>
      <c r="F255" s="3">
        <v>0.03</v>
      </c>
      <c r="G255" s="3">
        <v>0.03</v>
      </c>
      <c r="H255" s="3">
        <v>2</v>
      </c>
    </row>
    <row r="256" spans="1:8">
      <c r="A256" s="3" t="s">
        <v>15</v>
      </c>
      <c r="B256" s="3" t="s">
        <v>39</v>
      </c>
      <c r="C256" s="3" t="s">
        <v>62</v>
      </c>
      <c r="D256" s="3" t="s">
        <v>72</v>
      </c>
      <c r="E256" s="3">
        <v>0.28000000000000003</v>
      </c>
      <c r="F256" s="3">
        <v>0.72</v>
      </c>
      <c r="G256" s="3">
        <v>0.78</v>
      </c>
      <c r="H256" s="3">
        <v>4</v>
      </c>
    </row>
    <row r="257" spans="1:8">
      <c r="A257" s="3" t="s">
        <v>15</v>
      </c>
      <c r="B257" s="3" t="s">
        <v>39</v>
      </c>
      <c r="C257" s="3" t="s">
        <v>63</v>
      </c>
      <c r="D257" s="3" t="s">
        <v>72</v>
      </c>
      <c r="E257" s="3">
        <v>0.41</v>
      </c>
      <c r="F257" s="3">
        <v>0.81</v>
      </c>
      <c r="G257" s="3">
        <v>0.82</v>
      </c>
      <c r="H257" s="3">
        <v>6</v>
      </c>
    </row>
    <row r="258" spans="1:8">
      <c r="A258" s="3" t="s">
        <v>35</v>
      </c>
      <c r="B258" s="3" t="s">
        <v>39</v>
      </c>
      <c r="C258" s="3" t="s">
        <v>51</v>
      </c>
      <c r="D258" s="3" t="s">
        <v>72</v>
      </c>
      <c r="E258" s="3">
        <v>68.650000000000006</v>
      </c>
      <c r="F258" s="3">
        <v>68.650000000000006</v>
      </c>
      <c r="G258" s="3">
        <v>68.650000000000006</v>
      </c>
      <c r="H258" s="3">
        <v>1</v>
      </c>
    </row>
  </sheetData>
  <autoFilter ref="A3:H258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77</v>
      </c>
    </row>
    <row r="3" spans="1:2">
      <c r="A3" s="5" t="s">
        <v>78</v>
      </c>
    </row>
    <row r="4" spans="1:2">
      <c r="A4" s="2" t="s">
        <v>1</v>
      </c>
      <c r="B4" s="2" t="s">
        <v>9</v>
      </c>
    </row>
    <row r="5" spans="1:2">
      <c r="A5" t="s">
        <v>21</v>
      </c>
      <c r="B5">
        <v>33.33</v>
      </c>
    </row>
    <row r="6" spans="1:2">
      <c r="A6" t="s">
        <v>25</v>
      </c>
      <c r="B6">
        <v>33.33</v>
      </c>
    </row>
    <row r="7" spans="1:2">
      <c r="A7" t="s">
        <v>11</v>
      </c>
      <c r="B7">
        <v>7.88</v>
      </c>
    </row>
    <row r="8" spans="1:2">
      <c r="A8" t="s">
        <v>10</v>
      </c>
      <c r="B8">
        <v>0</v>
      </c>
    </row>
    <row r="9" spans="1:2">
      <c r="A9" t="s">
        <v>12</v>
      </c>
      <c r="B9">
        <v>0</v>
      </c>
    </row>
    <row r="10" spans="1:2">
      <c r="A10" t="s">
        <v>13</v>
      </c>
      <c r="B10">
        <v>0</v>
      </c>
    </row>
    <row r="11" spans="1:2">
      <c r="A11" t="s">
        <v>14</v>
      </c>
      <c r="B11">
        <v>0</v>
      </c>
    </row>
    <row r="12" spans="1:2">
      <c r="A12" t="s">
        <v>15</v>
      </c>
      <c r="B12">
        <v>0</v>
      </c>
    </row>
    <row r="13" spans="1:2">
      <c r="A13" t="s">
        <v>16</v>
      </c>
      <c r="B13">
        <v>0</v>
      </c>
    </row>
    <row r="14" spans="1:2">
      <c r="A14" t="s">
        <v>17</v>
      </c>
      <c r="B14">
        <v>0</v>
      </c>
    </row>
    <row r="33" spans="1:2">
      <c r="A33" s="5" t="s">
        <v>79</v>
      </c>
    </row>
    <row r="34" spans="1:2">
      <c r="A34" s="2" t="s">
        <v>1</v>
      </c>
      <c r="B34" s="2" t="s">
        <v>8</v>
      </c>
    </row>
    <row r="35" spans="1:2">
      <c r="A35" t="s">
        <v>12</v>
      </c>
      <c r="B35">
        <v>100</v>
      </c>
    </row>
    <row r="36" spans="1:2">
      <c r="A36" t="s">
        <v>14</v>
      </c>
      <c r="B36">
        <v>100</v>
      </c>
    </row>
    <row r="37" spans="1:2">
      <c r="A37" t="s">
        <v>15</v>
      </c>
      <c r="B37">
        <v>100</v>
      </c>
    </row>
    <row r="38" spans="1:2">
      <c r="A38" t="s">
        <v>17</v>
      </c>
      <c r="B38">
        <v>100</v>
      </c>
    </row>
    <row r="39" spans="1:2">
      <c r="A39" t="s">
        <v>18</v>
      </c>
      <c r="B39">
        <v>100</v>
      </c>
    </row>
    <row r="40" spans="1:2">
      <c r="A40" t="s">
        <v>19</v>
      </c>
      <c r="B40">
        <v>100</v>
      </c>
    </row>
    <row r="41" spans="1:2">
      <c r="A41" t="s">
        <v>20</v>
      </c>
      <c r="B41">
        <v>100</v>
      </c>
    </row>
    <row r="42" spans="1:2">
      <c r="A42" t="s">
        <v>22</v>
      </c>
      <c r="B42">
        <v>100</v>
      </c>
    </row>
    <row r="43" spans="1:2">
      <c r="A43" t="s">
        <v>23</v>
      </c>
      <c r="B43">
        <v>100</v>
      </c>
    </row>
    <row r="44" spans="1:2">
      <c r="A44" t="s">
        <v>26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80</v>
      </c>
    </row>
    <row r="3" spans="1:2">
      <c r="A3" s="2" t="s">
        <v>1</v>
      </c>
      <c r="B3" s="2" t="s">
        <v>71</v>
      </c>
    </row>
    <row r="4" spans="1:2">
      <c r="A4" s="3" t="s">
        <v>10</v>
      </c>
      <c r="B4" s="3">
        <v>181</v>
      </c>
    </row>
    <row r="5" spans="1:2">
      <c r="A5" s="3" t="s">
        <v>11</v>
      </c>
      <c r="B5" s="3">
        <v>165</v>
      </c>
    </row>
    <row r="6" spans="1:2">
      <c r="A6" s="3" t="s">
        <v>12</v>
      </c>
      <c r="B6" s="3">
        <v>113</v>
      </c>
    </row>
    <row r="7" spans="1:2">
      <c r="A7" s="3" t="s">
        <v>13</v>
      </c>
      <c r="B7" s="3">
        <v>112</v>
      </c>
    </row>
    <row r="8" spans="1:2">
      <c r="A8" s="3" t="s">
        <v>14</v>
      </c>
      <c r="B8" s="3">
        <v>110</v>
      </c>
    </row>
    <row r="9" spans="1:2">
      <c r="A9" s="3" t="s">
        <v>15</v>
      </c>
      <c r="B9" s="3">
        <v>85</v>
      </c>
    </row>
    <row r="10" spans="1:2">
      <c r="A10" s="3" t="s">
        <v>16</v>
      </c>
      <c r="B10" s="3">
        <v>22</v>
      </c>
    </row>
    <row r="11" spans="1:2">
      <c r="A11" s="3" t="s">
        <v>17</v>
      </c>
      <c r="B11" s="3">
        <v>21</v>
      </c>
    </row>
    <row r="12" spans="1:2">
      <c r="A12" s="3" t="s">
        <v>18</v>
      </c>
      <c r="B12" s="3">
        <v>16</v>
      </c>
    </row>
    <row r="13" spans="1:2">
      <c r="A13" s="3" t="s">
        <v>19</v>
      </c>
      <c r="B13" s="3">
        <v>9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81</v>
      </c>
    </row>
    <row r="3" spans="1:2">
      <c r="A3" s="2" t="s">
        <v>1</v>
      </c>
      <c r="B3" s="2" t="s">
        <v>4</v>
      </c>
    </row>
    <row r="4" spans="1:2">
      <c r="A4" s="3" t="s">
        <v>16</v>
      </c>
      <c r="B4" s="3">
        <v>568.11</v>
      </c>
    </row>
    <row r="5" spans="1:2">
      <c r="A5" s="3" t="s">
        <v>20</v>
      </c>
      <c r="B5" s="3">
        <v>83.63</v>
      </c>
    </row>
    <row r="6" spans="1:2">
      <c r="A6" s="3" t="s">
        <v>10</v>
      </c>
      <c r="B6" s="3">
        <v>75.38</v>
      </c>
    </row>
    <row r="7" spans="1:2">
      <c r="A7" s="3" t="s">
        <v>35</v>
      </c>
      <c r="B7" s="3">
        <v>68.650000000000006</v>
      </c>
    </row>
    <row r="8" spans="1:2">
      <c r="A8" s="3" t="s">
        <v>19</v>
      </c>
      <c r="B8" s="3">
        <v>54.55</v>
      </c>
    </row>
    <row r="9" spans="1:2">
      <c r="A9" s="3" t="s">
        <v>13</v>
      </c>
      <c r="B9" s="3">
        <v>53.38</v>
      </c>
    </row>
    <row r="10" spans="1:2">
      <c r="A10" s="3" t="s">
        <v>11</v>
      </c>
      <c r="B10" s="3">
        <v>43.97</v>
      </c>
    </row>
    <row r="11" spans="1:2">
      <c r="A11" s="3" t="s">
        <v>28</v>
      </c>
      <c r="B11" s="3">
        <v>23.53</v>
      </c>
    </row>
    <row r="12" spans="1:2">
      <c r="A12" s="3" t="s">
        <v>30</v>
      </c>
      <c r="B12" s="3">
        <v>11.64</v>
      </c>
    </row>
    <row r="13" spans="1:2">
      <c r="A13" s="3" t="s">
        <v>17</v>
      </c>
      <c r="B13" s="3">
        <v>9.3000000000000007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82</v>
      </c>
    </row>
    <row r="3" spans="1:2">
      <c r="A3" s="2" t="s">
        <v>1</v>
      </c>
      <c r="B3" s="2" t="s">
        <v>4</v>
      </c>
    </row>
    <row r="4" spans="1:2">
      <c r="A4" s="3" t="s">
        <v>29</v>
      </c>
      <c r="B4" s="3">
        <v>0.02</v>
      </c>
    </row>
    <row r="5" spans="1:2">
      <c r="A5" s="3" t="s">
        <v>33</v>
      </c>
      <c r="B5" s="3">
        <v>0.12</v>
      </c>
    </row>
    <row r="6" spans="1:2">
      <c r="A6" s="3" t="s">
        <v>27</v>
      </c>
      <c r="B6" s="3">
        <v>0.2</v>
      </c>
    </row>
    <row r="7" spans="1:2">
      <c r="A7" s="3" t="s">
        <v>31</v>
      </c>
      <c r="B7" s="3">
        <v>0.27</v>
      </c>
    </row>
    <row r="8" spans="1:2">
      <c r="A8" s="3" t="s">
        <v>15</v>
      </c>
      <c r="B8" s="3">
        <v>0.8</v>
      </c>
    </row>
    <row r="9" spans="1:2">
      <c r="A9" s="3" t="s">
        <v>23</v>
      </c>
      <c r="B9" s="3">
        <v>0.83</v>
      </c>
    </row>
    <row r="10" spans="1:2">
      <c r="A10" s="3" t="s">
        <v>34</v>
      </c>
      <c r="B10" s="3">
        <v>0.85</v>
      </c>
    </row>
    <row r="11" spans="1:2">
      <c r="A11" s="3" t="s">
        <v>14</v>
      </c>
      <c r="B11" s="3">
        <v>0.87</v>
      </c>
    </row>
    <row r="12" spans="1:2">
      <c r="A12" s="3" t="s">
        <v>26</v>
      </c>
      <c r="B12" s="3">
        <v>1.24</v>
      </c>
    </row>
    <row r="13" spans="1:2">
      <c r="A13" s="3" t="s">
        <v>21</v>
      </c>
      <c r="B13" s="3">
        <v>1.86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7" customWidth="1"/>
    <col min="4" max="4" width="60" customWidth="1"/>
    <col min="5" max="5" width="10" customWidth="1"/>
  </cols>
  <sheetData>
    <row r="1" spans="1:5">
      <c r="A1" s="4" t="s">
        <v>83</v>
      </c>
    </row>
    <row r="3" spans="1:5">
      <c r="A3" s="2" t="s">
        <v>1</v>
      </c>
      <c r="B3" s="2" t="s">
        <v>84</v>
      </c>
      <c r="C3" s="2" t="s">
        <v>85</v>
      </c>
      <c r="D3" s="2" t="s">
        <v>86</v>
      </c>
      <c r="E3" s="2" t="s">
        <v>87</v>
      </c>
    </row>
    <row r="4" spans="1:5">
      <c r="A4" s="3" t="s">
        <v>10</v>
      </c>
      <c r="B4" s="3" t="s">
        <v>88</v>
      </c>
      <c r="C4" s="3" t="s">
        <v>13</v>
      </c>
      <c r="D4" s="3" t="s">
        <v>89</v>
      </c>
      <c r="E4" s="3">
        <v>89</v>
      </c>
    </row>
    <row r="5" spans="1:5">
      <c r="A5" s="3" t="s">
        <v>13</v>
      </c>
      <c r="B5" s="3" t="s">
        <v>88</v>
      </c>
      <c r="C5" s="3" t="s">
        <v>11</v>
      </c>
      <c r="D5" s="3" t="s">
        <v>90</v>
      </c>
      <c r="E5" s="3">
        <v>38</v>
      </c>
    </row>
    <row r="6" spans="1:5">
      <c r="A6" s="3" t="s">
        <v>13</v>
      </c>
      <c r="B6" s="3" t="s">
        <v>88</v>
      </c>
      <c r="C6" s="3" t="s">
        <v>91</v>
      </c>
      <c r="D6" s="3" t="s">
        <v>90</v>
      </c>
      <c r="E6" s="3">
        <v>33</v>
      </c>
    </row>
    <row r="7" spans="1:5">
      <c r="A7" s="3" t="s">
        <v>11</v>
      </c>
      <c r="B7" s="3" t="s">
        <v>88</v>
      </c>
      <c r="C7" s="3" t="s">
        <v>92</v>
      </c>
      <c r="D7" s="3" t="s">
        <v>93</v>
      </c>
      <c r="E7" s="3">
        <v>13</v>
      </c>
    </row>
    <row r="8" spans="1:5">
      <c r="A8" s="3" t="s">
        <v>16</v>
      </c>
      <c r="B8" s="3" t="s">
        <v>88</v>
      </c>
      <c r="C8" s="3" t="s">
        <v>16</v>
      </c>
      <c r="D8" s="3" t="s">
        <v>89</v>
      </c>
      <c r="E8" s="3">
        <v>3</v>
      </c>
    </row>
    <row r="9" spans="1:5">
      <c r="A9" s="3" t="s">
        <v>25</v>
      </c>
      <c r="B9" s="3" t="s">
        <v>88</v>
      </c>
      <c r="C9" s="3" t="s">
        <v>25</v>
      </c>
      <c r="D9" s="3" t="s">
        <v>90</v>
      </c>
      <c r="E9" s="3">
        <v>1</v>
      </c>
    </row>
    <row r="10" spans="1:5">
      <c r="A10" s="3" t="s">
        <v>21</v>
      </c>
      <c r="B10" s="3" t="s">
        <v>88</v>
      </c>
      <c r="C10" s="3" t="s">
        <v>21</v>
      </c>
      <c r="D10" s="3" t="s">
        <v>94</v>
      </c>
      <c r="E10" s="3">
        <v>1</v>
      </c>
    </row>
    <row r="11" spans="1:5">
      <c r="A11" s="3" t="s">
        <v>24</v>
      </c>
      <c r="B11" s="3" t="s">
        <v>88</v>
      </c>
      <c r="C11" s="3" t="s">
        <v>24</v>
      </c>
      <c r="D11" s="3" t="s">
        <v>90</v>
      </c>
      <c r="E11" s="3">
        <v>1</v>
      </c>
    </row>
    <row r="12" spans="1:5">
      <c r="A12" s="3" t="s">
        <v>10</v>
      </c>
      <c r="B12" s="3" t="s">
        <v>88</v>
      </c>
      <c r="C12" s="3" t="s">
        <v>24</v>
      </c>
      <c r="D12" s="3" t="s">
        <v>89</v>
      </c>
      <c r="E12" s="3">
        <v>1</v>
      </c>
    </row>
  </sheetData>
  <autoFilter ref="A3:E12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"/>
  <sheetViews>
    <sheetView zoomScaleNormal="100" zoomScaleSheetLayoutView="100" workbookViewId="0"/>
  </sheetViews>
  <sheetFormatPr defaultRowHeight="15"/>
  <cols>
    <col min="1" max="1" width="53" customWidth="1"/>
    <col min="2" max="2" width="13" customWidth="1"/>
  </cols>
  <sheetData>
    <row r="1" spans="1:2">
      <c r="A1" s="4" t="s">
        <v>95</v>
      </c>
    </row>
    <row r="3" spans="1:2">
      <c r="A3" s="2" t="s">
        <v>1</v>
      </c>
      <c r="B3" s="2" t="s">
        <v>96</v>
      </c>
    </row>
    <row r="4" spans="1:2">
      <c r="A4" s="3" t="s">
        <v>10</v>
      </c>
      <c r="B4" s="3">
        <v>90</v>
      </c>
    </row>
    <row r="5" spans="1:2">
      <c r="A5" s="3" t="s">
        <v>13</v>
      </c>
      <c r="B5" s="3">
        <v>71</v>
      </c>
    </row>
    <row r="6" spans="1:2">
      <c r="A6" s="3" t="s">
        <v>11</v>
      </c>
      <c r="B6" s="3">
        <v>13</v>
      </c>
    </row>
    <row r="7" spans="1:2">
      <c r="A7" s="3" t="s">
        <v>16</v>
      </c>
      <c r="B7" s="3">
        <v>3</v>
      </c>
    </row>
    <row r="8" spans="1:2">
      <c r="A8" s="3" t="s">
        <v>25</v>
      </c>
      <c r="B8" s="3">
        <v>1</v>
      </c>
    </row>
    <row r="9" spans="1:2">
      <c r="A9" s="3" t="s">
        <v>21</v>
      </c>
      <c r="B9" s="3">
        <v>1</v>
      </c>
    </row>
    <row r="10" spans="1:2">
      <c r="A10" s="3" t="s">
        <v>24</v>
      </c>
      <c r="B10" s="3">
        <v>1</v>
      </c>
    </row>
  </sheetData>
  <autoFilter ref="A3:B10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7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97</v>
      </c>
    </row>
    <row r="3" spans="1:2">
      <c r="A3" s="2" t="s">
        <v>86</v>
      </c>
      <c r="B3" s="2" t="s">
        <v>87</v>
      </c>
    </row>
    <row r="4" spans="1:2">
      <c r="A4" s="3" t="s">
        <v>89</v>
      </c>
      <c r="B4" s="3">
        <v>93</v>
      </c>
    </row>
    <row r="5" spans="1:2">
      <c r="A5" s="3" t="s">
        <v>90</v>
      </c>
      <c r="B5" s="3">
        <v>73</v>
      </c>
    </row>
    <row r="6" spans="1:2">
      <c r="A6" s="3" t="s">
        <v>93</v>
      </c>
      <c r="B6" s="3">
        <v>13</v>
      </c>
    </row>
    <row r="7" spans="1:2">
      <c r="A7" s="3" t="s">
        <v>94</v>
      </c>
      <c r="B7" s="3">
        <v>1</v>
      </c>
    </row>
  </sheetData>
  <autoFilter ref="A3:B7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9"/>
  <sheetViews>
    <sheetView zoomScaleNormal="100" zoomScaleSheetLayoutView="100" workbookViewId="0"/>
  </sheetViews>
  <sheetFormatPr defaultRowHeight="15"/>
  <cols>
    <col min="1" max="1" width="47" customWidth="1"/>
    <col min="2" max="5" width="10" customWidth="1"/>
  </cols>
  <sheetData>
    <row r="1" spans="1:5">
      <c r="A1" s="4" t="s">
        <v>98</v>
      </c>
    </row>
    <row r="3" spans="1:5">
      <c r="A3" s="2" t="s">
        <v>1</v>
      </c>
      <c r="B3" s="2" t="s">
        <v>75</v>
      </c>
      <c r="C3" s="2" t="s">
        <v>72</v>
      </c>
      <c r="D3" s="2" t="s">
        <v>74</v>
      </c>
      <c r="E3" s="2" t="s">
        <v>73</v>
      </c>
    </row>
    <row r="4" spans="1:5">
      <c r="A4" s="3" t="s">
        <v>10</v>
      </c>
      <c r="B4" s="3">
        <v>0</v>
      </c>
      <c r="C4" s="3">
        <v>91</v>
      </c>
      <c r="D4" s="3">
        <v>0</v>
      </c>
      <c r="E4" s="3">
        <v>90</v>
      </c>
    </row>
    <row r="5" spans="1:5">
      <c r="A5" s="3" t="s">
        <v>28</v>
      </c>
      <c r="B5" s="3">
        <v>0</v>
      </c>
      <c r="C5" s="3">
        <v>2</v>
      </c>
      <c r="D5" s="3">
        <v>0</v>
      </c>
      <c r="E5" s="3">
        <v>0</v>
      </c>
    </row>
    <row r="6" spans="1:5">
      <c r="A6" s="3" t="s">
        <v>23</v>
      </c>
      <c r="B6" s="3">
        <v>0</v>
      </c>
      <c r="C6" s="3">
        <v>4</v>
      </c>
      <c r="D6" s="3">
        <v>0</v>
      </c>
      <c r="E6" s="3">
        <v>0</v>
      </c>
    </row>
    <row r="7" spans="1:5">
      <c r="A7" s="3" t="s">
        <v>20</v>
      </c>
      <c r="B7" s="3">
        <v>0</v>
      </c>
      <c r="C7" s="3">
        <v>6</v>
      </c>
      <c r="D7" s="3">
        <v>0</v>
      </c>
      <c r="E7" s="3">
        <v>0</v>
      </c>
    </row>
    <row r="8" spans="1:5">
      <c r="A8" s="3" t="s">
        <v>18</v>
      </c>
      <c r="B8" s="3">
        <v>0</v>
      </c>
      <c r="C8" s="3">
        <v>16</v>
      </c>
      <c r="D8" s="3">
        <v>0</v>
      </c>
      <c r="E8" s="3">
        <v>0</v>
      </c>
    </row>
    <row r="9" spans="1:5">
      <c r="A9" s="3" t="s">
        <v>31</v>
      </c>
      <c r="B9" s="3">
        <v>0</v>
      </c>
      <c r="C9" s="3">
        <v>1</v>
      </c>
      <c r="D9" s="3">
        <v>0</v>
      </c>
      <c r="E9" s="3">
        <v>0</v>
      </c>
    </row>
    <row r="10" spans="1:5">
      <c r="A10" s="3" t="s">
        <v>32</v>
      </c>
      <c r="B10" s="3">
        <v>0</v>
      </c>
      <c r="C10" s="3">
        <v>1</v>
      </c>
      <c r="D10" s="3">
        <v>0</v>
      </c>
      <c r="E10" s="3">
        <v>0</v>
      </c>
    </row>
    <row r="11" spans="1:5">
      <c r="A11" s="3" t="s">
        <v>33</v>
      </c>
      <c r="B11" s="3">
        <v>0</v>
      </c>
      <c r="C11" s="3">
        <v>1</v>
      </c>
      <c r="D11" s="3">
        <v>0</v>
      </c>
      <c r="E11" s="3">
        <v>0</v>
      </c>
    </row>
    <row r="12" spans="1:5">
      <c r="A12" s="3" t="s">
        <v>29</v>
      </c>
      <c r="B12" s="3">
        <v>0</v>
      </c>
      <c r="C12" s="3">
        <v>2</v>
      </c>
      <c r="D12" s="3">
        <v>0</v>
      </c>
      <c r="E12" s="3">
        <v>0</v>
      </c>
    </row>
    <row r="13" spans="1:5">
      <c r="A13" s="3" t="s">
        <v>17</v>
      </c>
      <c r="B13" s="3">
        <v>0</v>
      </c>
      <c r="C13" s="3">
        <v>21</v>
      </c>
      <c r="D13" s="3">
        <v>0</v>
      </c>
      <c r="E13" s="3">
        <v>0</v>
      </c>
    </row>
    <row r="14" spans="1:5">
      <c r="A14" s="3" t="s">
        <v>27</v>
      </c>
      <c r="B14" s="3">
        <v>0</v>
      </c>
      <c r="C14" s="3">
        <v>3</v>
      </c>
      <c r="D14" s="3">
        <v>0</v>
      </c>
      <c r="E14" s="3">
        <v>0</v>
      </c>
    </row>
    <row r="15" spans="1:5">
      <c r="A15" s="3" t="s">
        <v>30</v>
      </c>
      <c r="B15" s="3">
        <v>0</v>
      </c>
      <c r="C15" s="3">
        <v>2</v>
      </c>
      <c r="D15" s="3">
        <v>0</v>
      </c>
      <c r="E15" s="3">
        <v>0</v>
      </c>
    </row>
    <row r="16" spans="1:5">
      <c r="A16" s="3" t="s">
        <v>13</v>
      </c>
      <c r="B16" s="3">
        <v>0</v>
      </c>
      <c r="C16" s="3">
        <v>40</v>
      </c>
      <c r="D16" s="3">
        <v>1</v>
      </c>
      <c r="E16" s="3">
        <v>71</v>
      </c>
    </row>
    <row r="17" spans="1:5">
      <c r="A17" s="3" t="s">
        <v>24</v>
      </c>
      <c r="B17" s="3">
        <v>0</v>
      </c>
      <c r="C17" s="3">
        <v>3</v>
      </c>
      <c r="D17" s="3">
        <v>0</v>
      </c>
      <c r="E17" s="3">
        <v>1</v>
      </c>
    </row>
    <row r="18" spans="1:5">
      <c r="A18" s="3" t="s">
        <v>25</v>
      </c>
      <c r="B18" s="3">
        <v>1</v>
      </c>
      <c r="C18" s="3">
        <v>3</v>
      </c>
      <c r="D18" s="3">
        <v>0</v>
      </c>
      <c r="E18" s="3">
        <v>0</v>
      </c>
    </row>
    <row r="19" spans="1:5">
      <c r="A19" s="3" t="s">
        <v>21</v>
      </c>
      <c r="B19" s="3">
        <v>1</v>
      </c>
      <c r="C19" s="3">
        <v>4</v>
      </c>
      <c r="D19" s="3">
        <v>0</v>
      </c>
      <c r="E19" s="3">
        <v>0</v>
      </c>
    </row>
    <row r="20" spans="1:5">
      <c r="A20" s="3" t="s">
        <v>11</v>
      </c>
      <c r="B20" s="3">
        <v>13</v>
      </c>
      <c r="C20" s="3">
        <v>152</v>
      </c>
      <c r="D20" s="3">
        <v>0</v>
      </c>
      <c r="E20" s="3">
        <v>0</v>
      </c>
    </row>
    <row r="21" spans="1:5">
      <c r="A21" s="3" t="s">
        <v>19</v>
      </c>
      <c r="B21" s="3">
        <v>0</v>
      </c>
      <c r="C21" s="3">
        <v>5</v>
      </c>
      <c r="D21" s="3">
        <v>4</v>
      </c>
      <c r="E21" s="3">
        <v>0</v>
      </c>
    </row>
    <row r="22" spans="1:5">
      <c r="A22" s="3" t="s">
        <v>34</v>
      </c>
      <c r="B22" s="3">
        <v>0</v>
      </c>
      <c r="C22" s="3">
        <v>1</v>
      </c>
      <c r="D22" s="3">
        <v>0</v>
      </c>
      <c r="E22" s="3">
        <v>0</v>
      </c>
    </row>
    <row r="23" spans="1:5">
      <c r="A23" s="3" t="s">
        <v>12</v>
      </c>
      <c r="B23" s="3">
        <v>0</v>
      </c>
      <c r="C23" s="3">
        <v>113</v>
      </c>
      <c r="D23" s="3">
        <v>0</v>
      </c>
      <c r="E23" s="3">
        <v>0</v>
      </c>
    </row>
    <row r="24" spans="1:5">
      <c r="A24" s="3" t="s">
        <v>26</v>
      </c>
      <c r="B24" s="3">
        <v>0</v>
      </c>
      <c r="C24" s="3">
        <v>4</v>
      </c>
      <c r="D24" s="3">
        <v>0</v>
      </c>
      <c r="E24" s="3">
        <v>0</v>
      </c>
    </row>
    <row r="25" spans="1:5">
      <c r="A25" s="3" t="s">
        <v>14</v>
      </c>
      <c r="B25" s="3">
        <v>0</v>
      </c>
      <c r="C25" s="3">
        <v>110</v>
      </c>
      <c r="D25" s="3">
        <v>0</v>
      </c>
      <c r="E25" s="3">
        <v>0</v>
      </c>
    </row>
    <row r="26" spans="1:5">
      <c r="A26" s="3" t="s">
        <v>16</v>
      </c>
      <c r="B26" s="3">
        <v>0</v>
      </c>
      <c r="C26" s="3">
        <v>19</v>
      </c>
      <c r="D26" s="3">
        <v>0</v>
      </c>
      <c r="E26" s="3">
        <v>3</v>
      </c>
    </row>
    <row r="27" spans="1:5">
      <c r="A27" s="3" t="s">
        <v>22</v>
      </c>
      <c r="B27" s="3">
        <v>0</v>
      </c>
      <c r="C27" s="3">
        <v>5</v>
      </c>
      <c r="D27" s="3">
        <v>0</v>
      </c>
      <c r="E27" s="3">
        <v>0</v>
      </c>
    </row>
    <row r="28" spans="1:5">
      <c r="A28" s="3" t="s">
        <v>15</v>
      </c>
      <c r="B28" s="3">
        <v>0</v>
      </c>
      <c r="C28" s="3">
        <v>85</v>
      </c>
      <c r="D28" s="3">
        <v>0</v>
      </c>
      <c r="E28" s="3">
        <v>0</v>
      </c>
    </row>
    <row r="29" spans="1:5">
      <c r="A29" s="3" t="s">
        <v>35</v>
      </c>
      <c r="B29" s="3">
        <v>0</v>
      </c>
      <c r="C29" s="3">
        <v>1</v>
      </c>
      <c r="D29" s="3">
        <v>0</v>
      </c>
      <c r="E29" s="3">
        <v>0</v>
      </c>
    </row>
  </sheetData>
  <autoFilter ref="A3:E29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04"/>
  <sheetViews>
    <sheetView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99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100</v>
      </c>
      <c r="B4" s="3">
        <v>0.36</v>
      </c>
      <c r="C4" s="3">
        <v>0.25</v>
      </c>
      <c r="D4" s="3">
        <v>0.65</v>
      </c>
      <c r="E4" s="3">
        <v>1.1200000000000001</v>
      </c>
      <c r="F4" s="3">
        <v>217.21</v>
      </c>
      <c r="G4" s="3">
        <v>5213</v>
      </c>
      <c r="H4" s="3">
        <v>100</v>
      </c>
      <c r="I4" s="3">
        <v>0</v>
      </c>
    </row>
    <row r="5" spans="1:9">
      <c r="A5" s="3" t="s">
        <v>101</v>
      </c>
      <c r="B5" s="3">
        <v>0.15</v>
      </c>
      <c r="C5" s="3">
        <v>0.15</v>
      </c>
      <c r="D5" s="3">
        <v>0.23</v>
      </c>
      <c r="E5" s="3">
        <v>0.28000000000000003</v>
      </c>
      <c r="F5" s="3">
        <v>214</v>
      </c>
      <c r="G5" s="3">
        <v>5136</v>
      </c>
      <c r="H5" s="3">
        <v>100</v>
      </c>
      <c r="I5" s="3">
        <v>0</v>
      </c>
    </row>
    <row r="6" spans="1:9">
      <c r="A6" s="3" t="s">
        <v>102</v>
      </c>
      <c r="B6" s="3">
        <v>0.32</v>
      </c>
      <c r="C6" s="3">
        <v>0.1</v>
      </c>
      <c r="D6" s="3">
        <v>0.9</v>
      </c>
      <c r="E6" s="3">
        <v>0.94</v>
      </c>
      <c r="F6" s="3">
        <v>214</v>
      </c>
      <c r="G6" s="3">
        <v>5136</v>
      </c>
      <c r="H6" s="3">
        <v>100</v>
      </c>
      <c r="I6" s="3">
        <v>0</v>
      </c>
    </row>
    <row r="7" spans="1:9">
      <c r="A7" s="3" t="s">
        <v>103</v>
      </c>
      <c r="B7" s="3">
        <v>0.14000000000000001</v>
      </c>
      <c r="C7" s="3">
        <v>0.13</v>
      </c>
      <c r="D7" s="3">
        <v>0.18</v>
      </c>
      <c r="E7" s="3">
        <v>0.24</v>
      </c>
      <c r="F7" s="3">
        <v>60.21</v>
      </c>
      <c r="G7" s="3">
        <v>1445</v>
      </c>
      <c r="H7" s="3">
        <v>100</v>
      </c>
      <c r="I7" s="3">
        <v>0</v>
      </c>
    </row>
    <row r="8" spans="1:9">
      <c r="A8" s="3" t="s">
        <v>104</v>
      </c>
      <c r="B8" s="3">
        <v>0.27</v>
      </c>
      <c r="C8" s="3">
        <v>0.02</v>
      </c>
      <c r="D8" s="3">
        <v>0.8</v>
      </c>
      <c r="E8" s="3">
        <v>0.82</v>
      </c>
      <c r="F8" s="3">
        <v>60.21</v>
      </c>
      <c r="G8" s="3">
        <v>1445</v>
      </c>
      <c r="H8" s="3">
        <v>99.93</v>
      </c>
      <c r="I8" s="3">
        <v>7.0000000000000007E-2</v>
      </c>
    </row>
    <row r="9" spans="1:9">
      <c r="A9" s="3" t="s">
        <v>105</v>
      </c>
      <c r="B9" s="3">
        <v>0.33</v>
      </c>
      <c r="C9" s="3">
        <v>0.05</v>
      </c>
      <c r="D9" s="3">
        <v>0.83</v>
      </c>
      <c r="E9" s="3">
        <v>0.9</v>
      </c>
      <c r="F9" s="3">
        <v>17.920000000000002</v>
      </c>
      <c r="G9" s="3">
        <v>430</v>
      </c>
      <c r="H9" s="3">
        <v>100</v>
      </c>
      <c r="I9" s="3">
        <v>0</v>
      </c>
    </row>
    <row r="10" spans="1:9">
      <c r="A10" s="3" t="s">
        <v>106</v>
      </c>
      <c r="B10" s="3">
        <v>0.34</v>
      </c>
      <c r="C10" s="3">
        <v>0.03</v>
      </c>
      <c r="D10" s="3">
        <v>0.8</v>
      </c>
      <c r="E10" s="3">
        <v>0.82</v>
      </c>
      <c r="F10" s="3">
        <v>17.5</v>
      </c>
      <c r="G10" s="3">
        <v>420</v>
      </c>
      <c r="H10" s="3">
        <v>100</v>
      </c>
      <c r="I10" s="3">
        <v>0</v>
      </c>
    </row>
    <row r="11" spans="1:9">
      <c r="A11" s="3" t="s">
        <v>107</v>
      </c>
      <c r="B11" s="3">
        <v>5.93</v>
      </c>
      <c r="C11" s="3">
        <v>6.12</v>
      </c>
      <c r="D11" s="3">
        <v>11.81</v>
      </c>
      <c r="E11" s="3">
        <v>12.47</v>
      </c>
      <c r="F11" s="3">
        <v>17.5</v>
      </c>
      <c r="G11" s="3">
        <v>420</v>
      </c>
      <c r="H11" s="3">
        <v>100</v>
      </c>
      <c r="I11" s="3">
        <v>0</v>
      </c>
    </row>
    <row r="12" spans="1:9">
      <c r="A12" s="3" t="s">
        <v>108</v>
      </c>
      <c r="B12" s="3">
        <v>0.31</v>
      </c>
      <c r="C12" s="3">
        <v>0.23</v>
      </c>
      <c r="D12" s="3">
        <v>0.84</v>
      </c>
      <c r="E12" s="3">
        <v>1.37</v>
      </c>
      <c r="F12" s="3">
        <v>16.920000000000002</v>
      </c>
      <c r="G12" s="3">
        <v>406</v>
      </c>
      <c r="H12" s="3">
        <v>98.03</v>
      </c>
      <c r="I12" s="3">
        <v>0</v>
      </c>
    </row>
    <row r="13" spans="1:9">
      <c r="A13" s="3" t="s">
        <v>109</v>
      </c>
      <c r="B13" s="3">
        <v>0.14000000000000001</v>
      </c>
      <c r="C13" s="3">
        <v>0.02</v>
      </c>
      <c r="D13" s="3">
        <v>0.8</v>
      </c>
      <c r="E13" s="3">
        <v>0.89</v>
      </c>
      <c r="F13" s="3">
        <v>12.38</v>
      </c>
      <c r="G13" s="3">
        <v>297</v>
      </c>
      <c r="H13" s="3">
        <v>100</v>
      </c>
      <c r="I13" s="3">
        <v>0</v>
      </c>
    </row>
    <row r="14" spans="1:9">
      <c r="A14" s="3" t="s">
        <v>91</v>
      </c>
      <c r="B14" s="3">
        <v>12.68</v>
      </c>
      <c r="C14" s="3">
        <v>1.32</v>
      </c>
      <c r="D14" s="3">
        <v>63.58</v>
      </c>
      <c r="E14" s="3">
        <v>178.97</v>
      </c>
      <c r="F14" s="3">
        <v>12.38</v>
      </c>
      <c r="G14" s="3">
        <v>297</v>
      </c>
      <c r="H14" s="3">
        <v>85.86</v>
      </c>
      <c r="I14" s="3">
        <v>0</v>
      </c>
    </row>
    <row r="15" spans="1:9">
      <c r="A15" s="3" t="s">
        <v>110</v>
      </c>
      <c r="B15" s="3">
        <v>0.14000000000000001</v>
      </c>
      <c r="C15" s="3">
        <v>0.02</v>
      </c>
      <c r="D15" s="3">
        <v>0.8</v>
      </c>
      <c r="E15" s="3">
        <v>0.8</v>
      </c>
      <c r="F15" s="3">
        <v>12.25</v>
      </c>
      <c r="G15" s="3">
        <v>294</v>
      </c>
      <c r="H15" s="3">
        <v>100</v>
      </c>
      <c r="I15" s="3">
        <v>0</v>
      </c>
    </row>
    <row r="16" spans="1:9">
      <c r="A16" s="3" t="s">
        <v>111</v>
      </c>
      <c r="B16" s="3">
        <v>0.06</v>
      </c>
      <c r="C16" s="3">
        <v>0.05</v>
      </c>
      <c r="D16" s="3">
        <v>0.1</v>
      </c>
      <c r="E16" s="3">
        <v>0.12</v>
      </c>
      <c r="F16" s="3">
        <v>11.54</v>
      </c>
      <c r="G16" s="3">
        <v>277</v>
      </c>
      <c r="H16" s="3">
        <v>100</v>
      </c>
      <c r="I16" s="3">
        <v>0</v>
      </c>
    </row>
    <row r="17" spans="1:9">
      <c r="A17" s="3" t="s">
        <v>112</v>
      </c>
      <c r="B17" s="3">
        <v>291.02</v>
      </c>
      <c r="C17" s="3">
        <v>325.18</v>
      </c>
      <c r="D17" s="3">
        <v>555.09</v>
      </c>
      <c r="E17" s="3">
        <v>580.11</v>
      </c>
      <c r="F17" s="3">
        <v>6.96</v>
      </c>
      <c r="G17" s="3">
        <v>167</v>
      </c>
      <c r="H17" s="3">
        <v>14.29</v>
      </c>
      <c r="I17" s="3">
        <v>42.86</v>
      </c>
    </row>
    <row r="18" spans="1:9">
      <c r="A18" s="3" t="s">
        <v>113</v>
      </c>
      <c r="B18" s="3">
        <v>0.09</v>
      </c>
      <c r="C18" s="3">
        <v>0.1</v>
      </c>
      <c r="D18" s="3">
        <v>0.13</v>
      </c>
      <c r="E18" s="3">
        <v>0.15</v>
      </c>
      <c r="F18" s="3">
        <v>4.5</v>
      </c>
      <c r="G18" s="3">
        <v>108</v>
      </c>
      <c r="H18" s="3">
        <v>100</v>
      </c>
      <c r="I18" s="3">
        <v>0</v>
      </c>
    </row>
    <row r="19" spans="1:9">
      <c r="A19" s="3" t="s">
        <v>114</v>
      </c>
      <c r="B19" s="3">
        <v>16.079999999999998</v>
      </c>
      <c r="C19" s="3">
        <v>3.79</v>
      </c>
      <c r="D19" s="3">
        <v>57.42</v>
      </c>
      <c r="E19" s="3">
        <v>81</v>
      </c>
      <c r="F19" s="3">
        <v>4</v>
      </c>
      <c r="G19" s="3">
        <v>96</v>
      </c>
      <c r="H19" s="3">
        <v>86.32</v>
      </c>
      <c r="I19" s="3">
        <v>6.32</v>
      </c>
    </row>
    <row r="20" spans="1:9">
      <c r="A20" s="3" t="s">
        <v>115</v>
      </c>
      <c r="B20" s="3">
        <v>0.66</v>
      </c>
      <c r="C20" s="3">
        <v>0.15</v>
      </c>
      <c r="D20" s="3">
        <v>2.57</v>
      </c>
      <c r="E20" s="3">
        <v>5.61</v>
      </c>
      <c r="F20" s="3">
        <v>3.25</v>
      </c>
      <c r="G20" s="3">
        <v>78</v>
      </c>
      <c r="H20" s="3">
        <v>100</v>
      </c>
      <c r="I20" s="3">
        <v>0</v>
      </c>
    </row>
    <row r="21" spans="1:9">
      <c r="A21" s="3" t="s">
        <v>116</v>
      </c>
      <c r="B21" s="3">
        <v>2.27</v>
      </c>
      <c r="C21" s="3">
        <v>0.27</v>
      </c>
      <c r="D21" s="3">
        <v>16.71</v>
      </c>
      <c r="E21" s="3">
        <v>29.32</v>
      </c>
      <c r="F21" s="3">
        <v>2.67</v>
      </c>
      <c r="G21" s="3">
        <v>64</v>
      </c>
      <c r="H21" s="3">
        <v>100</v>
      </c>
      <c r="I21" s="3">
        <v>0</v>
      </c>
    </row>
    <row r="22" spans="1:9">
      <c r="A22" s="3" t="s">
        <v>117</v>
      </c>
      <c r="B22" s="3">
        <v>0.31</v>
      </c>
      <c r="C22" s="3">
        <v>0.02</v>
      </c>
      <c r="D22" s="3">
        <v>0.8</v>
      </c>
      <c r="E22" s="3">
        <v>0.8</v>
      </c>
      <c r="F22" s="3">
        <v>2.46</v>
      </c>
      <c r="G22" s="3">
        <v>59</v>
      </c>
      <c r="H22" s="3">
        <v>100</v>
      </c>
      <c r="I22" s="3">
        <v>0</v>
      </c>
    </row>
    <row r="23" spans="1:9">
      <c r="A23" s="3" t="s">
        <v>118</v>
      </c>
      <c r="B23" s="3">
        <v>0.24</v>
      </c>
      <c r="C23" s="3">
        <v>0.03</v>
      </c>
      <c r="D23" s="3">
        <v>0.85</v>
      </c>
      <c r="E23" s="3">
        <v>0.94</v>
      </c>
      <c r="F23" s="3">
        <v>2.25</v>
      </c>
      <c r="G23" s="3">
        <v>54</v>
      </c>
      <c r="H23" s="3">
        <v>100</v>
      </c>
      <c r="I23" s="3">
        <v>0</v>
      </c>
    </row>
    <row r="24" spans="1:9">
      <c r="A24" s="3" t="s">
        <v>119</v>
      </c>
      <c r="B24" s="3">
        <v>0.47</v>
      </c>
      <c r="C24" s="3">
        <v>0.23</v>
      </c>
      <c r="D24" s="3">
        <v>1.33</v>
      </c>
      <c r="E24" s="3">
        <v>1.73</v>
      </c>
      <c r="F24" s="3">
        <v>2.08</v>
      </c>
      <c r="G24" s="3">
        <v>50</v>
      </c>
      <c r="H24" s="3">
        <v>100</v>
      </c>
      <c r="I24" s="3">
        <v>0</v>
      </c>
    </row>
    <row r="25" spans="1:9">
      <c r="A25" s="3" t="s">
        <v>120</v>
      </c>
      <c r="B25" s="3">
        <v>99.74</v>
      </c>
      <c r="C25" s="3">
        <v>3.77</v>
      </c>
      <c r="D25" s="3">
        <v>395.84</v>
      </c>
      <c r="E25" s="3">
        <v>423.98</v>
      </c>
      <c r="F25" s="3">
        <v>1.83</v>
      </c>
      <c r="G25" s="3">
        <v>44</v>
      </c>
      <c r="H25" s="3">
        <v>88.64</v>
      </c>
      <c r="I25" s="3">
        <v>11.36</v>
      </c>
    </row>
    <row r="26" spans="1:9">
      <c r="A26" s="3" t="s">
        <v>121</v>
      </c>
      <c r="B26" s="3">
        <v>0.44</v>
      </c>
      <c r="C26" s="3">
        <v>0.12</v>
      </c>
      <c r="D26" s="3">
        <v>1.07</v>
      </c>
      <c r="E26" s="3">
        <v>1.2</v>
      </c>
      <c r="F26" s="3">
        <v>1.38</v>
      </c>
      <c r="G26" s="3">
        <v>33</v>
      </c>
      <c r="H26" s="3">
        <v>100</v>
      </c>
      <c r="I26" s="3">
        <v>0</v>
      </c>
    </row>
    <row r="27" spans="1:9">
      <c r="A27" s="3" t="s">
        <v>122</v>
      </c>
      <c r="B27" s="3">
        <v>0.36</v>
      </c>
      <c r="C27" s="3">
        <v>0.08</v>
      </c>
      <c r="D27" s="3">
        <v>0.84</v>
      </c>
      <c r="E27" s="3">
        <v>1.38</v>
      </c>
      <c r="F27" s="3">
        <v>1.38</v>
      </c>
      <c r="G27" s="3">
        <v>33</v>
      </c>
      <c r="H27" s="3">
        <v>100</v>
      </c>
      <c r="I27" s="3">
        <v>0</v>
      </c>
    </row>
    <row r="28" spans="1:9">
      <c r="A28" s="3" t="s">
        <v>123</v>
      </c>
      <c r="B28" s="3">
        <v>0.33</v>
      </c>
      <c r="C28" s="3">
        <v>0.02</v>
      </c>
      <c r="D28" s="3">
        <v>0.81</v>
      </c>
      <c r="E28" s="3">
        <v>0.82</v>
      </c>
      <c r="F28" s="3">
        <v>1.38</v>
      </c>
      <c r="G28" s="3">
        <v>33</v>
      </c>
      <c r="H28" s="3">
        <v>100</v>
      </c>
      <c r="I28" s="3">
        <v>0</v>
      </c>
    </row>
    <row r="29" spans="1:9">
      <c r="A29" s="3" t="s">
        <v>124</v>
      </c>
      <c r="B29" s="3">
        <v>0.19</v>
      </c>
      <c r="C29" s="3">
        <v>0.03</v>
      </c>
      <c r="D29" s="3">
        <v>0.82</v>
      </c>
      <c r="E29" s="3">
        <v>0.82</v>
      </c>
      <c r="F29" s="3">
        <v>1.38</v>
      </c>
      <c r="G29" s="3">
        <v>33</v>
      </c>
      <c r="H29" s="3">
        <v>100</v>
      </c>
      <c r="I29" s="3">
        <v>0</v>
      </c>
    </row>
    <row r="30" spans="1:9">
      <c r="A30" s="3" t="s">
        <v>125</v>
      </c>
      <c r="B30" s="3">
        <v>0.31</v>
      </c>
      <c r="C30" s="3">
        <v>0.02</v>
      </c>
      <c r="D30" s="3">
        <v>0.8</v>
      </c>
      <c r="E30" s="3">
        <v>0.86</v>
      </c>
      <c r="F30" s="3">
        <v>1.38</v>
      </c>
      <c r="G30" s="3">
        <v>33</v>
      </c>
      <c r="H30" s="3">
        <v>100</v>
      </c>
      <c r="I30" s="3">
        <v>0</v>
      </c>
    </row>
    <row r="31" spans="1:9">
      <c r="A31" s="3" t="s">
        <v>126</v>
      </c>
      <c r="B31" s="3">
        <v>14.3</v>
      </c>
      <c r="C31" s="3">
        <v>6.52</v>
      </c>
      <c r="D31" s="3">
        <v>30.01</v>
      </c>
      <c r="E31" s="3">
        <v>157.46</v>
      </c>
      <c r="F31" s="3">
        <v>1.38</v>
      </c>
      <c r="G31" s="3">
        <v>33</v>
      </c>
      <c r="H31" s="3">
        <v>100</v>
      </c>
      <c r="I31" s="3">
        <v>0</v>
      </c>
    </row>
    <row r="32" spans="1:9">
      <c r="A32" s="3" t="s">
        <v>127</v>
      </c>
      <c r="B32" s="3">
        <v>0.35</v>
      </c>
      <c r="C32" s="3">
        <v>0.09</v>
      </c>
      <c r="D32" s="3">
        <v>0.87</v>
      </c>
      <c r="E32" s="3">
        <v>0.87</v>
      </c>
      <c r="F32" s="3">
        <v>1.33</v>
      </c>
      <c r="G32" s="3">
        <v>32</v>
      </c>
      <c r="H32" s="3">
        <v>100</v>
      </c>
      <c r="I32" s="3">
        <v>0</v>
      </c>
    </row>
    <row r="33" spans="1:9">
      <c r="A33" s="3" t="s">
        <v>128</v>
      </c>
      <c r="B33" s="3">
        <v>1.19</v>
      </c>
      <c r="C33" s="3">
        <v>0.57999999999999996</v>
      </c>
      <c r="D33" s="3">
        <v>6.23</v>
      </c>
      <c r="E33" s="3">
        <v>7.77</v>
      </c>
      <c r="F33" s="3">
        <v>1.25</v>
      </c>
      <c r="G33" s="3">
        <v>30</v>
      </c>
      <c r="H33" s="3">
        <v>100</v>
      </c>
      <c r="I33" s="3">
        <v>0</v>
      </c>
    </row>
    <row r="34" spans="1:9">
      <c r="A34" s="3" t="s">
        <v>129</v>
      </c>
      <c r="B34" s="3">
        <v>5.93</v>
      </c>
      <c r="C34" s="3">
        <v>2.82</v>
      </c>
      <c r="D34" s="3">
        <v>22.7</v>
      </c>
      <c r="E34" s="3">
        <v>23.9</v>
      </c>
      <c r="F34" s="3">
        <v>1.21</v>
      </c>
      <c r="G34" s="3">
        <v>29</v>
      </c>
      <c r="H34" s="3">
        <v>100</v>
      </c>
      <c r="I34" s="3">
        <v>0</v>
      </c>
    </row>
    <row r="35" spans="1:9">
      <c r="A35" s="3" t="s">
        <v>130</v>
      </c>
      <c r="B35" s="3">
        <v>0.31</v>
      </c>
      <c r="C35" s="3">
        <v>0.03</v>
      </c>
      <c r="D35" s="3">
        <v>0.8</v>
      </c>
      <c r="E35" s="3">
        <v>0.81</v>
      </c>
      <c r="F35" s="3">
        <v>1.04</v>
      </c>
      <c r="G35" s="3">
        <v>25</v>
      </c>
      <c r="H35" s="3">
        <v>100</v>
      </c>
      <c r="I35" s="3">
        <v>0</v>
      </c>
    </row>
    <row r="36" spans="1:9">
      <c r="A36" s="3" t="s">
        <v>131</v>
      </c>
      <c r="B36" s="3">
        <v>0.43</v>
      </c>
      <c r="C36" s="3">
        <v>0.38</v>
      </c>
      <c r="D36" s="3">
        <v>0.7</v>
      </c>
      <c r="E36" s="3">
        <v>0.88</v>
      </c>
      <c r="F36" s="3">
        <v>1.04</v>
      </c>
      <c r="G36" s="3">
        <v>25</v>
      </c>
      <c r="H36" s="3">
        <v>100</v>
      </c>
      <c r="I36" s="3">
        <v>0</v>
      </c>
    </row>
    <row r="37" spans="1:9">
      <c r="A37" s="3" t="s">
        <v>132</v>
      </c>
      <c r="B37" s="3">
        <v>0.13</v>
      </c>
      <c r="C37" s="3">
        <v>0.02</v>
      </c>
      <c r="D37" s="3">
        <v>0.81</v>
      </c>
      <c r="E37" s="3">
        <v>0.81</v>
      </c>
      <c r="F37" s="3">
        <v>1</v>
      </c>
      <c r="G37" s="3">
        <v>24</v>
      </c>
      <c r="H37" s="3">
        <v>100</v>
      </c>
      <c r="I37" s="3">
        <v>0</v>
      </c>
    </row>
    <row r="38" spans="1:9">
      <c r="A38" s="3" t="s">
        <v>133</v>
      </c>
      <c r="B38" s="3">
        <v>0.23</v>
      </c>
      <c r="C38" s="3">
        <v>7.0000000000000007E-2</v>
      </c>
      <c r="D38" s="3">
        <v>0.86</v>
      </c>
      <c r="E38" s="3">
        <v>0.88</v>
      </c>
      <c r="F38" s="3">
        <v>0.71</v>
      </c>
      <c r="G38" s="3">
        <v>17</v>
      </c>
      <c r="H38" s="3">
        <v>100</v>
      </c>
      <c r="I38" s="3">
        <v>0</v>
      </c>
    </row>
    <row r="39" spans="1:9">
      <c r="A39" s="3" t="s">
        <v>134</v>
      </c>
      <c r="B39" s="3">
        <v>0.28000000000000003</v>
      </c>
      <c r="C39" s="3">
        <v>0.02</v>
      </c>
      <c r="D39" s="3">
        <v>0.81</v>
      </c>
      <c r="E39" s="3">
        <v>0.82</v>
      </c>
      <c r="F39" s="3">
        <v>0.5</v>
      </c>
      <c r="G39" s="3">
        <v>12</v>
      </c>
      <c r="H39" s="3">
        <v>100</v>
      </c>
      <c r="I39" s="3">
        <v>0</v>
      </c>
    </row>
    <row r="40" spans="1:9">
      <c r="A40" s="3" t="s">
        <v>135</v>
      </c>
      <c r="B40" s="3">
        <v>1.82</v>
      </c>
      <c r="C40" s="3">
        <v>0.95</v>
      </c>
      <c r="D40" s="3">
        <v>5.73</v>
      </c>
      <c r="E40" s="3">
        <v>6.13</v>
      </c>
      <c r="F40" s="3">
        <v>0.5</v>
      </c>
      <c r="G40" s="3">
        <v>12</v>
      </c>
      <c r="H40" s="3">
        <v>100</v>
      </c>
      <c r="I40" s="3">
        <v>0</v>
      </c>
    </row>
    <row r="41" spans="1:9">
      <c r="A41" s="3" t="s">
        <v>136</v>
      </c>
      <c r="B41" s="3">
        <v>0.28000000000000003</v>
      </c>
      <c r="C41" s="3">
        <v>0.02</v>
      </c>
      <c r="D41" s="3">
        <v>0.82</v>
      </c>
      <c r="E41" s="3">
        <v>0.82</v>
      </c>
      <c r="F41" s="3">
        <v>0.5</v>
      </c>
      <c r="G41" s="3">
        <v>12</v>
      </c>
      <c r="H41" s="3">
        <v>100</v>
      </c>
      <c r="I41" s="3">
        <v>0</v>
      </c>
    </row>
    <row r="42" spans="1:9">
      <c r="A42" s="3" t="s">
        <v>137</v>
      </c>
      <c r="B42" s="3">
        <v>0.4</v>
      </c>
      <c r="C42" s="3">
        <v>0.3</v>
      </c>
      <c r="D42" s="3">
        <v>0.79</v>
      </c>
      <c r="E42" s="3">
        <v>0.87</v>
      </c>
      <c r="F42" s="3">
        <v>0.46</v>
      </c>
      <c r="G42" s="3">
        <v>11</v>
      </c>
      <c r="H42" s="3">
        <v>63.64</v>
      </c>
      <c r="I42" s="3">
        <v>0</v>
      </c>
    </row>
    <row r="43" spans="1:9">
      <c r="A43" s="3" t="s">
        <v>138</v>
      </c>
      <c r="B43" s="3">
        <v>0</v>
      </c>
      <c r="C43" s="3">
        <v>0</v>
      </c>
      <c r="D43" s="3">
        <v>0</v>
      </c>
      <c r="E43" s="3">
        <v>0</v>
      </c>
      <c r="F43" s="3">
        <v>0.33</v>
      </c>
      <c r="G43" s="3">
        <v>8</v>
      </c>
      <c r="H43" s="3">
        <v>100</v>
      </c>
      <c r="I43" s="3">
        <v>0</v>
      </c>
    </row>
    <row r="44" spans="1:9">
      <c r="A44" s="3" t="s">
        <v>139</v>
      </c>
      <c r="B44" s="3">
        <v>1.92</v>
      </c>
      <c r="C44" s="3">
        <v>2.1</v>
      </c>
      <c r="D44" s="3">
        <v>3.34</v>
      </c>
      <c r="E44" s="3">
        <v>3.57</v>
      </c>
      <c r="F44" s="3">
        <v>0.28999999999999998</v>
      </c>
      <c r="G44" s="3">
        <v>7</v>
      </c>
      <c r="H44" s="3">
        <v>100</v>
      </c>
      <c r="I44" s="3">
        <v>0</v>
      </c>
    </row>
    <row r="45" spans="1:9">
      <c r="A45" s="3" t="s">
        <v>140</v>
      </c>
      <c r="B45" s="3">
        <v>0.46</v>
      </c>
      <c r="C45" s="3">
        <v>0.17</v>
      </c>
      <c r="D45" s="3">
        <v>1.22</v>
      </c>
      <c r="E45" s="3">
        <v>1.36</v>
      </c>
      <c r="F45" s="3">
        <v>0.25</v>
      </c>
      <c r="G45" s="3">
        <v>6</v>
      </c>
      <c r="H45" s="3">
        <v>0</v>
      </c>
      <c r="I45" s="3">
        <v>0</v>
      </c>
    </row>
    <row r="46" spans="1:9">
      <c r="A46" s="3" t="s">
        <v>141</v>
      </c>
      <c r="B46" s="3">
        <v>0.11</v>
      </c>
      <c r="C46" s="3">
        <v>0.1</v>
      </c>
      <c r="D46" s="3">
        <v>0.17</v>
      </c>
      <c r="E46" s="3">
        <v>0.18</v>
      </c>
      <c r="F46" s="3">
        <v>0.25</v>
      </c>
      <c r="G46" s="3">
        <v>6</v>
      </c>
      <c r="H46" s="3">
        <v>0</v>
      </c>
      <c r="I46" s="3">
        <v>0</v>
      </c>
    </row>
    <row r="47" spans="1:9">
      <c r="A47" s="3" t="s">
        <v>142</v>
      </c>
      <c r="B47" s="3">
        <v>0.46</v>
      </c>
      <c r="C47" s="3">
        <v>0.5</v>
      </c>
      <c r="D47" s="3">
        <v>0.8</v>
      </c>
      <c r="E47" s="3">
        <v>0.8</v>
      </c>
      <c r="F47" s="3">
        <v>0.21</v>
      </c>
      <c r="G47" s="3">
        <v>5</v>
      </c>
      <c r="H47" s="3">
        <v>100</v>
      </c>
      <c r="I47" s="3">
        <v>0</v>
      </c>
    </row>
    <row r="48" spans="1:9">
      <c r="A48" s="3" t="s">
        <v>143</v>
      </c>
      <c r="B48" s="3">
        <v>0.97</v>
      </c>
      <c r="C48" s="3">
        <v>0.8</v>
      </c>
      <c r="D48" s="3">
        <v>1.25</v>
      </c>
      <c r="E48" s="3">
        <v>1.25</v>
      </c>
      <c r="F48" s="3">
        <v>0.21</v>
      </c>
      <c r="G48" s="3">
        <v>5</v>
      </c>
      <c r="H48" s="3">
        <v>40</v>
      </c>
      <c r="I48" s="3">
        <v>0</v>
      </c>
    </row>
    <row r="49" spans="1:9">
      <c r="A49" s="3" t="s">
        <v>144</v>
      </c>
      <c r="B49" s="3">
        <v>266.19</v>
      </c>
      <c r="C49" s="3">
        <v>151.88</v>
      </c>
      <c r="D49" s="3">
        <v>533.66</v>
      </c>
      <c r="E49" s="3">
        <v>578.98</v>
      </c>
      <c r="F49" s="3">
        <v>0.21</v>
      </c>
      <c r="G49" s="3">
        <v>5</v>
      </c>
      <c r="H49" s="3">
        <v>0</v>
      </c>
      <c r="I49" s="3">
        <v>0</v>
      </c>
    </row>
    <row r="50" spans="1:9">
      <c r="A50" s="3" t="s">
        <v>145</v>
      </c>
      <c r="B50" s="3">
        <v>3.76</v>
      </c>
      <c r="C50" s="3">
        <v>3.28</v>
      </c>
      <c r="D50" s="3">
        <v>7.19</v>
      </c>
      <c r="E50" s="3">
        <v>7.77</v>
      </c>
      <c r="F50" s="3">
        <v>0.21</v>
      </c>
      <c r="G50" s="3">
        <v>5</v>
      </c>
      <c r="H50" s="3">
        <v>60</v>
      </c>
      <c r="I50" s="3">
        <v>40</v>
      </c>
    </row>
    <row r="51" spans="1:9">
      <c r="A51" s="3" t="s">
        <v>146</v>
      </c>
      <c r="B51" s="3">
        <v>0</v>
      </c>
      <c r="C51" s="3">
        <v>0</v>
      </c>
      <c r="D51" s="3">
        <v>0</v>
      </c>
      <c r="E51" s="3">
        <v>0</v>
      </c>
      <c r="F51" s="3">
        <v>0.21</v>
      </c>
      <c r="G51" s="3">
        <v>5</v>
      </c>
      <c r="H51" s="3">
        <v>100</v>
      </c>
      <c r="I51" s="3">
        <v>0</v>
      </c>
    </row>
    <row r="52" spans="1:9">
      <c r="A52" s="3" t="s">
        <v>147</v>
      </c>
      <c r="B52" s="3">
        <v>0.02</v>
      </c>
      <c r="C52" s="3">
        <v>0.02</v>
      </c>
      <c r="D52" s="3">
        <v>0.02</v>
      </c>
      <c r="E52" s="3">
        <v>0.02</v>
      </c>
      <c r="F52" s="3">
        <v>0.21</v>
      </c>
      <c r="G52" s="3">
        <v>5</v>
      </c>
      <c r="H52" s="3">
        <v>100</v>
      </c>
      <c r="I52" s="3">
        <v>0</v>
      </c>
    </row>
    <row r="53" spans="1:9">
      <c r="A53" s="3" t="s">
        <v>148</v>
      </c>
      <c r="B53" s="3">
        <v>0.43</v>
      </c>
      <c r="C53" s="3">
        <v>0.43</v>
      </c>
      <c r="D53" s="3">
        <v>0.83</v>
      </c>
      <c r="E53" s="3">
        <v>0.83</v>
      </c>
      <c r="F53" s="3">
        <v>0.21</v>
      </c>
      <c r="G53" s="3">
        <v>5</v>
      </c>
      <c r="H53" s="3">
        <v>100</v>
      </c>
      <c r="I53" s="3">
        <v>0</v>
      </c>
    </row>
    <row r="54" spans="1:9">
      <c r="A54" s="3" t="s">
        <v>149</v>
      </c>
      <c r="B54" s="3">
        <v>7.53</v>
      </c>
      <c r="C54" s="3">
        <v>7.47</v>
      </c>
      <c r="D54" s="3">
        <v>12.47</v>
      </c>
      <c r="E54" s="3">
        <v>12.52</v>
      </c>
      <c r="F54" s="3">
        <v>0.17</v>
      </c>
      <c r="G54" s="3">
        <v>4</v>
      </c>
      <c r="H54" s="3">
        <v>100</v>
      </c>
      <c r="I54" s="3">
        <v>0</v>
      </c>
    </row>
    <row r="55" spans="1:9">
      <c r="A55" s="3" t="s">
        <v>150</v>
      </c>
      <c r="B55" s="3">
        <v>0.02</v>
      </c>
      <c r="C55" s="3">
        <v>0.02</v>
      </c>
      <c r="D55" s="3">
        <v>0.02</v>
      </c>
      <c r="E55" s="3">
        <v>0.02</v>
      </c>
      <c r="F55" s="3">
        <v>0.17</v>
      </c>
      <c r="G55" s="3">
        <v>4</v>
      </c>
      <c r="H55" s="3">
        <v>100</v>
      </c>
      <c r="I55" s="3">
        <v>0</v>
      </c>
    </row>
    <row r="56" spans="1:9">
      <c r="A56" s="3" t="s">
        <v>151</v>
      </c>
      <c r="B56" s="3">
        <v>0.08</v>
      </c>
      <c r="C56" s="3">
        <v>0.08</v>
      </c>
      <c r="D56" s="3">
        <v>0.11</v>
      </c>
      <c r="E56" s="3">
        <v>0.12</v>
      </c>
      <c r="F56" s="3">
        <v>0.17</v>
      </c>
      <c r="G56" s="3">
        <v>4</v>
      </c>
      <c r="H56" s="3">
        <v>100</v>
      </c>
      <c r="I56" s="3">
        <v>0</v>
      </c>
    </row>
    <row r="57" spans="1:9">
      <c r="A57" s="3" t="s">
        <v>152</v>
      </c>
      <c r="B57" s="3">
        <v>0.28999999999999998</v>
      </c>
      <c r="C57" s="3">
        <v>0.28999999999999998</v>
      </c>
      <c r="D57" s="3">
        <v>0.3</v>
      </c>
      <c r="E57" s="3">
        <v>0.3</v>
      </c>
      <c r="F57" s="3">
        <v>0.17</v>
      </c>
      <c r="G57" s="3">
        <v>4</v>
      </c>
      <c r="H57" s="3">
        <v>100</v>
      </c>
      <c r="I57" s="3">
        <v>0</v>
      </c>
    </row>
    <row r="58" spans="1:9">
      <c r="A58" s="3" t="s">
        <v>153</v>
      </c>
      <c r="B58" s="3">
        <v>0.56000000000000005</v>
      </c>
      <c r="C58" s="3">
        <v>0.56000000000000005</v>
      </c>
      <c r="D58" s="3">
        <v>0.84</v>
      </c>
      <c r="E58" s="3">
        <v>0.86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154</v>
      </c>
      <c r="B59" s="3">
        <v>135.61000000000001</v>
      </c>
      <c r="C59" s="3">
        <v>198.72</v>
      </c>
      <c r="D59" s="3">
        <v>206.77</v>
      </c>
      <c r="E59" s="3">
        <v>207.49</v>
      </c>
      <c r="F59" s="3">
        <v>0.13</v>
      </c>
      <c r="G59" s="3">
        <v>3</v>
      </c>
      <c r="H59" s="3">
        <v>100</v>
      </c>
      <c r="I59" s="3">
        <v>0</v>
      </c>
    </row>
    <row r="60" spans="1:9">
      <c r="A60" s="3" t="s">
        <v>155</v>
      </c>
      <c r="B60" s="3">
        <v>1.98</v>
      </c>
      <c r="C60" s="3">
        <v>1.23</v>
      </c>
      <c r="D60" s="3">
        <v>3.26</v>
      </c>
      <c r="E60" s="3">
        <v>3.44</v>
      </c>
      <c r="F60" s="3">
        <v>0.13</v>
      </c>
      <c r="G60" s="3">
        <v>3</v>
      </c>
      <c r="H60" s="3">
        <v>100</v>
      </c>
      <c r="I60" s="3">
        <v>0</v>
      </c>
    </row>
    <row r="61" spans="1:9">
      <c r="A61" s="3" t="s">
        <v>156</v>
      </c>
      <c r="B61" s="3">
        <v>0.8</v>
      </c>
      <c r="C61" s="3">
        <v>0.8</v>
      </c>
      <c r="D61" s="3">
        <v>0.8</v>
      </c>
      <c r="E61" s="3">
        <v>0.8</v>
      </c>
      <c r="F61" s="3">
        <v>0.13</v>
      </c>
      <c r="G61" s="3">
        <v>3</v>
      </c>
      <c r="H61" s="3">
        <v>100</v>
      </c>
      <c r="I61" s="3">
        <v>0</v>
      </c>
    </row>
    <row r="62" spans="1:9">
      <c r="A62" s="3" t="s">
        <v>157</v>
      </c>
      <c r="B62" s="3">
        <v>3.75</v>
      </c>
      <c r="C62" s="3">
        <v>3.75</v>
      </c>
      <c r="D62" s="3">
        <v>4.2300000000000004</v>
      </c>
      <c r="E62" s="3">
        <v>4.2699999999999996</v>
      </c>
      <c r="F62" s="3">
        <v>0.13</v>
      </c>
      <c r="G62" s="3">
        <v>3</v>
      </c>
      <c r="H62" s="3">
        <v>100</v>
      </c>
      <c r="I62" s="3">
        <v>0</v>
      </c>
    </row>
    <row r="63" spans="1:9">
      <c r="A63" s="3" t="s">
        <v>158</v>
      </c>
      <c r="B63" s="3">
        <v>0.13</v>
      </c>
      <c r="C63" s="3">
        <v>0.13</v>
      </c>
      <c r="D63" s="3">
        <v>0.15</v>
      </c>
      <c r="E63" s="3">
        <v>0.15</v>
      </c>
      <c r="F63" s="3">
        <v>0.13</v>
      </c>
      <c r="G63" s="3">
        <v>3</v>
      </c>
      <c r="H63" s="3">
        <v>100</v>
      </c>
      <c r="I63" s="3">
        <v>0</v>
      </c>
    </row>
    <row r="64" spans="1:9">
      <c r="A64" s="3" t="s">
        <v>159</v>
      </c>
      <c r="B64" s="3">
        <v>0.02</v>
      </c>
      <c r="C64" s="3">
        <v>0.02</v>
      </c>
      <c r="D64" s="3">
        <v>0.02</v>
      </c>
      <c r="E64" s="3">
        <v>0.02</v>
      </c>
      <c r="F64" s="3">
        <v>0.13</v>
      </c>
      <c r="G64" s="3">
        <v>3</v>
      </c>
      <c r="H64" s="3">
        <v>100</v>
      </c>
      <c r="I64" s="3">
        <v>0</v>
      </c>
    </row>
    <row r="65" spans="1:9">
      <c r="A65" s="3" t="s">
        <v>160</v>
      </c>
      <c r="B65" s="3">
        <v>0.26</v>
      </c>
      <c r="C65" s="3">
        <v>0.33</v>
      </c>
      <c r="D65" s="3">
        <v>0.35</v>
      </c>
      <c r="E65" s="3">
        <v>0.35</v>
      </c>
      <c r="F65" s="3">
        <v>0.13</v>
      </c>
      <c r="G65" s="3">
        <v>3</v>
      </c>
      <c r="H65" s="3">
        <v>100</v>
      </c>
      <c r="I65" s="3">
        <v>0</v>
      </c>
    </row>
    <row r="66" spans="1:9">
      <c r="A66" s="3" t="s">
        <v>161</v>
      </c>
      <c r="B66" s="3">
        <v>0.03</v>
      </c>
      <c r="C66" s="3">
        <v>0.02</v>
      </c>
      <c r="D66" s="3">
        <v>0.05</v>
      </c>
      <c r="E66" s="3">
        <v>0.05</v>
      </c>
      <c r="F66" s="3">
        <v>0.13</v>
      </c>
      <c r="G66" s="3">
        <v>3</v>
      </c>
      <c r="H66" s="3">
        <v>100</v>
      </c>
      <c r="I66" s="3">
        <v>0</v>
      </c>
    </row>
    <row r="67" spans="1:9">
      <c r="A67" s="3" t="s">
        <v>162</v>
      </c>
      <c r="B67" s="3">
        <v>0</v>
      </c>
      <c r="C67" s="3">
        <v>0</v>
      </c>
      <c r="D67" s="3">
        <v>0</v>
      </c>
      <c r="E67" s="3">
        <v>0</v>
      </c>
      <c r="F67" s="3">
        <v>0.13</v>
      </c>
      <c r="G67" s="3">
        <v>3</v>
      </c>
      <c r="H67" s="3">
        <v>100</v>
      </c>
      <c r="I67" s="3">
        <v>0</v>
      </c>
    </row>
    <row r="68" spans="1:9">
      <c r="A68" s="3" t="s">
        <v>163</v>
      </c>
      <c r="B68" s="3">
        <v>0</v>
      </c>
      <c r="C68" s="3">
        <v>0</v>
      </c>
      <c r="D68" s="3">
        <v>0</v>
      </c>
      <c r="E68" s="3">
        <v>0</v>
      </c>
      <c r="F68" s="3">
        <v>0.13</v>
      </c>
      <c r="G68" s="3">
        <v>3</v>
      </c>
      <c r="H68" s="3">
        <v>100</v>
      </c>
      <c r="I68" s="3">
        <v>0</v>
      </c>
    </row>
    <row r="69" spans="1:9">
      <c r="A69" s="3" t="s">
        <v>164</v>
      </c>
      <c r="B69" s="3">
        <v>2.29</v>
      </c>
      <c r="C69" s="3">
        <v>2.29</v>
      </c>
      <c r="D69" s="3">
        <v>2.67</v>
      </c>
      <c r="E69" s="3">
        <v>2.71</v>
      </c>
      <c r="F69" s="3">
        <v>0.08</v>
      </c>
      <c r="G69" s="3">
        <v>2</v>
      </c>
      <c r="H69" s="3">
        <v>100</v>
      </c>
      <c r="I69" s="3">
        <v>0</v>
      </c>
    </row>
    <row r="70" spans="1:9">
      <c r="A70" s="3" t="s">
        <v>165</v>
      </c>
      <c r="B70" s="3">
        <v>4.6100000000000003</v>
      </c>
      <c r="C70" s="3">
        <v>4.6100000000000003</v>
      </c>
      <c r="D70" s="3">
        <v>6.12</v>
      </c>
      <c r="E70" s="3">
        <v>6.25</v>
      </c>
      <c r="F70" s="3">
        <v>0.08</v>
      </c>
      <c r="G70" s="3">
        <v>2</v>
      </c>
      <c r="H70" s="3">
        <v>100</v>
      </c>
      <c r="I70" s="3">
        <v>0</v>
      </c>
    </row>
    <row r="71" spans="1:9">
      <c r="A71" s="3" t="s">
        <v>166</v>
      </c>
      <c r="B71" s="3">
        <v>0.03</v>
      </c>
      <c r="C71" s="3">
        <v>0.03</v>
      </c>
      <c r="D71" s="3">
        <v>0.03</v>
      </c>
      <c r="E71" s="3">
        <v>0.03</v>
      </c>
      <c r="F71" s="3">
        <v>0.08</v>
      </c>
      <c r="G71" s="3">
        <v>2</v>
      </c>
      <c r="H71" s="3">
        <v>100</v>
      </c>
      <c r="I71" s="3">
        <v>0</v>
      </c>
    </row>
    <row r="72" spans="1:9">
      <c r="A72" s="3" t="s">
        <v>167</v>
      </c>
      <c r="B72" s="3">
        <v>0.78</v>
      </c>
      <c r="C72" s="3">
        <v>0.78</v>
      </c>
      <c r="D72" s="3">
        <v>0.78</v>
      </c>
      <c r="E72" s="3">
        <v>0.78</v>
      </c>
      <c r="F72" s="3">
        <v>0.08</v>
      </c>
      <c r="G72" s="3">
        <v>2</v>
      </c>
      <c r="H72" s="3">
        <v>100</v>
      </c>
      <c r="I72" s="3">
        <v>0</v>
      </c>
    </row>
    <row r="73" spans="1:9">
      <c r="A73" s="3" t="s">
        <v>168</v>
      </c>
      <c r="B73" s="3">
        <v>0.8</v>
      </c>
      <c r="C73" s="3">
        <v>0.8</v>
      </c>
      <c r="D73" s="3">
        <v>0.8</v>
      </c>
      <c r="E73" s="3">
        <v>0.8</v>
      </c>
      <c r="F73" s="3">
        <v>0.08</v>
      </c>
      <c r="G73" s="3">
        <v>2</v>
      </c>
      <c r="H73" s="3">
        <v>100</v>
      </c>
      <c r="I73" s="3">
        <v>0</v>
      </c>
    </row>
    <row r="74" spans="1:9">
      <c r="A74" s="3" t="s">
        <v>169</v>
      </c>
      <c r="B74" s="3">
        <v>1.95</v>
      </c>
      <c r="C74" s="3">
        <v>1.95</v>
      </c>
      <c r="D74" s="3">
        <v>1.95</v>
      </c>
      <c r="E74" s="3">
        <v>1.95</v>
      </c>
      <c r="F74" s="3">
        <v>0.08</v>
      </c>
      <c r="G74" s="3">
        <v>2</v>
      </c>
      <c r="H74" s="3">
        <v>100</v>
      </c>
      <c r="I74" s="3">
        <v>0</v>
      </c>
    </row>
    <row r="75" spans="1:9">
      <c r="A75" s="3" t="s">
        <v>170</v>
      </c>
      <c r="B75" s="3">
        <v>0.03</v>
      </c>
      <c r="C75" s="3">
        <v>0.03</v>
      </c>
      <c r="D75" s="3">
        <v>0.03</v>
      </c>
      <c r="E75" s="3">
        <v>0.03</v>
      </c>
      <c r="F75" s="3">
        <v>0.08</v>
      </c>
      <c r="G75" s="3">
        <v>2</v>
      </c>
      <c r="H75" s="3">
        <v>100</v>
      </c>
      <c r="I75" s="3">
        <v>0</v>
      </c>
    </row>
    <row r="76" spans="1:9">
      <c r="A76" s="3" t="s">
        <v>171</v>
      </c>
      <c r="B76" s="3">
        <v>0.08</v>
      </c>
      <c r="C76" s="3">
        <v>0.08</v>
      </c>
      <c r="D76" s="3">
        <v>0.08</v>
      </c>
      <c r="E76" s="3">
        <v>0.08</v>
      </c>
      <c r="F76" s="3">
        <v>0.08</v>
      </c>
      <c r="G76" s="3">
        <v>2</v>
      </c>
      <c r="H76" s="3">
        <v>100</v>
      </c>
      <c r="I76" s="3">
        <v>0</v>
      </c>
    </row>
    <row r="77" spans="1:9">
      <c r="A77" s="3" t="s">
        <v>172</v>
      </c>
      <c r="B77" s="3">
        <v>0.08</v>
      </c>
      <c r="C77" s="3">
        <v>0.08</v>
      </c>
      <c r="D77" s="3">
        <v>0.08</v>
      </c>
      <c r="E77" s="3">
        <v>0.08</v>
      </c>
      <c r="F77" s="3">
        <v>0.08</v>
      </c>
      <c r="G77" s="3">
        <v>2</v>
      </c>
      <c r="H77" s="3">
        <v>100</v>
      </c>
      <c r="I77" s="3">
        <v>0</v>
      </c>
    </row>
    <row r="78" spans="1:9">
      <c r="A78" s="3" t="s">
        <v>173</v>
      </c>
      <c r="B78" s="3">
        <v>0.56999999999999995</v>
      </c>
      <c r="C78" s="3">
        <v>0.56999999999999995</v>
      </c>
      <c r="D78" s="3">
        <v>0.56999999999999995</v>
      </c>
      <c r="E78" s="3">
        <v>0.56999999999999995</v>
      </c>
      <c r="F78" s="3">
        <v>0.08</v>
      </c>
      <c r="G78" s="3">
        <v>2</v>
      </c>
      <c r="H78" s="3">
        <v>100</v>
      </c>
      <c r="I78" s="3">
        <v>0</v>
      </c>
    </row>
    <row r="79" spans="1:9">
      <c r="A79" s="3" t="s">
        <v>174</v>
      </c>
      <c r="B79" s="3">
        <v>0.08</v>
      </c>
      <c r="C79" s="3">
        <v>0.08</v>
      </c>
      <c r="D79" s="3">
        <v>0.08</v>
      </c>
      <c r="E79" s="3">
        <v>0.08</v>
      </c>
      <c r="F79" s="3">
        <v>0.08</v>
      </c>
      <c r="G79" s="3">
        <v>2</v>
      </c>
      <c r="H79" s="3">
        <v>100</v>
      </c>
      <c r="I79" s="3">
        <v>0</v>
      </c>
    </row>
    <row r="80" spans="1:9">
      <c r="A80" s="3" t="s">
        <v>175</v>
      </c>
      <c r="B80" s="3">
        <v>26.68</v>
      </c>
      <c r="C80" s="3">
        <v>26.68</v>
      </c>
      <c r="D80" s="3">
        <v>26.68</v>
      </c>
      <c r="E80" s="3">
        <v>26.68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176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177</v>
      </c>
      <c r="B82" s="3">
        <v>0</v>
      </c>
      <c r="C82" s="3">
        <v>0</v>
      </c>
      <c r="D82" s="3">
        <v>0</v>
      </c>
      <c r="E82" s="3">
        <v>0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178</v>
      </c>
      <c r="B83" s="3">
        <v>0</v>
      </c>
      <c r="C83" s="3">
        <v>0</v>
      </c>
      <c r="D83" s="3">
        <v>0</v>
      </c>
      <c r="E83" s="3">
        <v>0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179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180</v>
      </c>
      <c r="B85" s="3">
        <v>0.1</v>
      </c>
      <c r="C85" s="3">
        <v>0.1</v>
      </c>
      <c r="D85" s="3">
        <v>0.1</v>
      </c>
      <c r="E85" s="3">
        <v>0.1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181</v>
      </c>
      <c r="B86" s="3">
        <v>7.0000000000000007E-2</v>
      </c>
      <c r="C86" s="3">
        <v>7.0000000000000007E-2</v>
      </c>
      <c r="D86" s="3">
        <v>7.0000000000000007E-2</v>
      </c>
      <c r="E86" s="3">
        <v>7.0000000000000007E-2</v>
      </c>
      <c r="F86" s="3">
        <v>0.04</v>
      </c>
      <c r="G86" s="3">
        <v>1</v>
      </c>
      <c r="H86" s="3">
        <v>100</v>
      </c>
      <c r="I86" s="3">
        <v>0</v>
      </c>
    </row>
    <row r="87" spans="1:9">
      <c r="A87" s="3" t="s">
        <v>182</v>
      </c>
      <c r="B87" s="3">
        <v>0.02</v>
      </c>
      <c r="C87" s="3">
        <v>0.02</v>
      </c>
      <c r="D87" s="3">
        <v>0.02</v>
      </c>
      <c r="E87" s="3">
        <v>0.02</v>
      </c>
      <c r="F87" s="3">
        <v>0.04</v>
      </c>
      <c r="G87" s="3">
        <v>1</v>
      </c>
      <c r="H87" s="3">
        <v>100</v>
      </c>
      <c r="I87" s="3">
        <v>0</v>
      </c>
    </row>
    <row r="88" spans="1:9">
      <c r="A88" s="3" t="s">
        <v>183</v>
      </c>
      <c r="B88" s="3">
        <v>0.8</v>
      </c>
      <c r="C88" s="3">
        <v>0.8</v>
      </c>
      <c r="D88" s="3">
        <v>0.8</v>
      </c>
      <c r="E88" s="3">
        <v>0.8</v>
      </c>
      <c r="F88" s="3">
        <v>0.04</v>
      </c>
      <c r="G88" s="3">
        <v>1</v>
      </c>
      <c r="H88" s="3">
        <v>100</v>
      </c>
      <c r="I88" s="3">
        <v>0</v>
      </c>
    </row>
    <row r="89" spans="1:9">
      <c r="A89" s="3" t="s">
        <v>184</v>
      </c>
      <c r="B89" s="3">
        <v>0.78</v>
      </c>
      <c r="C89" s="3">
        <v>0.78</v>
      </c>
      <c r="D89" s="3">
        <v>0.78</v>
      </c>
      <c r="E89" s="3">
        <v>0.78</v>
      </c>
      <c r="F89" s="3">
        <v>0.04</v>
      </c>
      <c r="G89" s="3">
        <v>1</v>
      </c>
      <c r="H89" s="3">
        <v>0</v>
      </c>
      <c r="I89" s="3">
        <v>0</v>
      </c>
    </row>
    <row r="90" spans="1:9">
      <c r="A90" s="3" t="s">
        <v>185</v>
      </c>
      <c r="B90" s="3">
        <v>0</v>
      </c>
      <c r="C90" s="3">
        <v>0</v>
      </c>
      <c r="D90" s="3">
        <v>0</v>
      </c>
      <c r="E90" s="3">
        <v>0</v>
      </c>
      <c r="F90" s="3">
        <v>0.04</v>
      </c>
      <c r="G90" s="3">
        <v>1</v>
      </c>
      <c r="H90" s="3">
        <v>0</v>
      </c>
      <c r="I90" s="3">
        <v>0</v>
      </c>
    </row>
    <row r="91" spans="1:9">
      <c r="A91" s="3" t="s">
        <v>186</v>
      </c>
      <c r="B91" s="3">
        <v>0</v>
      </c>
      <c r="C91" s="3">
        <v>0</v>
      </c>
      <c r="D91" s="3">
        <v>0</v>
      </c>
      <c r="E91" s="3">
        <v>0</v>
      </c>
      <c r="F91" s="3">
        <v>0.04</v>
      </c>
      <c r="G91" s="3">
        <v>1</v>
      </c>
      <c r="H91" s="3">
        <v>100</v>
      </c>
      <c r="I91" s="3">
        <v>0</v>
      </c>
    </row>
    <row r="92" spans="1:9">
      <c r="A92" s="3" t="s">
        <v>187</v>
      </c>
      <c r="B92" s="3">
        <v>0.2</v>
      </c>
      <c r="C92" s="3">
        <v>0.2</v>
      </c>
      <c r="D92" s="3">
        <v>0.2</v>
      </c>
      <c r="E92" s="3">
        <v>0.2</v>
      </c>
      <c r="F92" s="3">
        <v>0.04</v>
      </c>
      <c r="G92" s="3">
        <v>1</v>
      </c>
      <c r="H92" s="3">
        <v>100</v>
      </c>
      <c r="I92" s="3">
        <v>0</v>
      </c>
    </row>
    <row r="93" spans="1:9">
      <c r="A93" s="3" t="s">
        <v>188</v>
      </c>
      <c r="B93" s="3">
        <v>0.32</v>
      </c>
      <c r="C93" s="3">
        <v>0.32</v>
      </c>
      <c r="D93" s="3">
        <v>0.32</v>
      </c>
      <c r="E93" s="3">
        <v>0.32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189</v>
      </c>
      <c r="B94" s="3">
        <v>2.73</v>
      </c>
      <c r="C94" s="3">
        <v>2.73</v>
      </c>
      <c r="D94" s="3">
        <v>2.73</v>
      </c>
      <c r="E94" s="3">
        <v>2.73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190</v>
      </c>
      <c r="B95" s="3">
        <v>0.3</v>
      </c>
      <c r="C95" s="3">
        <v>0.3</v>
      </c>
      <c r="D95" s="3">
        <v>0.3</v>
      </c>
      <c r="E95" s="3">
        <v>0.3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191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100</v>
      </c>
      <c r="I96" s="3">
        <v>0</v>
      </c>
    </row>
    <row r="97" spans="1:9">
      <c r="A97" s="3" t="s">
        <v>192</v>
      </c>
      <c r="B97" s="3">
        <v>0.08</v>
      </c>
      <c r="C97" s="3">
        <v>0.08</v>
      </c>
      <c r="D97" s="3">
        <v>0.08</v>
      </c>
      <c r="E97" s="3">
        <v>0.08</v>
      </c>
      <c r="F97" s="3">
        <v>0.04</v>
      </c>
      <c r="G97" s="3">
        <v>1</v>
      </c>
      <c r="H97" s="3">
        <v>100</v>
      </c>
      <c r="I97" s="3">
        <v>0</v>
      </c>
    </row>
    <row r="98" spans="1:9">
      <c r="A98" s="3" t="s">
        <v>193</v>
      </c>
      <c r="B98" s="3">
        <v>0.02</v>
      </c>
      <c r="C98" s="3">
        <v>0.02</v>
      </c>
      <c r="D98" s="3">
        <v>0.02</v>
      </c>
      <c r="E98" s="3">
        <v>0.02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194</v>
      </c>
      <c r="B99" s="3">
        <v>0.83</v>
      </c>
      <c r="C99" s="3">
        <v>0.83</v>
      </c>
      <c r="D99" s="3">
        <v>0.83</v>
      </c>
      <c r="E99" s="3">
        <v>0.83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195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196</v>
      </c>
      <c r="B101" s="3">
        <v>0.25</v>
      </c>
      <c r="C101" s="3">
        <v>0.25</v>
      </c>
      <c r="D101" s="3">
        <v>0.25</v>
      </c>
      <c r="E101" s="3">
        <v>0.25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197</v>
      </c>
      <c r="B102" s="3">
        <v>0.03</v>
      </c>
      <c r="C102" s="3">
        <v>0.03</v>
      </c>
      <c r="D102" s="3">
        <v>0.03</v>
      </c>
      <c r="E102" s="3">
        <v>0.03</v>
      </c>
      <c r="F102" s="3">
        <v>0.04</v>
      </c>
      <c r="G102" s="3">
        <v>1</v>
      </c>
      <c r="H102" s="3">
        <v>0</v>
      </c>
      <c r="I102" s="3">
        <v>0</v>
      </c>
    </row>
    <row r="103" spans="1:9">
      <c r="A103" s="3" t="s">
        <v>198</v>
      </c>
      <c r="B103" s="3">
        <v>4.22</v>
      </c>
      <c r="C103" s="3">
        <v>4.22</v>
      </c>
      <c r="D103" s="3">
        <v>4.22</v>
      </c>
      <c r="E103" s="3">
        <v>4.22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199</v>
      </c>
      <c r="B104" s="3">
        <v>0.12</v>
      </c>
      <c r="C104" s="3">
        <v>0.12</v>
      </c>
      <c r="D104" s="3">
        <v>0.12</v>
      </c>
      <c r="E104" s="3">
        <v>0.12</v>
      </c>
      <c r="F104" s="3">
        <v>0.04</v>
      </c>
      <c r="G104" s="3">
        <v>1</v>
      </c>
      <c r="H104" s="3">
        <v>100</v>
      </c>
      <c r="I104" s="3">
        <v>0</v>
      </c>
    </row>
  </sheetData>
  <autoFilter ref="A3:I104" xr:uid="{00000000-0009-0000-0000-000011000000}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15"/>
  <sheetViews>
    <sheetView zoomScaleNormal="100" zoomScaleSheetLayoutView="100" workbookViewId="0"/>
  </sheetViews>
  <sheetFormatPr defaultRowHeight="15"/>
  <sheetData>
    <row r="1" spans="1:1">
      <c r="A1" t="s">
        <v>200</v>
      </c>
    </row>
    <row r="2" spans="1:1">
      <c r="A2" t="s">
        <v>201</v>
      </c>
    </row>
    <row r="3" spans="1:1">
      <c r="A3" t="s">
        <v>202</v>
      </c>
    </row>
    <row r="4" spans="1:1">
      <c r="A4" t="s">
        <v>203</v>
      </c>
    </row>
    <row r="5" spans="1:1">
      <c r="A5" t="s">
        <v>204</v>
      </c>
    </row>
    <row r="6" spans="1:1">
      <c r="A6" t="s">
        <v>205</v>
      </c>
    </row>
    <row r="7" spans="1:1">
      <c r="A7" t="s">
        <v>206</v>
      </c>
    </row>
    <row r="8" spans="1:1">
      <c r="A8" t="s">
        <v>207</v>
      </c>
    </row>
    <row r="9" spans="1:1">
      <c r="A9" t="s">
        <v>208</v>
      </c>
    </row>
    <row r="10" spans="1:1">
      <c r="A10" t="s">
        <v>209</v>
      </c>
    </row>
    <row r="11" spans="1:1">
      <c r="A11" t="s">
        <v>210</v>
      </c>
    </row>
    <row r="12" spans="1:1">
      <c r="A12" t="s">
        <v>211</v>
      </c>
    </row>
    <row r="13" spans="1:1">
      <c r="A13" t="s">
        <v>212</v>
      </c>
    </row>
    <row r="14" spans="1:1">
      <c r="A14" t="s">
        <v>213</v>
      </c>
    </row>
    <row r="15" spans="1:1">
      <c r="A15" t="s">
        <v>214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c28374-8600-4356-b53c-c70f6a9141e7">
      <Terms xmlns="http://schemas.microsoft.com/office/infopath/2007/PartnerControls"/>
    </lcf76f155ced4ddcb4097134ff3c332f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1CD36E-C894-4514-A968-23C325679A67}"/>
</file>

<file path=customXml/itemProps2.xml><?xml version="1.0" encoding="utf-8"?>
<ds:datastoreItem xmlns:ds="http://schemas.openxmlformats.org/officeDocument/2006/customXml" ds:itemID="{2C8BB327-6813-4F1A-A43A-25F66942E0C8}"/>
</file>

<file path=customXml/itemProps3.xml><?xml version="1.0" encoding="utf-8"?>
<ds:datastoreItem xmlns:ds="http://schemas.openxmlformats.org/officeDocument/2006/customXml" ds:itemID="{7CA92B92-50FA-41FD-BAAA-888CC4EF96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2026-09-30T02:37:06Z</dcterms:created>
  <dcterms:modified xsi:type="dcterms:W3CDTF">2026-09-30T02:37:18Z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0x010100980C7A89002D3249BA3155C5C517C2F2</vt:lpwstr>
  </property>
</Properties>
</file>