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384" documentId="11_CF2B904912E1D215FBC8C4A067F328D4FA402C48" xr6:coauthVersionLast="47" xr6:coauthVersionMax="47" xr10:uidLastSave="{F4FD3220-C4C4-48DC-B2DC-BC80D4FDE503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Summary!$A$4:$I$15</definedName>
    <definedName name="_xlnm._FilterDatabase" localSheetId="1" hidden="1">'Response Time P99 (min)'!$A$3:$M$27</definedName>
    <definedName name="_xlnm._FilterDatabase" localSheetId="2" hidden="1">'Response Time P95 (min)'!$A$3:$M$27</definedName>
    <definedName name="_xlnm._FilterDatabase" localSheetId="3" hidden="1">'Response Time Avg (min)'!$A$3:$M$27</definedName>
    <definedName name="_xlnm._FilterDatabase" localSheetId="4" hidden="1">'Response Time Med (min)'!$A$3:$M$27</definedName>
    <definedName name="_xlnm._FilterDatabase" localSheetId="5" hidden="1">TPH!$A$3:$M$27</definedName>
    <definedName name="_xlnm._FilterDatabase" localSheetId="6" hidden="1">'Total Hit'!$A$3:$M$27</definedName>
    <definedName name="_xlnm._FilterDatabase" localSheetId="7" hidden="1">'EFS Programs'!$A$3:$F$19</definedName>
    <definedName name="_xlnm._FilterDatabase" localSheetId="8" hidden="1">'EFS Programs Hourly'!$A$3:$H$81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Code'!$A$3:$D$14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<sst xmlns="http://schemas.openxmlformats.org/spreadsheetml/2006/main" count="414" uniqueCount="51">
  <si>
    <t>EFS Daily Health Report</t>
  </si>
  <si>
    <t>Date: 01/06/2026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</si>
  <si>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</si>
  <si>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</si>
  <si>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</si>
  <si>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</si>
  <si>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</si>
  <si>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</si>
  <si>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</si>
  <si>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</si>
  <si>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</si>
  <si>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</si>
  <si>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</si>
  <si>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</si>
  <si>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</si>
  <si>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</si>
  <si>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</si>
  <si>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</si>
  <si>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OAM Applications Dashboard Collection</t>
  </si>
  <si>
    <t>Report Set</t>
  </si>
  <si>
    <t>Transfer Journal Entries to GL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</si>
  <si>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</si>
  <si>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</si>
  <si>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</si>
  <si>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</si>
  <si>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</si>
  <si>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</si>
  <si>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</si>
  <si>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</si>
  <si>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</si>
  <si>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</si>
  <si>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Error</t>
  </si>
  <si>
    <t>Normal</t>
  </si>
  <si>
    <t>Warning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</si>
  <si>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</si>
  <si>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</si>
  <si>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</si>
  <si>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</si>
  <si>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</si>
  <si>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</si>
  <si>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</si>
  <si>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</si>
  <si>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</si>
  <si>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</si>
  <si>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An internal error occurred.  Please inform your system administrator or support representative that:
An internal error has occurred in the program XLA_50008_AAD_C_011146_PKG.EventClass_4958.  ORA-08103: object no longer exists.</t>
  </si>
  <si>
    <t>Request Completed Normal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</si>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</sst>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13.86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3-4B40-BD81-003315CFFC0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3-4B40-BD81-003315CFFC08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93-4B40-BD81-003315CFFC08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19.760000000000002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18.77</c:v>
                </c:pt>
                <c:pt idx="15">
                  <c:v>0</c:v>
                </c:pt>
                <c:pt idx="16">
                  <c:v>0</c:v>
                </c:pt>
                <c:pt idx="17">
                  <c:v>16.73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93-4B40-BD81-003315CFFC08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14.54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93-4B40-BD81-003315CFFC08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15.43</c:v>
                </c:pt>
                <c:pt idx="1">
                  <c:v>0.17</c:v>
                </c:pt>
                <c:pt idx="2">
                  <c:v>0</c:v>
                </c:pt>
                <c:pt idx="3">
                  <c:v>0.17</c:v>
                </c:pt>
                <c:pt idx="4">
                  <c:v>0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0.15</c:v>
                </c:pt>
                <c:pt idx="9">
                  <c:v>0.17</c:v>
                </c:pt>
                <c:pt idx="10">
                  <c:v>0</c:v>
                </c:pt>
                <c:pt idx="11">
                  <c:v>0.17</c:v>
                </c:pt>
                <c:pt idx="12">
                  <c:v>0</c:v>
                </c:pt>
                <c:pt idx="13">
                  <c:v>0.17</c:v>
                </c:pt>
                <c:pt idx="14">
                  <c:v>0</c:v>
                </c:pt>
                <c:pt idx="15">
                  <c:v>0.17</c:v>
                </c:pt>
                <c:pt idx="16">
                  <c:v>0</c:v>
                </c:pt>
                <c:pt idx="17">
                  <c:v>0.17</c:v>
                </c:pt>
                <c:pt idx="18">
                  <c:v>0</c:v>
                </c:pt>
                <c:pt idx="19">
                  <c:v>0.17</c:v>
                </c:pt>
                <c:pt idx="20">
                  <c:v>0</c:v>
                </c:pt>
                <c:pt idx="21">
                  <c:v>0.17</c:v>
                </c:pt>
                <c:pt idx="22">
                  <c:v>0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93-4B40-BD81-003315CFFC08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506.47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93-4B40-BD81-003315CFFC08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0.33</c:v>
                </c:pt>
                <c:pt idx="1">
                  <c:v>0.25</c:v>
                </c:pt>
                <c:pt idx="2">
                  <c:v>0.27</c:v>
                </c:pt>
                <c:pt idx="3">
                  <c:v>0.18</c:v>
                </c:pt>
                <c:pt idx="4">
                  <c:v>0.17</c:v>
                </c:pt>
                <c:pt idx="5">
                  <c:v>0.13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0.18</c:v>
                </c:pt>
                <c:pt idx="22">
                  <c:v>0.28000000000000003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93-4B40-BD81-003315CFFC08}"/>
            </c:ext>
          </c:extLst>
        </c:ser>
        <c:ser>
          <c:idx val="8"/>
          <c:order val="8"/>
          <c:tx>
            <c:v>Report Set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83.4</c:v>
                </c:pt>
                <c:pt idx="1">
                  <c:v>8.07</c:v>
                </c:pt>
                <c:pt idx="2">
                  <c:v>0</c:v>
                </c:pt>
                <c:pt idx="3">
                  <c:v>7.45</c:v>
                </c:pt>
                <c:pt idx="4">
                  <c:v>0</c:v>
                </c:pt>
                <c:pt idx="5">
                  <c:v>7.86</c:v>
                </c:pt>
                <c:pt idx="6">
                  <c:v>2.7</c:v>
                </c:pt>
                <c:pt idx="7">
                  <c:v>7.86</c:v>
                </c:pt>
                <c:pt idx="8">
                  <c:v>3.12</c:v>
                </c:pt>
                <c:pt idx="9">
                  <c:v>8.39</c:v>
                </c:pt>
                <c:pt idx="10">
                  <c:v>0</c:v>
                </c:pt>
                <c:pt idx="11">
                  <c:v>7.46</c:v>
                </c:pt>
                <c:pt idx="12">
                  <c:v>0</c:v>
                </c:pt>
                <c:pt idx="13">
                  <c:v>7.57</c:v>
                </c:pt>
                <c:pt idx="14">
                  <c:v>0</c:v>
                </c:pt>
                <c:pt idx="15">
                  <c:v>13.62</c:v>
                </c:pt>
                <c:pt idx="16">
                  <c:v>0</c:v>
                </c:pt>
                <c:pt idx="17">
                  <c:v>9.2200000000000006</c:v>
                </c:pt>
                <c:pt idx="18">
                  <c:v>0</c:v>
                </c:pt>
                <c:pt idx="19">
                  <c:v>7.75</c:v>
                </c:pt>
                <c:pt idx="20">
                  <c:v>0</c:v>
                </c:pt>
                <c:pt idx="21">
                  <c:v>7.78</c:v>
                </c:pt>
                <c:pt idx="22">
                  <c:v>0</c:v>
                </c:pt>
                <c:pt idx="23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93-4B40-BD81-003315CFFC08}"/>
            </c:ext>
          </c:extLst>
        </c:ser>
        <c:ser>
          <c:idx val="9"/>
          <c:order val="9"/>
          <c:tx>
            <c:v>Transfer Journal Entries to GL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7.5</c:v>
                </c:pt>
                <c:pt idx="1">
                  <c:v>0</c:v>
                </c:pt>
                <c:pt idx="2">
                  <c:v>4.08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B93-4B40-BD81-003315CFFC08}"/>
            </c:ext>
          </c:extLst>
        </c:ser>
        <c:ser>
          <c:idx val="10"/>
          <c:order val="10"/>
          <c:tx>
            <c:v>Workflow Background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</c:v>
                </c:pt>
                <c:pt idx="7">
                  <c:v>0.17</c:v>
                </c:pt>
                <c:pt idx="8">
                  <c:v>0.17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0.17</c:v>
                </c:pt>
                <c:pt idx="15">
                  <c:v>0.17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0.17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B93-4B40-BD81-003315CFF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230727"/>
        <c:axId val="1427232775"/>
      </c:lineChart>
      <c:catAx>
        <c:axId val="14272307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32775"/>
        <c:crosses val="autoZero"/>
        <c:auto val="1"/>
        <c:lblAlgn val="ctr"/>
        <c:lblOffset val="100"/>
        <c:noMultiLvlLbl val="0"/>
      </c:catAx>
      <c:valAx>
        <c:axId val="142723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3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13.61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3-406F-836D-787EB0F672C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C3-406F-836D-787EB0F672C1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C3-406F-836D-787EB0F672C1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18.98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18.77</c:v>
                </c:pt>
                <c:pt idx="15">
                  <c:v>0</c:v>
                </c:pt>
                <c:pt idx="16">
                  <c:v>0</c:v>
                </c:pt>
                <c:pt idx="17">
                  <c:v>16.73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C3-406F-836D-787EB0F672C1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12.21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C3-406F-836D-787EB0F672C1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12.81</c:v>
                </c:pt>
                <c:pt idx="1">
                  <c:v>0.17</c:v>
                </c:pt>
                <c:pt idx="2">
                  <c:v>0</c:v>
                </c:pt>
                <c:pt idx="3">
                  <c:v>0.16</c:v>
                </c:pt>
                <c:pt idx="4">
                  <c:v>0</c:v>
                </c:pt>
                <c:pt idx="5">
                  <c:v>0.17</c:v>
                </c:pt>
                <c:pt idx="6">
                  <c:v>0.16</c:v>
                </c:pt>
                <c:pt idx="7">
                  <c:v>0.17</c:v>
                </c:pt>
                <c:pt idx="8">
                  <c:v>0.13</c:v>
                </c:pt>
                <c:pt idx="9">
                  <c:v>0.17</c:v>
                </c:pt>
                <c:pt idx="10">
                  <c:v>0</c:v>
                </c:pt>
                <c:pt idx="11">
                  <c:v>0.17</c:v>
                </c:pt>
                <c:pt idx="12">
                  <c:v>0</c:v>
                </c:pt>
                <c:pt idx="13">
                  <c:v>0.15</c:v>
                </c:pt>
                <c:pt idx="14">
                  <c:v>0</c:v>
                </c:pt>
                <c:pt idx="15">
                  <c:v>0.17</c:v>
                </c:pt>
                <c:pt idx="16">
                  <c:v>0</c:v>
                </c:pt>
                <c:pt idx="17">
                  <c:v>0.17</c:v>
                </c:pt>
                <c:pt idx="18">
                  <c:v>0</c:v>
                </c:pt>
                <c:pt idx="19">
                  <c:v>0.16</c:v>
                </c:pt>
                <c:pt idx="20">
                  <c:v>0</c:v>
                </c:pt>
                <c:pt idx="21">
                  <c:v>0.17</c:v>
                </c:pt>
                <c:pt idx="22">
                  <c:v>0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C3-406F-836D-787EB0F672C1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506.47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C3-406F-836D-787EB0F672C1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0.31</c:v>
                </c:pt>
                <c:pt idx="1">
                  <c:v>0.25</c:v>
                </c:pt>
                <c:pt idx="2">
                  <c:v>0.27</c:v>
                </c:pt>
                <c:pt idx="3">
                  <c:v>0.18</c:v>
                </c:pt>
                <c:pt idx="4">
                  <c:v>0.17</c:v>
                </c:pt>
                <c:pt idx="5">
                  <c:v>0.13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0.17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C3-406F-836D-787EB0F672C1}"/>
            </c:ext>
          </c:extLst>
        </c:ser>
        <c:ser>
          <c:idx val="8"/>
          <c:order val="8"/>
          <c:tx>
            <c:v>Report Set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83.4</c:v>
                </c:pt>
                <c:pt idx="1">
                  <c:v>8.07</c:v>
                </c:pt>
                <c:pt idx="2">
                  <c:v>0</c:v>
                </c:pt>
                <c:pt idx="3">
                  <c:v>7.45</c:v>
                </c:pt>
                <c:pt idx="4">
                  <c:v>0</c:v>
                </c:pt>
                <c:pt idx="5">
                  <c:v>7.58</c:v>
                </c:pt>
                <c:pt idx="6">
                  <c:v>2.7</c:v>
                </c:pt>
                <c:pt idx="7">
                  <c:v>7.58</c:v>
                </c:pt>
                <c:pt idx="8">
                  <c:v>3.12</c:v>
                </c:pt>
                <c:pt idx="9">
                  <c:v>8.09</c:v>
                </c:pt>
                <c:pt idx="10">
                  <c:v>0</c:v>
                </c:pt>
                <c:pt idx="11">
                  <c:v>7.19</c:v>
                </c:pt>
                <c:pt idx="12">
                  <c:v>0</c:v>
                </c:pt>
                <c:pt idx="13">
                  <c:v>7.57</c:v>
                </c:pt>
                <c:pt idx="14">
                  <c:v>0</c:v>
                </c:pt>
                <c:pt idx="15">
                  <c:v>13.62</c:v>
                </c:pt>
                <c:pt idx="16">
                  <c:v>0</c:v>
                </c:pt>
                <c:pt idx="17">
                  <c:v>9.2200000000000006</c:v>
                </c:pt>
                <c:pt idx="18">
                  <c:v>0</c:v>
                </c:pt>
                <c:pt idx="19">
                  <c:v>7.75</c:v>
                </c:pt>
                <c:pt idx="20">
                  <c:v>0</c:v>
                </c:pt>
                <c:pt idx="21">
                  <c:v>7.78</c:v>
                </c:pt>
                <c:pt idx="22">
                  <c:v>0</c:v>
                </c:pt>
                <c:pt idx="23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4C3-406F-836D-787EB0F672C1}"/>
            </c:ext>
          </c:extLst>
        </c:ser>
        <c:ser>
          <c:idx val="9"/>
          <c:order val="9"/>
          <c:tx>
            <c:v>Transfer Journal Entries to GL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7.5</c:v>
                </c:pt>
                <c:pt idx="1">
                  <c:v>0</c:v>
                </c:pt>
                <c:pt idx="2">
                  <c:v>4.08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C3-406F-836D-787EB0F672C1}"/>
            </c:ext>
          </c:extLst>
        </c:ser>
        <c:ser>
          <c:idx val="10"/>
          <c:order val="10"/>
          <c:tx>
            <c:v>Workflow Background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</c:v>
                </c:pt>
                <c:pt idx="7">
                  <c:v>0.17</c:v>
                </c:pt>
                <c:pt idx="8">
                  <c:v>0.17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0.17</c:v>
                </c:pt>
                <c:pt idx="15">
                  <c:v>0.17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0.17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4C3-406F-836D-787EB0F67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396551"/>
        <c:axId val="1100826119"/>
      </c:lineChart>
      <c:catAx>
        <c:axId val="14283965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826119"/>
        <c:crosses val="autoZero"/>
        <c:auto val="1"/>
        <c:lblAlgn val="ctr"/>
        <c:lblOffset val="100"/>
        <c:noMultiLvlLbl val="0"/>
      </c:catAx>
      <c:valAx>
        <c:axId val="110082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9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E-4816-8CC8-93380B870E6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E-4816-8CC8-93380B870E6F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1E-4816-8CC8-93380B870E6F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18.77</c:v>
                </c:pt>
                <c:pt idx="15">
                  <c:v>0</c:v>
                </c:pt>
                <c:pt idx="16">
                  <c:v>0</c:v>
                </c:pt>
                <c:pt idx="17">
                  <c:v>16.73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1E-4816-8CC8-93380B870E6F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4.21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1E-4816-8CC8-93380B870E6F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4.67</c:v>
                </c:pt>
                <c:pt idx="1">
                  <c:v>7.0000000000000007E-2</c:v>
                </c:pt>
                <c:pt idx="2">
                  <c:v>0</c:v>
                </c:pt>
                <c:pt idx="3">
                  <c:v>0.06</c:v>
                </c:pt>
                <c:pt idx="4">
                  <c:v>0</c:v>
                </c:pt>
                <c:pt idx="5">
                  <c:v>0.14000000000000001</c:v>
                </c:pt>
                <c:pt idx="6">
                  <c:v>7.0000000000000007E-2</c:v>
                </c:pt>
                <c:pt idx="7">
                  <c:v>0.17</c:v>
                </c:pt>
                <c:pt idx="8">
                  <c:v>0.05</c:v>
                </c:pt>
                <c:pt idx="9">
                  <c:v>0.1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</c:v>
                </c:pt>
                <c:pt idx="13">
                  <c:v>0.06</c:v>
                </c:pt>
                <c:pt idx="14">
                  <c:v>0</c:v>
                </c:pt>
                <c:pt idx="15">
                  <c:v>0.11</c:v>
                </c:pt>
                <c:pt idx="16">
                  <c:v>0</c:v>
                </c:pt>
                <c:pt idx="17">
                  <c:v>0.09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0.13</c:v>
                </c:pt>
                <c:pt idx="22">
                  <c:v>0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1E-4816-8CC8-93380B870E6F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506.47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1E-4816-8CC8-93380B870E6F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0.25</c:v>
                </c:pt>
                <c:pt idx="1">
                  <c:v>0.23</c:v>
                </c:pt>
                <c:pt idx="2">
                  <c:v>0.19</c:v>
                </c:pt>
                <c:pt idx="3">
                  <c:v>0.17</c:v>
                </c:pt>
                <c:pt idx="4">
                  <c:v>0.15</c:v>
                </c:pt>
                <c:pt idx="5">
                  <c:v>0.12</c:v>
                </c:pt>
                <c:pt idx="6">
                  <c:v>0.11</c:v>
                </c:pt>
                <c:pt idx="7">
                  <c:v>0.12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0.12</c:v>
                </c:pt>
                <c:pt idx="12">
                  <c:v>0.12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0.12</c:v>
                </c:pt>
                <c:pt idx="17">
                  <c:v>0.11</c:v>
                </c:pt>
                <c:pt idx="18">
                  <c:v>0.12</c:v>
                </c:pt>
                <c:pt idx="19">
                  <c:v>0.12</c:v>
                </c:pt>
                <c:pt idx="20">
                  <c:v>0.11</c:v>
                </c:pt>
                <c:pt idx="21">
                  <c:v>0.12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1E-4816-8CC8-93380B870E6F}"/>
            </c:ext>
          </c:extLst>
        </c:ser>
        <c:ser>
          <c:idx val="8"/>
          <c:order val="8"/>
          <c:tx>
            <c:v>Report Set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83.4</c:v>
                </c:pt>
                <c:pt idx="1">
                  <c:v>8.07</c:v>
                </c:pt>
                <c:pt idx="2">
                  <c:v>0</c:v>
                </c:pt>
                <c:pt idx="3">
                  <c:v>7.45</c:v>
                </c:pt>
                <c:pt idx="4">
                  <c:v>0</c:v>
                </c:pt>
                <c:pt idx="5">
                  <c:v>4.4800000000000004</c:v>
                </c:pt>
                <c:pt idx="6">
                  <c:v>2.7</c:v>
                </c:pt>
                <c:pt idx="7">
                  <c:v>4.47</c:v>
                </c:pt>
                <c:pt idx="8">
                  <c:v>3.12</c:v>
                </c:pt>
                <c:pt idx="9">
                  <c:v>4.68</c:v>
                </c:pt>
                <c:pt idx="10">
                  <c:v>0</c:v>
                </c:pt>
                <c:pt idx="11">
                  <c:v>4.16</c:v>
                </c:pt>
                <c:pt idx="12">
                  <c:v>0</c:v>
                </c:pt>
                <c:pt idx="13">
                  <c:v>7.57</c:v>
                </c:pt>
                <c:pt idx="14">
                  <c:v>0</c:v>
                </c:pt>
                <c:pt idx="15">
                  <c:v>13.62</c:v>
                </c:pt>
                <c:pt idx="16">
                  <c:v>0</c:v>
                </c:pt>
                <c:pt idx="17">
                  <c:v>9.2200000000000006</c:v>
                </c:pt>
                <c:pt idx="18">
                  <c:v>0</c:v>
                </c:pt>
                <c:pt idx="19">
                  <c:v>7.75</c:v>
                </c:pt>
                <c:pt idx="20">
                  <c:v>0</c:v>
                </c:pt>
                <c:pt idx="21">
                  <c:v>7.78</c:v>
                </c:pt>
                <c:pt idx="22">
                  <c:v>0</c:v>
                </c:pt>
                <c:pt idx="23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1E-4816-8CC8-93380B870E6F}"/>
            </c:ext>
          </c:extLst>
        </c:ser>
        <c:ser>
          <c:idx val="9"/>
          <c:order val="9"/>
          <c:tx>
            <c:v>Transfer Journal Entries to GL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7.5</c:v>
                </c:pt>
                <c:pt idx="1">
                  <c:v>0</c:v>
                </c:pt>
                <c:pt idx="2">
                  <c:v>4.08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1E-4816-8CC8-93380B870E6F}"/>
            </c:ext>
          </c:extLst>
        </c:ser>
        <c:ser>
          <c:idx val="10"/>
          <c:order val="10"/>
          <c:tx>
            <c:v>Workflow Background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</c:v>
                </c:pt>
                <c:pt idx="7">
                  <c:v>0.17</c:v>
                </c:pt>
                <c:pt idx="8">
                  <c:v>0.17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0.17</c:v>
                </c:pt>
                <c:pt idx="15">
                  <c:v>0.17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0.17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1E-4816-8CC8-93380B870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264903"/>
        <c:axId val="1429266951"/>
      </c:lineChart>
      <c:catAx>
        <c:axId val="1429264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66951"/>
        <c:crosses val="autoZero"/>
        <c:auto val="1"/>
        <c:lblAlgn val="ctr"/>
        <c:lblOffset val="100"/>
        <c:noMultiLvlLbl val="0"/>
      </c:catAx>
      <c:valAx>
        <c:axId val="1429266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6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F-477C-8DAC-575BD6DF434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F-477C-8DAC-575BD6DF434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8F-477C-8DAC-575BD6DF434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18.77</c:v>
                </c:pt>
                <c:pt idx="15">
                  <c:v>0</c:v>
                </c:pt>
                <c:pt idx="16">
                  <c:v>0</c:v>
                </c:pt>
                <c:pt idx="17">
                  <c:v>16.73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8F-477C-8DAC-575BD6DF4343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2.0699999999999998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8F-477C-8DAC-575BD6DF4343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2.56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0.17</c:v>
                </c:pt>
                <c:pt idx="6">
                  <c:v>0.02</c:v>
                </c:pt>
                <c:pt idx="7">
                  <c:v>0.17</c:v>
                </c:pt>
                <c:pt idx="8">
                  <c:v>0.02</c:v>
                </c:pt>
                <c:pt idx="9">
                  <c:v>0.15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0.15</c:v>
                </c:pt>
                <c:pt idx="16">
                  <c:v>0</c:v>
                </c:pt>
                <c:pt idx="17">
                  <c:v>0.09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0.15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8F-477C-8DAC-575BD6DF4343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506.47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8F-477C-8DAC-575BD6DF4343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0.25</c:v>
                </c:pt>
                <c:pt idx="1">
                  <c:v>0.23</c:v>
                </c:pt>
                <c:pt idx="2">
                  <c:v>0.19</c:v>
                </c:pt>
                <c:pt idx="3">
                  <c:v>0.18</c:v>
                </c:pt>
                <c:pt idx="4">
                  <c:v>0.15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0.11</c:v>
                </c:pt>
                <c:pt idx="14">
                  <c:v>0.1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</c:v>
                </c:pt>
                <c:pt idx="21">
                  <c:v>0.11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8F-477C-8DAC-575BD6DF4343}"/>
            </c:ext>
          </c:extLst>
        </c:ser>
        <c:ser>
          <c:idx val="8"/>
          <c:order val="8"/>
          <c:tx>
            <c:v>Report Set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83.4</c:v>
                </c:pt>
                <c:pt idx="1">
                  <c:v>8.07</c:v>
                </c:pt>
                <c:pt idx="2">
                  <c:v>0</c:v>
                </c:pt>
                <c:pt idx="3">
                  <c:v>7.45</c:v>
                </c:pt>
                <c:pt idx="4">
                  <c:v>0</c:v>
                </c:pt>
                <c:pt idx="5">
                  <c:v>4.4800000000000004</c:v>
                </c:pt>
                <c:pt idx="6">
                  <c:v>2.7</c:v>
                </c:pt>
                <c:pt idx="7">
                  <c:v>4.47</c:v>
                </c:pt>
                <c:pt idx="8">
                  <c:v>3.12</c:v>
                </c:pt>
                <c:pt idx="9">
                  <c:v>4.68</c:v>
                </c:pt>
                <c:pt idx="10">
                  <c:v>0</c:v>
                </c:pt>
                <c:pt idx="11">
                  <c:v>4.16</c:v>
                </c:pt>
                <c:pt idx="12">
                  <c:v>0</c:v>
                </c:pt>
                <c:pt idx="13">
                  <c:v>7.57</c:v>
                </c:pt>
                <c:pt idx="14">
                  <c:v>0</c:v>
                </c:pt>
                <c:pt idx="15">
                  <c:v>13.62</c:v>
                </c:pt>
                <c:pt idx="16">
                  <c:v>0</c:v>
                </c:pt>
                <c:pt idx="17">
                  <c:v>9.2200000000000006</c:v>
                </c:pt>
                <c:pt idx="18">
                  <c:v>0</c:v>
                </c:pt>
                <c:pt idx="19">
                  <c:v>7.75</c:v>
                </c:pt>
                <c:pt idx="20">
                  <c:v>0</c:v>
                </c:pt>
                <c:pt idx="21">
                  <c:v>7.78</c:v>
                </c:pt>
                <c:pt idx="22">
                  <c:v>0</c:v>
                </c:pt>
                <c:pt idx="23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8F-477C-8DAC-575BD6DF4343}"/>
            </c:ext>
          </c:extLst>
        </c:ser>
        <c:ser>
          <c:idx val="9"/>
          <c:order val="9"/>
          <c:tx>
            <c:v>Transfer Journal Entries to GL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7.5</c:v>
                </c:pt>
                <c:pt idx="1">
                  <c:v>0</c:v>
                </c:pt>
                <c:pt idx="2">
                  <c:v>4.08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8F-477C-8DAC-575BD6DF4343}"/>
            </c:ext>
          </c:extLst>
        </c:ser>
        <c:ser>
          <c:idx val="10"/>
          <c:order val="10"/>
          <c:tx>
            <c:v>Workflow Background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</c:v>
                </c:pt>
                <c:pt idx="7">
                  <c:v>0.17</c:v>
                </c:pt>
                <c:pt idx="8">
                  <c:v>0.17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0.17</c:v>
                </c:pt>
                <c:pt idx="15">
                  <c:v>0.17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0.17</c:v>
                </c:pt>
                <c:pt idx="21">
                  <c:v>0.02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8F-477C-8DAC-575BD6DF4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349831"/>
        <c:axId val="1430351879"/>
      </c:lineChart>
      <c:catAx>
        <c:axId val="14303498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51879"/>
        <c:crosses val="autoZero"/>
        <c:auto val="1"/>
        <c:lblAlgn val="ctr"/>
        <c:lblOffset val="100"/>
        <c:noMultiLvlLbl val="0"/>
      </c:catAx>
      <c:valAx>
        <c:axId val="1430351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4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0-4E73-94BA-0205FBB56F0D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0-4E73-94BA-0205FBB56F0D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50-4E73-94BA-0205FBB56F0D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50-4E73-94BA-0205FBB56F0D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50-4E73-94BA-0205FBB56F0D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50-4E73-94BA-0205FBB56F0D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50-4E73-94BA-0205FBB56F0D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50-4E73-94BA-0205FBB56F0D}"/>
            </c:ext>
          </c:extLst>
        </c:ser>
        <c:ser>
          <c:idx val="8"/>
          <c:order val="8"/>
          <c:tx>
            <c:v>Report Set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150-4E73-94BA-0205FBB56F0D}"/>
            </c:ext>
          </c:extLst>
        </c:ser>
        <c:ser>
          <c:idx val="9"/>
          <c:order val="9"/>
          <c:tx>
            <c:v>Transfer Journal Entries to GL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50-4E73-94BA-0205FBB56F0D}"/>
            </c:ext>
          </c:extLst>
        </c:ser>
        <c:ser>
          <c:idx val="10"/>
          <c:order val="10"/>
          <c:tx>
            <c:v>Workflow Background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150-4E73-94BA-0205FBB5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598599"/>
        <c:axId val="1431600647"/>
      </c:lineChart>
      <c:catAx>
        <c:axId val="1431598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600647"/>
        <c:crosses val="autoZero"/>
        <c:auto val="1"/>
        <c:lblAlgn val="ctr"/>
        <c:lblOffset val="100"/>
        <c:noMultiLvlLbl val="0"/>
      </c:catAx>
      <c:valAx>
        <c:axId val="143160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9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9-4A32-82B8-728B62868C7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9-4A32-82B8-728B62868C7C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89-4A32-82B8-728B62868C7C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89-4A32-82B8-728B62868C7C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89-4A32-82B8-728B62868C7C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0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89-4A32-82B8-728B62868C7C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89-4A32-82B8-728B62868C7C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489-4A32-82B8-728B62868C7C}"/>
            </c:ext>
          </c:extLst>
        </c:ser>
        <c:ser>
          <c:idx val="8"/>
          <c:order val="8"/>
          <c:tx>
            <c:v>Report Set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489-4A32-82B8-728B62868C7C}"/>
            </c:ext>
          </c:extLst>
        </c:ser>
        <c:ser>
          <c:idx val="9"/>
          <c:order val="9"/>
          <c:tx>
            <c:v>Transfer Journal Entries to GL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489-4A32-82B8-728B62868C7C}"/>
            </c:ext>
          </c:extLst>
        </c:ser>
        <c:ser>
          <c:idx val="10"/>
          <c:order val="10"/>
          <c:tx>
            <c:v>Workflow Background Process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489-4A32-82B8-728B62868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3507847"/>
        <c:axId val="1433612295"/>
      </c:lineChart>
      <c:catAx>
        <c:axId val="14335078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612295"/>
        <c:crosses val="autoZero"/>
        <c:auto val="1"/>
        <c:lblAlgn val="ctr"/>
        <c:lblOffset val="100"/>
        <c:noMultiLvlLbl val="0"/>
      </c:catAx>
      <c:valAx>
        <c:axId val="143361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50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BNI FAH Journal Reversal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FAH Process</c:v>
                </c:pt>
                <c:pt idx="7">
                  <c:v>OAM Applications Dashboard Collection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16.670000000000002</c:v>
                </c:pt>
                <c:pt idx="2">
                  <c:v>14.29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4-463F-9E83-48340FEC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806983"/>
        <c:axId val="1431809031"/>
      </c:barChart>
      <c:catAx>
        <c:axId val="1431806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09031"/>
        <c:crosses val="autoZero"/>
        <c:auto val="1"/>
        <c:lblAlgn val="ctr"/>
        <c:lblOffset val="100"/>
        <c:noMultiLvlLbl val="0"/>
      </c:catAx>
      <c:valAx>
        <c:axId val="1431809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06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BNI FAH Journal Reversal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OAM Applications Dashboard Collection</c:v>
                </c:pt>
                <c:pt idx="5">
                  <c:v>Report Set</c:v>
                </c:pt>
                <c:pt idx="6">
                  <c:v>Transfer Journal Entries to GL</c:v>
                </c:pt>
                <c:pt idx="7">
                  <c:v>Workflow Background Process</c:v>
                </c:pt>
                <c:pt idx="8">
                  <c:v>Create Accounting</c:v>
                </c:pt>
                <c:pt idx="9">
                  <c:v>Accounting Program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85.71</c:v>
                </c:pt>
                <c:pt idx="9">
                  <c:v>83.33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8-40F5-8DA0-E23CE40FA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4847239"/>
        <c:axId val="1435082759"/>
      </c:barChart>
      <c:catAx>
        <c:axId val="1434847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082759"/>
        <c:crosses val="autoZero"/>
        <c:auto val="1"/>
        <c:lblAlgn val="ctr"/>
        <c:lblOffset val="100"/>
        <c:noMultiLvlLbl val="0"/>
      </c:catAx>
      <c:valAx>
        <c:axId val="143508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47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OAM Applications Dashboard Collection</c:v>
                </c:pt>
                <c:pt idx="1">
                  <c:v>FAH Process</c:v>
                </c:pt>
                <c:pt idx="2">
                  <c:v>Report Set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Create Accounting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BNI FAH Journal Reversal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137</c:v>
                </c:pt>
                <c:pt idx="1">
                  <c:v>98</c:v>
                </c:pt>
                <c:pt idx="2">
                  <c:v>19</c:v>
                </c:pt>
                <c:pt idx="3">
                  <c:v>12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B-4385-976B-3A2E4FC9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4898951"/>
        <c:axId val="1514900999"/>
      </c:barChart>
      <c:catAx>
        <c:axId val="1514898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900999"/>
        <c:crosses val="autoZero"/>
        <c:auto val="1"/>
        <c:lblAlgn val="ctr"/>
        <c:lblOffset val="100"/>
        <c:noMultiLvlLbl val="0"/>
      </c:catAx>
      <c:valAx>
        <c:axId val="151490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89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BNI GL Laporan Jurnal Transaksi per Entity V2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Report Set</c:v>
                </c:pt>
                <c:pt idx="5">
                  <c:v>Transfer Journal Entries to GL</c:v>
                </c:pt>
                <c:pt idx="6">
                  <c:v>FAH Process</c:v>
                </c:pt>
                <c:pt idx="7">
                  <c:v>BNI GL Interface Kurs Harian</c:v>
                </c:pt>
                <c:pt idx="8">
                  <c:v>OAM Applications Dashboard Collection</c:v>
                </c:pt>
                <c:pt idx="9">
                  <c:v>Workflow Background Process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506.47</c:v>
                </c:pt>
                <c:pt idx="1">
                  <c:v>18.364999999999998</c:v>
                </c:pt>
                <c:pt idx="2">
                  <c:v>13.61</c:v>
                </c:pt>
                <c:pt idx="3">
                  <c:v>12.21</c:v>
                </c:pt>
                <c:pt idx="4">
                  <c:v>11.548999999999999</c:v>
                </c:pt>
                <c:pt idx="5">
                  <c:v>5.79</c:v>
                </c:pt>
                <c:pt idx="6">
                  <c:v>1.1970000000000001</c:v>
                </c:pt>
                <c:pt idx="7">
                  <c:v>0.55000000000000004</c:v>
                </c:pt>
                <c:pt idx="8">
                  <c:v>0.161</c:v>
                </c:pt>
                <c:pt idx="9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7-4DB5-9A85-3BDDB09B3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5017223"/>
        <c:axId val="1515019271"/>
      </c:barChart>
      <c:catAx>
        <c:axId val="1515017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19271"/>
        <c:crosses val="autoZero"/>
        <c:auto val="1"/>
        <c:lblAlgn val="ctr"/>
        <c:lblOffset val="100"/>
        <c:noMultiLvlLbl val="0"/>
      </c:catAx>
      <c:valAx>
        <c:axId val="1515019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1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Journal Reversal</c:v>
                </c:pt>
                <c:pt idx="1">
                  <c:v>Workflow Background Process</c:v>
                </c:pt>
                <c:pt idx="2">
                  <c:v>OAM Applications Dashboard Collection</c:v>
                </c:pt>
                <c:pt idx="3">
                  <c:v>BNI GL Interface Kurs Harian</c:v>
                </c:pt>
                <c:pt idx="4">
                  <c:v>FAH Process</c:v>
                </c:pt>
                <c:pt idx="5">
                  <c:v>Transfer Journal Entries to GL</c:v>
                </c:pt>
                <c:pt idx="6">
                  <c:v>Report Set</c:v>
                </c:pt>
                <c:pt idx="7">
                  <c:v>Create Accounting</c:v>
                </c:pt>
                <c:pt idx="8">
                  <c:v>Accounting Program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0.03</c:v>
                </c:pt>
                <c:pt idx="1">
                  <c:v>0.121</c:v>
                </c:pt>
                <c:pt idx="2">
                  <c:v>0.161</c:v>
                </c:pt>
                <c:pt idx="3">
                  <c:v>0.55000000000000004</c:v>
                </c:pt>
                <c:pt idx="4">
                  <c:v>1.1970000000000001</c:v>
                </c:pt>
                <c:pt idx="5">
                  <c:v>5.79</c:v>
                </c:pt>
                <c:pt idx="6">
                  <c:v>11.548999999999999</c:v>
                </c:pt>
                <c:pt idx="7">
                  <c:v>12.21</c:v>
                </c:pt>
                <c:pt idx="8">
                  <c:v>13.61</c:v>
                </c:pt>
                <c:pt idx="9">
                  <c:v>18.364999999999998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C-4E32-9FA9-FC53EB61E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1818503"/>
        <c:axId val="1531820551"/>
      </c:barChart>
      <c:catAx>
        <c:axId val="1531818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20551"/>
        <c:crosses val="autoZero"/>
        <c:auto val="1"/>
        <c:lblAlgn val="ctr"/>
        <c:lblOffset val="100"/>
        <c:noMultiLvlLbl val="0"/>
      </c:catAx>
      <c:valAx>
        <c:axId val="1531820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1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Accounting Program</c:v>
                </c:pt>
                <c:pt idx="1">
                  <c:v>Create Accounting</c:v>
                </c:pt>
                <c:pt idx="2">
                  <c:v>Gather Schema Statistics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E-4616-9D1A-752519846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200455"/>
        <c:axId val="1532202503"/>
      </c:barChart>
      <c:catAx>
        <c:axId val="1532200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202503"/>
        <c:crosses val="autoZero"/>
        <c:auto val="1"/>
        <c:lblAlgn val="ctr"/>
        <c:lblOffset val="100"/>
        <c:noMultiLvlLbl val="0"/>
      </c:catAx>
      <c:valAx>
        <c:axId val="1532202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20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An internal error occurred.  Please inform your system administrator or support representative that:
An internal error has occurred in the program XLA_50008_AAD_C_011146_PKG.EventClass_4958.  ORA-08103: object no longer exists.</c:v>
                </c:pt>
                <c:pt idx="1">
                  <c:v>Request Completed Normal</c:v>
                </c:pt>
                <c:pt idx="2">
                  <c:v>ORA-0000: normal, successful completion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1-4E42-A50A-F510957B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917767"/>
        <c:axId val="1532919815"/>
      </c:barChart>
      <c:catAx>
        <c:axId val="1532917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19815"/>
        <c:crosses val="autoZero"/>
        <c:auto val="1"/>
        <c:lblAlgn val="ctr"/>
        <c:lblOffset val="100"/>
        <c:noMultiLvlLbl val="0"/>
      </c:catAx>
      <c:valAx>
        <c:axId val="1532919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1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Code'!$A$4:$A$14</c:f>
              <c:strCache>
                <c:ptCount val="11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OAM Applications Dashboard Collection</c:v>
                </c:pt>
                <c:pt idx="8">
                  <c:v>Report Set</c:v>
                </c:pt>
                <c:pt idx="9">
                  <c:v>Transfer Journal Entries to GL</c:v>
                </c:pt>
                <c:pt idx="10">
                  <c:v>Workflow Background Process</c:v>
                </c:pt>
              </c:strCache>
            </c:strRef>
          </c:cat>
          <c:val>
            <c:numRef>
              <c:f>'EFS Status Code'!$B$4:$B$14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B-4A7C-BCBA-0F4B5A253C30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Code'!$A$4:$A$14</c:f>
              <c:strCache>
                <c:ptCount val="11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OAM Applications Dashboard Collection</c:v>
                </c:pt>
                <c:pt idx="8">
                  <c:v>Report Set</c:v>
                </c:pt>
                <c:pt idx="9">
                  <c:v>Transfer Journal Entries to GL</c:v>
                </c:pt>
                <c:pt idx="10">
                  <c:v>Workflow Background Process</c:v>
                </c:pt>
              </c:strCache>
            </c:strRef>
          </c:cat>
          <c:val>
            <c:numRef>
              <c:f>'EFS Status Code'!$C$4:$C$14</c:f>
              <c:numCache>
                <c:formatCode>General</c:formatCode>
                <c:ptCount val="11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98</c:v>
                </c:pt>
                <c:pt idx="6">
                  <c:v>0</c:v>
                </c:pt>
                <c:pt idx="7">
                  <c:v>137</c:v>
                </c:pt>
                <c:pt idx="8">
                  <c:v>19</c:v>
                </c:pt>
                <c:pt idx="9">
                  <c:v>2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B-4A7C-BCBA-0F4B5A253C30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Code'!$A$4:$A$14</c:f>
              <c:strCache>
                <c:ptCount val="11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OAM Applications Dashboard Collection</c:v>
                </c:pt>
                <c:pt idx="8">
                  <c:v>Report Set</c:v>
                </c:pt>
                <c:pt idx="9">
                  <c:v>Transfer Journal Entries to GL</c:v>
                </c:pt>
                <c:pt idx="10">
                  <c:v>Workflow Background Process</c:v>
                </c:pt>
              </c:strCache>
            </c:strRef>
          </c:cat>
          <c:val>
            <c:numRef>
              <c:f>'EFS Status Code'!$D$4:$D$14</c:f>
              <c:numCache>
                <c:formatCode>General</c:formatCode>
                <c:ptCount val="11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0B-4A7C-BCBA-0F4B5A253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3015559"/>
        <c:axId val="1533017607"/>
      </c:barChart>
      <c:catAx>
        <c:axId val="1533015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17607"/>
        <c:crosses val="autoZero"/>
        <c:auto val="1"/>
        <c:lblAlgn val="ctr"/>
        <c:lblOffset val="100"/>
        <c:noMultiLvlLbl val="0"/>
      </c:catAx>
      <c:valAx>
        <c:axId val="1533017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1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6973F-DA18-FF90-E873-33E502ADA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4453D-5046-D04C-7106-D5B68F51D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8680F-EBB3-DCDE-3709-C2F20B273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7F006-F3FA-0E81-082E-AB1FBF7EF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44D96-0797-2355-0501-389FD7BC9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26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147F1-50C8-303C-C185-0D6FB4184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69028-3358-C258-9763-58DB40621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D95DE-296B-894B-4E6D-9003B3F23041}"/>
            </a:ext>
            <a:ext uri="{147F2762-F138-4A5C-976F-8EAC2B608ADB}">
              <a16:predDERef xmlns:a16="http://schemas.microsoft.com/office/drawing/2014/main" pred="{41C69028-3358-C258-9763-58DB40621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46EE8-30F5-D291-C66E-785E96916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62C68-3F61-5899-C7B4-708F03DDC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4D933-DBC6-BCA0-A9EC-6A80E8456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45CC0-5812-45C9-9AF3-B199CFA9F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FE9D9-0AF6-A623-B7BF-EDD7D3B8E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A9584-9777-D6F3-2ABF-673A33E50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D96A-091A-4E8D-8F39-2B5A2EE9638C}">
  <dimension ref="A1:I15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3.23</v>
      </c>
      <c r="C5" s="4">
        <v>0</v>
      </c>
      <c r="D5" s="4">
        <v>13.61</v>
      </c>
      <c r="E5" s="4">
        <v>13.86</v>
      </c>
      <c r="F5" s="4">
        <v>0.5</v>
      </c>
      <c r="G5" s="4">
        <v>12</v>
      </c>
      <c r="H5" s="4">
        <v>83.33</v>
      </c>
      <c r="I5" s="4">
        <v>16.670000000000002</v>
      </c>
    </row>
    <row r="6" spans="1:9">
      <c r="A6" s="4" t="s">
        <v>12</v>
      </c>
      <c r="B6" s="4">
        <v>0.03</v>
      </c>
      <c r="C6" s="4">
        <v>0</v>
      </c>
      <c r="D6" s="4">
        <v>0.03</v>
      </c>
      <c r="E6" s="4">
        <v>0.03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0.55000000000000004</v>
      </c>
      <c r="C7" s="4">
        <v>0</v>
      </c>
      <c r="D7" s="4">
        <v>0.55000000000000004</v>
      </c>
      <c r="E7" s="4">
        <v>0.55000000000000004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14.005000000000001</v>
      </c>
      <c r="C8" s="4">
        <v>0</v>
      </c>
      <c r="D8" s="4">
        <v>18.364999999999998</v>
      </c>
      <c r="E8" s="4">
        <v>18.754999999999999</v>
      </c>
      <c r="F8" s="4">
        <v>0.16669999999999999</v>
      </c>
      <c r="G8" s="4">
        <v>4</v>
      </c>
      <c r="H8" s="4">
        <v>100</v>
      </c>
      <c r="I8" s="4">
        <v>0</v>
      </c>
    </row>
    <row r="9" spans="1:9">
      <c r="A9" s="4" t="s">
        <v>15</v>
      </c>
      <c r="B9" s="4">
        <v>4.21</v>
      </c>
      <c r="C9" s="4">
        <v>0</v>
      </c>
      <c r="D9" s="4">
        <v>12.21</v>
      </c>
      <c r="E9" s="4">
        <v>14.54</v>
      </c>
      <c r="F9" s="4">
        <v>0.29170000000000001</v>
      </c>
      <c r="G9" s="4">
        <v>7</v>
      </c>
      <c r="H9" s="4">
        <v>85.71</v>
      </c>
      <c r="I9" s="4">
        <v>14.29</v>
      </c>
    </row>
    <row r="10" spans="1:9">
      <c r="A10" s="4" t="s">
        <v>16</v>
      </c>
      <c r="B10" s="4">
        <v>0.46400000000000002</v>
      </c>
      <c r="C10" s="4">
        <v>0.02</v>
      </c>
      <c r="D10" s="4">
        <v>1.1970000000000001</v>
      </c>
      <c r="E10" s="4">
        <v>1.415</v>
      </c>
      <c r="F10" s="4">
        <v>4.0833000000000004</v>
      </c>
      <c r="G10" s="4">
        <v>98</v>
      </c>
      <c r="H10" s="4">
        <v>100</v>
      </c>
      <c r="I10" s="4">
        <v>0</v>
      </c>
    </row>
    <row r="11" spans="1:9">
      <c r="A11" s="4" t="s">
        <v>17</v>
      </c>
      <c r="B11" s="4">
        <v>506.47</v>
      </c>
      <c r="C11" s="4">
        <v>0</v>
      </c>
      <c r="D11" s="4">
        <v>506.47</v>
      </c>
      <c r="E11" s="4">
        <v>506.47</v>
      </c>
      <c r="F11" s="4">
        <v>4.1700000000000001E-2</v>
      </c>
      <c r="G11" s="4">
        <v>1</v>
      </c>
      <c r="H11" s="4">
        <v>0</v>
      </c>
      <c r="I11" s="4">
        <v>100</v>
      </c>
    </row>
    <row r="12" spans="1:9">
      <c r="A12" s="4" t="s">
        <v>18</v>
      </c>
      <c r="B12" s="4">
        <v>0.14199999999999999</v>
      </c>
      <c r="C12" s="4">
        <v>0.12</v>
      </c>
      <c r="D12" s="4">
        <v>0.161</v>
      </c>
      <c r="E12" s="4">
        <v>0.16300000000000001</v>
      </c>
      <c r="F12" s="4">
        <v>5.7083000000000004</v>
      </c>
      <c r="G12" s="4">
        <v>137</v>
      </c>
      <c r="H12" s="4">
        <v>100</v>
      </c>
      <c r="I12" s="4">
        <v>0</v>
      </c>
    </row>
    <row r="13" spans="1:9">
      <c r="A13" s="4" t="s">
        <v>19</v>
      </c>
      <c r="B13" s="4">
        <v>10.217000000000001</v>
      </c>
      <c r="C13" s="4">
        <v>4.47</v>
      </c>
      <c r="D13" s="4">
        <v>11.548999999999999</v>
      </c>
      <c r="E13" s="4">
        <v>11.667999999999999</v>
      </c>
      <c r="F13" s="4">
        <v>0.79169999999999996</v>
      </c>
      <c r="G13" s="4">
        <v>19</v>
      </c>
      <c r="H13" s="4">
        <v>100</v>
      </c>
      <c r="I13" s="4">
        <v>0</v>
      </c>
    </row>
    <row r="14" spans="1:9">
      <c r="A14" s="4" t="s">
        <v>20</v>
      </c>
      <c r="B14" s="4">
        <v>5.79</v>
      </c>
      <c r="C14" s="4">
        <v>0</v>
      </c>
      <c r="D14" s="4">
        <v>5.79</v>
      </c>
      <c r="E14" s="4">
        <v>5.79</v>
      </c>
      <c r="F14" s="4">
        <v>8.3299999999999999E-2</v>
      </c>
      <c r="G14" s="4">
        <v>2</v>
      </c>
      <c r="H14" s="4">
        <v>100</v>
      </c>
      <c r="I14" s="4">
        <v>0</v>
      </c>
    </row>
    <row r="15" spans="1:9">
      <c r="A15" s="4" t="s">
        <v>21</v>
      </c>
      <c r="B15" s="4">
        <v>0.121</v>
      </c>
      <c r="C15" s="4">
        <v>0</v>
      </c>
      <c r="D15" s="4">
        <v>0.121</v>
      </c>
      <c r="E15" s="4">
        <v>0.121</v>
      </c>
      <c r="F15" s="4">
        <v>0.375</v>
      </c>
      <c r="G15" s="4">
        <v>9</v>
      </c>
      <c r="H15" s="4">
        <v>100</v>
      </c>
      <c r="I15" s="4">
        <v>0</v>
      </c>
    </row>
  </sheetData>
  <autoFilter ref="A4:I15" xr:uid="{E852D96A-091A-4E8D-8F39-2B5A2EE963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7A62-8DDD-49CC-B7E9-6C5CB42DB413}">
  <dimension ref="A1:M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37.7109375" bestFit="1" customWidth="1"/>
    <col min="11" max="11" width="10.5703125" bestFit="1" customWidth="1"/>
    <col min="12" max="12" width="27.85546875" bestFit="1" customWidth="1"/>
    <col min="13" max="13" width="28.85546875" bestFit="1" customWidth="1"/>
  </cols>
  <sheetData>
    <row r="1" spans="1:13">
      <c r="A1" s="2" t="s">
        <v>22</v>
      </c>
    </row>
    <row r="3" spans="1:13">
      <c r="A3" s="3" t="s">
        <v>23</v>
      </c>
      <c r="B3" s="3" t="s">
        <v>24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>
      <c r="A4" s="5">
        <v>46028</v>
      </c>
      <c r="B4" s="6">
        <v>0</v>
      </c>
      <c r="C4" s="4">
        <v>13.86</v>
      </c>
      <c r="D4" s="4">
        <v>0</v>
      </c>
      <c r="E4" s="4">
        <v>0</v>
      </c>
      <c r="F4" s="4">
        <v>0</v>
      </c>
      <c r="G4" s="4">
        <v>14.54</v>
      </c>
      <c r="H4" s="4">
        <v>15.43</v>
      </c>
      <c r="I4" s="4">
        <v>506.47</v>
      </c>
      <c r="J4" s="4">
        <v>0.33</v>
      </c>
      <c r="K4" s="4">
        <v>83.4</v>
      </c>
      <c r="L4" s="4">
        <v>7.5</v>
      </c>
      <c r="M4" s="4">
        <v>0</v>
      </c>
    </row>
    <row r="5" spans="1:13">
      <c r="A5" s="5">
        <v>46028</v>
      </c>
      <c r="B5" s="6">
        <v>4.1666666666666664E-2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0.17</v>
      </c>
      <c r="I5" s="4">
        <v>0</v>
      </c>
      <c r="J5" s="4">
        <v>0.25</v>
      </c>
      <c r="K5" s="4">
        <v>8.07</v>
      </c>
      <c r="L5" s="4">
        <v>0</v>
      </c>
      <c r="M5" s="4">
        <v>0</v>
      </c>
    </row>
    <row r="6" spans="1:13">
      <c r="A6" s="5">
        <v>46028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0.27</v>
      </c>
      <c r="K6" s="4">
        <v>0</v>
      </c>
      <c r="L6" s="4">
        <v>4.08</v>
      </c>
      <c r="M6" s="4">
        <v>0.02</v>
      </c>
    </row>
    <row r="7" spans="1:13">
      <c r="A7" s="5">
        <v>46028</v>
      </c>
      <c r="B7" s="6">
        <v>0.125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0.17</v>
      </c>
      <c r="I7" s="4">
        <v>0</v>
      </c>
      <c r="J7" s="4">
        <v>0.18</v>
      </c>
      <c r="K7" s="4">
        <v>7.45</v>
      </c>
      <c r="L7" s="4">
        <v>0</v>
      </c>
      <c r="M7" s="4">
        <v>0</v>
      </c>
    </row>
    <row r="8" spans="1:13">
      <c r="A8" s="5">
        <v>46028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0.17</v>
      </c>
      <c r="K8" s="4">
        <v>0</v>
      </c>
      <c r="L8" s="4">
        <v>0</v>
      </c>
      <c r="M8" s="4">
        <v>0</v>
      </c>
    </row>
    <row r="9" spans="1:13">
      <c r="A9" s="5">
        <v>46028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0.17</v>
      </c>
      <c r="I9" s="4">
        <v>0</v>
      </c>
      <c r="J9" s="4">
        <v>0.13</v>
      </c>
      <c r="K9" s="4">
        <v>7.86</v>
      </c>
      <c r="L9" s="4">
        <v>0</v>
      </c>
      <c r="M9" s="4">
        <v>0</v>
      </c>
    </row>
    <row r="10" spans="1:13">
      <c r="A10" s="5">
        <v>46028</v>
      </c>
      <c r="B10" s="6">
        <v>0.25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0.17</v>
      </c>
      <c r="I10" s="4">
        <v>0</v>
      </c>
      <c r="J10" s="4">
        <v>0.13</v>
      </c>
      <c r="K10" s="4">
        <v>2.7</v>
      </c>
      <c r="L10" s="4">
        <v>0</v>
      </c>
      <c r="M10" s="4">
        <v>0.18</v>
      </c>
    </row>
    <row r="11" spans="1:13">
      <c r="A11" s="5">
        <v>46028</v>
      </c>
      <c r="B11" s="6">
        <v>0.29166666666666669</v>
      </c>
      <c r="C11" s="4">
        <v>0</v>
      </c>
      <c r="D11" s="4">
        <v>0</v>
      </c>
      <c r="E11" s="4">
        <v>0</v>
      </c>
      <c r="F11" s="4">
        <v>19.760000000000002</v>
      </c>
      <c r="G11" s="4">
        <v>0</v>
      </c>
      <c r="H11" s="4">
        <v>0.17</v>
      </c>
      <c r="I11" s="4">
        <v>0</v>
      </c>
      <c r="J11" s="4">
        <v>0.12</v>
      </c>
      <c r="K11" s="4">
        <v>7.86</v>
      </c>
      <c r="L11" s="4">
        <v>0</v>
      </c>
      <c r="M11" s="4">
        <v>0.17</v>
      </c>
    </row>
    <row r="12" spans="1:13">
      <c r="A12" s="5">
        <v>46028</v>
      </c>
      <c r="B12" s="6">
        <v>0.33333333333333331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0.15</v>
      </c>
      <c r="I12" s="4">
        <v>0</v>
      </c>
      <c r="J12" s="4">
        <v>0.12</v>
      </c>
      <c r="K12" s="4">
        <v>3.12</v>
      </c>
      <c r="L12" s="4">
        <v>0</v>
      </c>
      <c r="M12" s="4">
        <v>0.17</v>
      </c>
    </row>
    <row r="13" spans="1:13">
      <c r="A13" s="5">
        <v>46028</v>
      </c>
      <c r="B13" s="6">
        <v>0.375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0.17</v>
      </c>
      <c r="I13" s="4">
        <v>0</v>
      </c>
      <c r="J13" s="4">
        <v>0.12</v>
      </c>
      <c r="K13" s="4">
        <v>8.39</v>
      </c>
      <c r="L13" s="4">
        <v>0</v>
      </c>
      <c r="M13" s="4">
        <v>0</v>
      </c>
    </row>
    <row r="14" spans="1:13">
      <c r="A14" s="5">
        <v>46028</v>
      </c>
      <c r="B14" s="6">
        <v>0.41666666666666669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0.13</v>
      </c>
      <c r="K14" s="4">
        <v>0</v>
      </c>
      <c r="L14" s="4">
        <v>0</v>
      </c>
      <c r="M14" s="4">
        <v>0</v>
      </c>
    </row>
    <row r="15" spans="1:13">
      <c r="A15" s="5">
        <v>46028</v>
      </c>
      <c r="B15" s="6">
        <v>0.45833333333333331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0.17</v>
      </c>
      <c r="I15" s="4">
        <v>0</v>
      </c>
      <c r="J15" s="4">
        <v>0.13</v>
      </c>
      <c r="K15" s="4">
        <v>7.46</v>
      </c>
      <c r="L15" s="4">
        <v>0</v>
      </c>
      <c r="M15" s="4">
        <v>0</v>
      </c>
    </row>
    <row r="16" spans="1:13">
      <c r="A16" s="5">
        <v>46028</v>
      </c>
      <c r="B16" s="6">
        <v>0.5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</row>
    <row r="17" spans="1:13">
      <c r="A17" s="5">
        <v>46028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0.17</v>
      </c>
      <c r="I17" s="4">
        <v>0</v>
      </c>
      <c r="J17" s="4">
        <v>0.12</v>
      </c>
      <c r="K17" s="4">
        <v>7.57</v>
      </c>
      <c r="L17" s="4">
        <v>0</v>
      </c>
      <c r="M17" s="4">
        <v>0</v>
      </c>
    </row>
    <row r="18" spans="1:13">
      <c r="A18" s="5">
        <v>46028</v>
      </c>
      <c r="B18" s="6">
        <v>0.58333333333333337</v>
      </c>
      <c r="C18" s="4">
        <v>0</v>
      </c>
      <c r="D18" s="4">
        <v>0</v>
      </c>
      <c r="E18" s="4">
        <v>0</v>
      </c>
      <c r="F18" s="4">
        <v>18.77</v>
      </c>
      <c r="G18" s="4">
        <v>0</v>
      </c>
      <c r="H18" s="4">
        <v>0</v>
      </c>
      <c r="I18" s="4">
        <v>0</v>
      </c>
      <c r="J18" s="4">
        <v>0.12</v>
      </c>
      <c r="K18" s="4">
        <v>0</v>
      </c>
      <c r="L18" s="4">
        <v>0</v>
      </c>
      <c r="M18" s="4">
        <v>0.17</v>
      </c>
    </row>
    <row r="19" spans="1:13">
      <c r="A19" s="5">
        <v>46028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0.17</v>
      </c>
      <c r="I19" s="4">
        <v>0</v>
      </c>
      <c r="J19" s="4">
        <v>0.13</v>
      </c>
      <c r="K19" s="4">
        <v>13.62</v>
      </c>
      <c r="L19" s="4">
        <v>0</v>
      </c>
      <c r="M19" s="4">
        <v>0.17</v>
      </c>
    </row>
    <row r="20" spans="1:13">
      <c r="A20" s="5">
        <v>46028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0.12</v>
      </c>
      <c r="K20" s="4">
        <v>0</v>
      </c>
      <c r="L20" s="4">
        <v>0</v>
      </c>
      <c r="M20" s="4">
        <v>0</v>
      </c>
    </row>
    <row r="21" spans="1:13">
      <c r="A21" s="5">
        <v>46028</v>
      </c>
      <c r="B21" s="6">
        <v>0.70833333333333337</v>
      </c>
      <c r="C21" s="4">
        <v>0</v>
      </c>
      <c r="D21" s="4">
        <v>0</v>
      </c>
      <c r="E21" s="4">
        <v>0.55000000000000004</v>
      </c>
      <c r="F21" s="4">
        <v>16.73</v>
      </c>
      <c r="G21" s="4">
        <v>0</v>
      </c>
      <c r="H21" s="4">
        <v>0.17</v>
      </c>
      <c r="I21" s="4">
        <v>0</v>
      </c>
      <c r="J21" s="4">
        <v>0.12</v>
      </c>
      <c r="K21" s="4">
        <v>9.2200000000000006</v>
      </c>
      <c r="L21" s="4">
        <v>0</v>
      </c>
      <c r="M21" s="4">
        <v>0</v>
      </c>
    </row>
    <row r="22" spans="1:13">
      <c r="A22" s="5">
        <v>46028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0.12</v>
      </c>
      <c r="K22" s="4">
        <v>0</v>
      </c>
      <c r="L22" s="4">
        <v>0</v>
      </c>
      <c r="M22" s="4">
        <v>0</v>
      </c>
    </row>
    <row r="23" spans="1:13">
      <c r="A23" s="5">
        <v>46028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0.17</v>
      </c>
      <c r="I23" s="4">
        <v>0</v>
      </c>
      <c r="J23" s="4">
        <v>0.12</v>
      </c>
      <c r="K23" s="4">
        <v>7.75</v>
      </c>
      <c r="L23" s="4">
        <v>0</v>
      </c>
      <c r="M23" s="4">
        <v>0</v>
      </c>
    </row>
    <row r="24" spans="1:13">
      <c r="A24" s="5">
        <v>46028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0.12</v>
      </c>
      <c r="K24" s="4">
        <v>0</v>
      </c>
      <c r="L24" s="4">
        <v>0</v>
      </c>
      <c r="M24" s="4">
        <v>0.17</v>
      </c>
    </row>
    <row r="25" spans="1:13">
      <c r="A25" s="5">
        <v>46028</v>
      </c>
      <c r="B25" s="6">
        <v>0.875</v>
      </c>
      <c r="C25" s="4">
        <v>0</v>
      </c>
      <c r="D25" s="4">
        <v>0.03</v>
      </c>
      <c r="E25" s="4">
        <v>0</v>
      </c>
      <c r="F25" s="4">
        <v>0</v>
      </c>
      <c r="G25" s="4">
        <v>0</v>
      </c>
      <c r="H25" s="4">
        <v>0.17</v>
      </c>
      <c r="I25" s="4">
        <v>0</v>
      </c>
      <c r="J25" s="4">
        <v>0.18</v>
      </c>
      <c r="K25" s="4">
        <v>7.78</v>
      </c>
      <c r="L25" s="4">
        <v>0</v>
      </c>
      <c r="M25" s="4">
        <v>0.02</v>
      </c>
    </row>
    <row r="26" spans="1:13">
      <c r="A26" s="5">
        <v>46028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0.28000000000000003</v>
      </c>
      <c r="K26" s="4">
        <v>0</v>
      </c>
      <c r="L26" s="4">
        <v>0</v>
      </c>
      <c r="M26" s="4">
        <v>0</v>
      </c>
    </row>
    <row r="27" spans="1:13">
      <c r="A27" s="5">
        <v>46028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0.17</v>
      </c>
      <c r="I27" s="4">
        <v>0</v>
      </c>
      <c r="J27" s="4">
        <v>0.27</v>
      </c>
      <c r="K27" s="4">
        <v>7.87</v>
      </c>
      <c r="L27" s="4">
        <v>0</v>
      </c>
      <c r="M27" s="4">
        <v>0.02</v>
      </c>
    </row>
  </sheetData>
  <autoFilter ref="A3:M27" xr:uid="{11DF7A62-8DDD-49CC-B7E9-6C5CB42DB413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6F6F-992D-4A3F-8018-61E6FF1F9356}">
  <dimension ref="A1:M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37.7109375" bestFit="1" customWidth="1"/>
    <col min="11" max="11" width="10.5703125" bestFit="1" customWidth="1"/>
    <col min="12" max="12" width="27.85546875" bestFit="1" customWidth="1"/>
    <col min="13" max="13" width="28.85546875" bestFit="1" customWidth="1"/>
  </cols>
  <sheetData>
    <row r="1" spans="1:13">
      <c r="A1" s="2" t="s">
        <v>25</v>
      </c>
    </row>
    <row r="3" spans="1:13">
      <c r="A3" s="3" t="s">
        <v>23</v>
      </c>
      <c r="B3" s="3" t="s">
        <v>24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>
      <c r="A4" s="5">
        <v>46028</v>
      </c>
      <c r="B4" s="6">
        <v>0</v>
      </c>
      <c r="C4" s="4">
        <v>13.61</v>
      </c>
      <c r="D4" s="4">
        <v>0</v>
      </c>
      <c r="E4" s="4">
        <v>0</v>
      </c>
      <c r="F4" s="4">
        <v>0</v>
      </c>
      <c r="G4" s="4">
        <v>12.21</v>
      </c>
      <c r="H4" s="4">
        <v>12.81</v>
      </c>
      <c r="I4" s="4">
        <v>506.47</v>
      </c>
      <c r="J4" s="4">
        <v>0.31</v>
      </c>
      <c r="K4" s="4">
        <v>83.4</v>
      </c>
      <c r="L4" s="4">
        <v>7.5</v>
      </c>
      <c r="M4" s="4">
        <v>0</v>
      </c>
    </row>
    <row r="5" spans="1:13">
      <c r="A5" s="5">
        <v>46028</v>
      </c>
      <c r="B5" s="6">
        <v>4.1666666666666664E-2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0.17</v>
      </c>
      <c r="I5" s="4">
        <v>0</v>
      </c>
      <c r="J5" s="4">
        <v>0.25</v>
      </c>
      <c r="K5" s="4">
        <v>8.07</v>
      </c>
      <c r="L5" s="4">
        <v>0</v>
      </c>
      <c r="M5" s="4">
        <v>0</v>
      </c>
    </row>
    <row r="6" spans="1:13">
      <c r="A6" s="5">
        <v>46028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0.27</v>
      </c>
      <c r="K6" s="4">
        <v>0</v>
      </c>
      <c r="L6" s="4">
        <v>4.08</v>
      </c>
      <c r="M6" s="4">
        <v>0.02</v>
      </c>
    </row>
    <row r="7" spans="1:13">
      <c r="A7" s="5">
        <v>46028</v>
      </c>
      <c r="B7" s="6">
        <v>0.125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0.16</v>
      </c>
      <c r="I7" s="4">
        <v>0</v>
      </c>
      <c r="J7" s="4">
        <v>0.18</v>
      </c>
      <c r="K7" s="4">
        <v>7.45</v>
      </c>
      <c r="L7" s="4">
        <v>0</v>
      </c>
      <c r="M7" s="4">
        <v>0</v>
      </c>
    </row>
    <row r="8" spans="1:13">
      <c r="A8" s="5">
        <v>46028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0.17</v>
      </c>
      <c r="K8" s="4">
        <v>0</v>
      </c>
      <c r="L8" s="4">
        <v>0</v>
      </c>
      <c r="M8" s="4">
        <v>0</v>
      </c>
    </row>
    <row r="9" spans="1:13">
      <c r="A9" s="5">
        <v>46028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0.17</v>
      </c>
      <c r="I9" s="4">
        <v>0</v>
      </c>
      <c r="J9" s="4">
        <v>0.13</v>
      </c>
      <c r="K9" s="4">
        <v>7.58</v>
      </c>
      <c r="L9" s="4">
        <v>0</v>
      </c>
      <c r="M9" s="4">
        <v>0</v>
      </c>
    </row>
    <row r="10" spans="1:13">
      <c r="A10" s="5">
        <v>46028</v>
      </c>
      <c r="B10" s="6">
        <v>0.25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0.16</v>
      </c>
      <c r="I10" s="4">
        <v>0</v>
      </c>
      <c r="J10" s="4">
        <v>0.13</v>
      </c>
      <c r="K10" s="4">
        <v>2.7</v>
      </c>
      <c r="L10" s="4">
        <v>0</v>
      </c>
      <c r="M10" s="4">
        <v>0.18</v>
      </c>
    </row>
    <row r="11" spans="1:13">
      <c r="A11" s="5">
        <v>46028</v>
      </c>
      <c r="B11" s="6">
        <v>0.29166666666666669</v>
      </c>
      <c r="C11" s="4">
        <v>0</v>
      </c>
      <c r="D11" s="4">
        <v>0</v>
      </c>
      <c r="E11" s="4">
        <v>0</v>
      </c>
      <c r="F11" s="4">
        <v>18.98</v>
      </c>
      <c r="G11" s="4">
        <v>0</v>
      </c>
      <c r="H11" s="4">
        <v>0.17</v>
      </c>
      <c r="I11" s="4">
        <v>0</v>
      </c>
      <c r="J11" s="4">
        <v>0.12</v>
      </c>
      <c r="K11" s="4">
        <v>7.58</v>
      </c>
      <c r="L11" s="4">
        <v>0</v>
      </c>
      <c r="M11" s="4">
        <v>0.17</v>
      </c>
    </row>
    <row r="12" spans="1:13">
      <c r="A12" s="5">
        <v>46028</v>
      </c>
      <c r="B12" s="6">
        <v>0.33333333333333331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0.13</v>
      </c>
      <c r="I12" s="4">
        <v>0</v>
      </c>
      <c r="J12" s="4">
        <v>0.12</v>
      </c>
      <c r="K12" s="4">
        <v>3.12</v>
      </c>
      <c r="L12" s="4">
        <v>0</v>
      </c>
      <c r="M12" s="4">
        <v>0.17</v>
      </c>
    </row>
    <row r="13" spans="1:13">
      <c r="A13" s="5">
        <v>46028</v>
      </c>
      <c r="B13" s="6">
        <v>0.375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0.17</v>
      </c>
      <c r="I13" s="4">
        <v>0</v>
      </c>
      <c r="J13" s="4">
        <v>0.12</v>
      </c>
      <c r="K13" s="4">
        <v>8.09</v>
      </c>
      <c r="L13" s="4">
        <v>0</v>
      </c>
      <c r="M13" s="4">
        <v>0</v>
      </c>
    </row>
    <row r="14" spans="1:13">
      <c r="A14" s="5">
        <v>46028</v>
      </c>
      <c r="B14" s="6">
        <v>0.41666666666666669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0.13</v>
      </c>
      <c r="K14" s="4">
        <v>0</v>
      </c>
      <c r="L14" s="4">
        <v>0</v>
      </c>
      <c r="M14" s="4">
        <v>0</v>
      </c>
    </row>
    <row r="15" spans="1:13">
      <c r="A15" s="5">
        <v>46028</v>
      </c>
      <c r="B15" s="6">
        <v>0.45833333333333331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0.17</v>
      </c>
      <c r="I15" s="4">
        <v>0</v>
      </c>
      <c r="J15" s="4">
        <v>0.13</v>
      </c>
      <c r="K15" s="4">
        <v>7.19</v>
      </c>
      <c r="L15" s="4">
        <v>0</v>
      </c>
      <c r="M15" s="4">
        <v>0</v>
      </c>
    </row>
    <row r="16" spans="1:13">
      <c r="A16" s="5">
        <v>46028</v>
      </c>
      <c r="B16" s="6">
        <v>0.5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</row>
    <row r="17" spans="1:13">
      <c r="A17" s="5">
        <v>46028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0.15</v>
      </c>
      <c r="I17" s="4">
        <v>0</v>
      </c>
      <c r="J17" s="4">
        <v>0.12</v>
      </c>
      <c r="K17" s="4">
        <v>7.57</v>
      </c>
      <c r="L17" s="4">
        <v>0</v>
      </c>
      <c r="M17" s="4">
        <v>0</v>
      </c>
    </row>
    <row r="18" spans="1:13">
      <c r="A18" s="5">
        <v>46028</v>
      </c>
      <c r="B18" s="6">
        <v>0.58333333333333337</v>
      </c>
      <c r="C18" s="4">
        <v>0</v>
      </c>
      <c r="D18" s="4">
        <v>0</v>
      </c>
      <c r="E18" s="4">
        <v>0</v>
      </c>
      <c r="F18" s="4">
        <v>18.77</v>
      </c>
      <c r="G18" s="4">
        <v>0</v>
      </c>
      <c r="H18" s="4">
        <v>0</v>
      </c>
      <c r="I18" s="4">
        <v>0</v>
      </c>
      <c r="J18" s="4">
        <v>0.12</v>
      </c>
      <c r="K18" s="4">
        <v>0</v>
      </c>
      <c r="L18" s="4">
        <v>0</v>
      </c>
      <c r="M18" s="4">
        <v>0.17</v>
      </c>
    </row>
    <row r="19" spans="1:13">
      <c r="A19" s="5">
        <v>46028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0.17</v>
      </c>
      <c r="I19" s="4">
        <v>0</v>
      </c>
      <c r="J19" s="4">
        <v>0.13</v>
      </c>
      <c r="K19" s="4">
        <v>13.62</v>
      </c>
      <c r="L19" s="4">
        <v>0</v>
      </c>
      <c r="M19" s="4">
        <v>0.17</v>
      </c>
    </row>
    <row r="20" spans="1:13">
      <c r="A20" s="5">
        <v>46028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0.12</v>
      </c>
      <c r="K20" s="4">
        <v>0</v>
      </c>
      <c r="L20" s="4">
        <v>0</v>
      </c>
      <c r="M20" s="4">
        <v>0</v>
      </c>
    </row>
    <row r="21" spans="1:13">
      <c r="A21" s="5">
        <v>46028</v>
      </c>
      <c r="B21" s="6">
        <v>0.70833333333333337</v>
      </c>
      <c r="C21" s="4">
        <v>0</v>
      </c>
      <c r="D21" s="4">
        <v>0</v>
      </c>
      <c r="E21" s="4">
        <v>0.55000000000000004</v>
      </c>
      <c r="F21" s="4">
        <v>16.73</v>
      </c>
      <c r="G21" s="4">
        <v>0</v>
      </c>
      <c r="H21" s="4">
        <v>0.17</v>
      </c>
      <c r="I21" s="4">
        <v>0</v>
      </c>
      <c r="J21" s="4">
        <v>0.12</v>
      </c>
      <c r="K21" s="4">
        <v>9.2200000000000006</v>
      </c>
      <c r="L21" s="4">
        <v>0</v>
      </c>
      <c r="M21" s="4">
        <v>0</v>
      </c>
    </row>
    <row r="22" spans="1:13">
      <c r="A22" s="5">
        <v>46028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0.12</v>
      </c>
      <c r="K22" s="4">
        <v>0</v>
      </c>
      <c r="L22" s="4">
        <v>0</v>
      </c>
      <c r="M22" s="4">
        <v>0</v>
      </c>
    </row>
    <row r="23" spans="1:13">
      <c r="A23" s="5">
        <v>46028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0.16</v>
      </c>
      <c r="I23" s="4">
        <v>0</v>
      </c>
      <c r="J23" s="4">
        <v>0.12</v>
      </c>
      <c r="K23" s="4">
        <v>7.75</v>
      </c>
      <c r="L23" s="4">
        <v>0</v>
      </c>
      <c r="M23" s="4">
        <v>0</v>
      </c>
    </row>
    <row r="24" spans="1:13">
      <c r="A24" s="5">
        <v>46028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0.12</v>
      </c>
      <c r="K24" s="4">
        <v>0</v>
      </c>
      <c r="L24" s="4">
        <v>0</v>
      </c>
      <c r="M24" s="4">
        <v>0.17</v>
      </c>
    </row>
    <row r="25" spans="1:13">
      <c r="A25" s="5">
        <v>46028</v>
      </c>
      <c r="B25" s="6">
        <v>0.875</v>
      </c>
      <c r="C25" s="4">
        <v>0</v>
      </c>
      <c r="D25" s="4">
        <v>0.03</v>
      </c>
      <c r="E25" s="4">
        <v>0</v>
      </c>
      <c r="F25" s="4">
        <v>0</v>
      </c>
      <c r="G25" s="4">
        <v>0</v>
      </c>
      <c r="H25" s="4">
        <v>0.17</v>
      </c>
      <c r="I25" s="4">
        <v>0</v>
      </c>
      <c r="J25" s="4">
        <v>0.17</v>
      </c>
      <c r="K25" s="4">
        <v>7.78</v>
      </c>
      <c r="L25" s="4">
        <v>0</v>
      </c>
      <c r="M25" s="4">
        <v>0.02</v>
      </c>
    </row>
    <row r="26" spans="1:13">
      <c r="A26" s="5">
        <v>46028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0.27</v>
      </c>
      <c r="K26" s="4">
        <v>0</v>
      </c>
      <c r="L26" s="4">
        <v>0</v>
      </c>
      <c r="M26" s="4">
        <v>0</v>
      </c>
    </row>
    <row r="27" spans="1:13">
      <c r="A27" s="5">
        <v>46028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0.17</v>
      </c>
      <c r="I27" s="4">
        <v>0</v>
      </c>
      <c r="J27" s="4">
        <v>0.27</v>
      </c>
      <c r="K27" s="4">
        <v>7.87</v>
      </c>
      <c r="L27" s="4">
        <v>0</v>
      </c>
      <c r="M27" s="4">
        <v>0.02</v>
      </c>
    </row>
  </sheetData>
  <autoFilter ref="A3:M27" xr:uid="{3F996F6F-992D-4A3F-8018-61E6FF1F9356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867D-6732-424B-BB8F-B0B90391D2C8}">
  <dimension ref="A1:M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37.7109375" bestFit="1" customWidth="1"/>
    <col min="11" max="11" width="10.5703125" bestFit="1" customWidth="1"/>
    <col min="12" max="12" width="27.85546875" bestFit="1" customWidth="1"/>
    <col min="13" max="13" width="28.85546875" bestFit="1" customWidth="1"/>
  </cols>
  <sheetData>
    <row r="1" spans="1:13">
      <c r="A1" s="2" t="s">
        <v>26</v>
      </c>
    </row>
    <row r="3" spans="1:13">
      <c r="A3" s="3" t="s">
        <v>23</v>
      </c>
      <c r="B3" s="3" t="s">
        <v>24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>
      <c r="A4" s="5">
        <v>46028</v>
      </c>
      <c r="B4" s="6">
        <v>0</v>
      </c>
      <c r="C4" s="4">
        <v>3.23</v>
      </c>
      <c r="D4" s="4">
        <v>0</v>
      </c>
      <c r="E4" s="4">
        <v>0</v>
      </c>
      <c r="F4" s="4">
        <v>0</v>
      </c>
      <c r="G4" s="4">
        <v>4.21</v>
      </c>
      <c r="H4" s="4">
        <v>4.67</v>
      </c>
      <c r="I4" s="4">
        <v>506.47</v>
      </c>
      <c r="J4" s="4">
        <v>0.25</v>
      </c>
      <c r="K4" s="4">
        <v>83.4</v>
      </c>
      <c r="L4" s="4">
        <v>7.5</v>
      </c>
      <c r="M4" s="4">
        <v>0</v>
      </c>
    </row>
    <row r="5" spans="1:13">
      <c r="A5" s="5">
        <v>46028</v>
      </c>
      <c r="B5" s="6">
        <v>4.1666666666666664E-2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7.0000000000000007E-2</v>
      </c>
      <c r="I5" s="4">
        <v>0</v>
      </c>
      <c r="J5" s="4">
        <v>0.23</v>
      </c>
      <c r="K5" s="4">
        <v>8.07</v>
      </c>
      <c r="L5" s="4">
        <v>0</v>
      </c>
      <c r="M5" s="4">
        <v>0</v>
      </c>
    </row>
    <row r="6" spans="1:13">
      <c r="A6" s="5">
        <v>46028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0.19</v>
      </c>
      <c r="K6" s="4">
        <v>0</v>
      </c>
      <c r="L6" s="4">
        <v>4.08</v>
      </c>
      <c r="M6" s="4">
        <v>0.02</v>
      </c>
    </row>
    <row r="7" spans="1:13">
      <c r="A7" s="5">
        <v>46028</v>
      </c>
      <c r="B7" s="6">
        <v>0.125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0.06</v>
      </c>
      <c r="I7" s="4">
        <v>0</v>
      </c>
      <c r="J7" s="4">
        <v>0.17</v>
      </c>
      <c r="K7" s="4">
        <v>7.45</v>
      </c>
      <c r="L7" s="4">
        <v>0</v>
      </c>
      <c r="M7" s="4">
        <v>0</v>
      </c>
    </row>
    <row r="8" spans="1:13">
      <c r="A8" s="5">
        <v>46028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0.15</v>
      </c>
      <c r="K8" s="4">
        <v>0</v>
      </c>
      <c r="L8" s="4">
        <v>0</v>
      </c>
      <c r="M8" s="4">
        <v>0</v>
      </c>
    </row>
    <row r="9" spans="1:13">
      <c r="A9" s="5">
        <v>46028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0.14000000000000001</v>
      </c>
      <c r="I9" s="4">
        <v>0</v>
      </c>
      <c r="J9" s="4">
        <v>0.12</v>
      </c>
      <c r="K9" s="4">
        <v>4.4800000000000004</v>
      </c>
      <c r="L9" s="4">
        <v>0</v>
      </c>
      <c r="M9" s="4">
        <v>0</v>
      </c>
    </row>
    <row r="10" spans="1:13">
      <c r="A10" s="5">
        <v>46028</v>
      </c>
      <c r="B10" s="6">
        <v>0.25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7.0000000000000007E-2</v>
      </c>
      <c r="I10" s="4">
        <v>0</v>
      </c>
      <c r="J10" s="4">
        <v>0.11</v>
      </c>
      <c r="K10" s="4">
        <v>2.7</v>
      </c>
      <c r="L10" s="4">
        <v>0</v>
      </c>
      <c r="M10" s="4">
        <v>0.18</v>
      </c>
    </row>
    <row r="11" spans="1:13">
      <c r="A11" s="5">
        <v>46028</v>
      </c>
      <c r="B11" s="6">
        <v>0.29166666666666669</v>
      </c>
      <c r="C11" s="4">
        <v>0</v>
      </c>
      <c r="D11" s="4">
        <v>0</v>
      </c>
      <c r="E11" s="4">
        <v>0</v>
      </c>
      <c r="F11" s="4">
        <v>10.26</v>
      </c>
      <c r="G11" s="4">
        <v>0</v>
      </c>
      <c r="H11" s="4">
        <v>0.17</v>
      </c>
      <c r="I11" s="4">
        <v>0</v>
      </c>
      <c r="J11" s="4">
        <v>0.12</v>
      </c>
      <c r="K11" s="4">
        <v>4.47</v>
      </c>
      <c r="L11" s="4">
        <v>0</v>
      </c>
      <c r="M11" s="4">
        <v>0.17</v>
      </c>
    </row>
    <row r="12" spans="1:13">
      <c r="A12" s="5">
        <v>46028</v>
      </c>
      <c r="B12" s="6">
        <v>0.33333333333333331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0.05</v>
      </c>
      <c r="I12" s="4">
        <v>0</v>
      </c>
      <c r="J12" s="4">
        <v>0.11</v>
      </c>
      <c r="K12" s="4">
        <v>3.12</v>
      </c>
      <c r="L12" s="4">
        <v>0</v>
      </c>
      <c r="M12" s="4">
        <v>0.17</v>
      </c>
    </row>
    <row r="13" spans="1:13">
      <c r="A13" s="5">
        <v>46028</v>
      </c>
      <c r="B13" s="6">
        <v>0.375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0.1</v>
      </c>
      <c r="I13" s="4">
        <v>0</v>
      </c>
      <c r="J13" s="4">
        <v>0.11</v>
      </c>
      <c r="K13" s="4">
        <v>4.68</v>
      </c>
      <c r="L13" s="4">
        <v>0</v>
      </c>
      <c r="M13" s="4">
        <v>0</v>
      </c>
    </row>
    <row r="14" spans="1:13">
      <c r="A14" s="5">
        <v>46028</v>
      </c>
      <c r="B14" s="6">
        <v>0.41666666666666669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0.11</v>
      </c>
      <c r="K14" s="4">
        <v>0</v>
      </c>
      <c r="L14" s="4">
        <v>0</v>
      </c>
      <c r="M14" s="4">
        <v>0</v>
      </c>
    </row>
    <row r="15" spans="1:13">
      <c r="A15" s="5">
        <v>46028</v>
      </c>
      <c r="B15" s="6">
        <v>0.45833333333333331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7.0000000000000007E-2</v>
      </c>
      <c r="I15" s="4">
        <v>0</v>
      </c>
      <c r="J15" s="4">
        <v>0.12</v>
      </c>
      <c r="K15" s="4">
        <v>4.16</v>
      </c>
      <c r="L15" s="4">
        <v>0</v>
      </c>
      <c r="M15" s="4">
        <v>0</v>
      </c>
    </row>
    <row r="16" spans="1:13">
      <c r="A16" s="5">
        <v>46028</v>
      </c>
      <c r="B16" s="6">
        <v>0.5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</row>
    <row r="17" spans="1:13">
      <c r="A17" s="5">
        <v>46028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0.06</v>
      </c>
      <c r="I17" s="4">
        <v>0</v>
      </c>
      <c r="J17" s="4">
        <v>0.11</v>
      </c>
      <c r="K17" s="4">
        <v>7.57</v>
      </c>
      <c r="L17" s="4">
        <v>0</v>
      </c>
      <c r="M17" s="4">
        <v>0</v>
      </c>
    </row>
    <row r="18" spans="1:13">
      <c r="A18" s="5">
        <v>46028</v>
      </c>
      <c r="B18" s="6">
        <v>0.58333333333333337</v>
      </c>
      <c r="C18" s="4">
        <v>0</v>
      </c>
      <c r="D18" s="4">
        <v>0</v>
      </c>
      <c r="E18" s="4">
        <v>0</v>
      </c>
      <c r="F18" s="4">
        <v>18.77</v>
      </c>
      <c r="G18" s="4">
        <v>0</v>
      </c>
      <c r="H18" s="4">
        <v>0</v>
      </c>
      <c r="I18" s="4">
        <v>0</v>
      </c>
      <c r="J18" s="4">
        <v>0.11</v>
      </c>
      <c r="K18" s="4">
        <v>0</v>
      </c>
      <c r="L18" s="4">
        <v>0</v>
      </c>
      <c r="M18" s="4">
        <v>0.17</v>
      </c>
    </row>
    <row r="19" spans="1:13">
      <c r="A19" s="5">
        <v>46028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0.11</v>
      </c>
      <c r="I19" s="4">
        <v>0</v>
      </c>
      <c r="J19" s="4">
        <v>0.11</v>
      </c>
      <c r="K19" s="4">
        <v>13.62</v>
      </c>
      <c r="L19" s="4">
        <v>0</v>
      </c>
      <c r="M19" s="4">
        <v>0.17</v>
      </c>
    </row>
    <row r="20" spans="1:13">
      <c r="A20" s="5">
        <v>46028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0.12</v>
      </c>
      <c r="K20" s="4">
        <v>0</v>
      </c>
      <c r="L20" s="4">
        <v>0</v>
      </c>
      <c r="M20" s="4">
        <v>0</v>
      </c>
    </row>
    <row r="21" spans="1:13">
      <c r="A21" s="5">
        <v>46028</v>
      </c>
      <c r="B21" s="6">
        <v>0.70833333333333337</v>
      </c>
      <c r="C21" s="4">
        <v>0</v>
      </c>
      <c r="D21" s="4">
        <v>0</v>
      </c>
      <c r="E21" s="4">
        <v>0.55000000000000004</v>
      </c>
      <c r="F21" s="4">
        <v>16.73</v>
      </c>
      <c r="G21" s="4">
        <v>0</v>
      </c>
      <c r="H21" s="4">
        <v>0.09</v>
      </c>
      <c r="I21" s="4">
        <v>0</v>
      </c>
      <c r="J21" s="4">
        <v>0.11</v>
      </c>
      <c r="K21" s="4">
        <v>9.2200000000000006</v>
      </c>
      <c r="L21" s="4">
        <v>0</v>
      </c>
      <c r="M21" s="4">
        <v>0</v>
      </c>
    </row>
    <row r="22" spans="1:13">
      <c r="A22" s="5">
        <v>46028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0.12</v>
      </c>
      <c r="K22" s="4">
        <v>0</v>
      </c>
      <c r="L22" s="4">
        <v>0</v>
      </c>
      <c r="M22" s="4">
        <v>0</v>
      </c>
    </row>
    <row r="23" spans="1:13">
      <c r="A23" s="5">
        <v>46028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7.0000000000000007E-2</v>
      </c>
      <c r="I23" s="4">
        <v>0</v>
      </c>
      <c r="J23" s="4">
        <v>0.12</v>
      </c>
      <c r="K23" s="4">
        <v>7.75</v>
      </c>
      <c r="L23" s="4">
        <v>0</v>
      </c>
      <c r="M23" s="4">
        <v>0</v>
      </c>
    </row>
    <row r="24" spans="1:13">
      <c r="A24" s="5">
        <v>46028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0.11</v>
      </c>
      <c r="K24" s="4">
        <v>0</v>
      </c>
      <c r="L24" s="4">
        <v>0</v>
      </c>
      <c r="M24" s="4">
        <v>0.17</v>
      </c>
    </row>
    <row r="25" spans="1:13">
      <c r="A25" s="5">
        <v>46028</v>
      </c>
      <c r="B25" s="6">
        <v>0.875</v>
      </c>
      <c r="C25" s="4">
        <v>0</v>
      </c>
      <c r="D25" s="4">
        <v>0.03</v>
      </c>
      <c r="E25" s="4">
        <v>0</v>
      </c>
      <c r="F25" s="4">
        <v>0</v>
      </c>
      <c r="G25" s="4">
        <v>0</v>
      </c>
      <c r="H25" s="4">
        <v>0.13</v>
      </c>
      <c r="I25" s="4">
        <v>0</v>
      </c>
      <c r="J25" s="4">
        <v>0.12</v>
      </c>
      <c r="K25" s="4">
        <v>7.78</v>
      </c>
      <c r="L25" s="4">
        <v>0</v>
      </c>
      <c r="M25" s="4">
        <v>0.02</v>
      </c>
    </row>
    <row r="26" spans="1:13">
      <c r="A26" s="5">
        <v>46028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0.23</v>
      </c>
      <c r="K26" s="4">
        <v>0</v>
      </c>
      <c r="L26" s="4">
        <v>0</v>
      </c>
      <c r="M26" s="4">
        <v>0</v>
      </c>
    </row>
    <row r="27" spans="1:13">
      <c r="A27" s="5">
        <v>46028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0.09</v>
      </c>
      <c r="I27" s="4">
        <v>0</v>
      </c>
      <c r="J27" s="4">
        <v>0.23</v>
      </c>
      <c r="K27" s="4">
        <v>7.87</v>
      </c>
      <c r="L27" s="4">
        <v>0</v>
      </c>
      <c r="M27" s="4">
        <v>0.02</v>
      </c>
    </row>
  </sheetData>
  <autoFilter ref="A3:M27" xr:uid="{774F867D-6732-424B-BB8F-B0B90391D2C8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9022-9B43-4880-A9C6-A336430E2EB5}">
  <dimension ref="A1:M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37.7109375" bestFit="1" customWidth="1"/>
    <col min="11" max="11" width="10.5703125" bestFit="1" customWidth="1"/>
    <col min="12" max="12" width="27.85546875" bestFit="1" customWidth="1"/>
    <col min="13" max="13" width="28.85546875" bestFit="1" customWidth="1"/>
  </cols>
  <sheetData>
    <row r="1" spans="1:13">
      <c r="A1" s="2" t="s">
        <v>27</v>
      </c>
    </row>
    <row r="3" spans="1:13">
      <c r="A3" s="3" t="s">
        <v>23</v>
      </c>
      <c r="B3" s="3" t="s">
        <v>24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>
      <c r="A4" s="5">
        <v>46028</v>
      </c>
      <c r="B4" s="6">
        <v>0</v>
      </c>
      <c r="C4" s="4">
        <v>0.61</v>
      </c>
      <c r="D4" s="4">
        <v>0</v>
      </c>
      <c r="E4" s="4">
        <v>0</v>
      </c>
      <c r="F4" s="4">
        <v>0</v>
      </c>
      <c r="G4" s="4">
        <v>2.0699999999999998</v>
      </c>
      <c r="H4" s="4">
        <v>2.56</v>
      </c>
      <c r="I4" s="4">
        <v>506.47</v>
      </c>
      <c r="J4" s="4">
        <v>0.25</v>
      </c>
      <c r="K4" s="4">
        <v>83.4</v>
      </c>
      <c r="L4" s="4">
        <v>7.5</v>
      </c>
      <c r="M4" s="4">
        <v>0</v>
      </c>
    </row>
    <row r="5" spans="1:13">
      <c r="A5" s="5">
        <v>46028</v>
      </c>
      <c r="B5" s="6">
        <v>4.1666666666666664E-2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0.02</v>
      </c>
      <c r="I5" s="4">
        <v>0</v>
      </c>
      <c r="J5" s="4">
        <v>0.23</v>
      </c>
      <c r="K5" s="4">
        <v>8.07</v>
      </c>
      <c r="L5" s="4">
        <v>0</v>
      </c>
      <c r="M5" s="4">
        <v>0</v>
      </c>
    </row>
    <row r="6" spans="1:13">
      <c r="A6" s="5">
        <v>46028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0.19</v>
      </c>
      <c r="K6" s="4">
        <v>0</v>
      </c>
      <c r="L6" s="4">
        <v>4.08</v>
      </c>
      <c r="M6" s="4">
        <v>0.02</v>
      </c>
    </row>
    <row r="7" spans="1:13">
      <c r="A7" s="5">
        <v>46028</v>
      </c>
      <c r="B7" s="6">
        <v>0.125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0.02</v>
      </c>
      <c r="I7" s="4">
        <v>0</v>
      </c>
      <c r="J7" s="4">
        <v>0.18</v>
      </c>
      <c r="K7" s="4">
        <v>7.45</v>
      </c>
      <c r="L7" s="4">
        <v>0</v>
      </c>
      <c r="M7" s="4">
        <v>0</v>
      </c>
    </row>
    <row r="8" spans="1:13">
      <c r="A8" s="5">
        <v>46028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0.15</v>
      </c>
      <c r="K8" s="4">
        <v>0</v>
      </c>
      <c r="L8" s="4">
        <v>0</v>
      </c>
      <c r="M8" s="4">
        <v>0</v>
      </c>
    </row>
    <row r="9" spans="1:13">
      <c r="A9" s="5">
        <v>46028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0.17</v>
      </c>
      <c r="I9" s="4">
        <v>0</v>
      </c>
      <c r="J9" s="4">
        <v>0.12</v>
      </c>
      <c r="K9" s="4">
        <v>4.4800000000000004</v>
      </c>
      <c r="L9" s="4">
        <v>0</v>
      </c>
      <c r="M9" s="4">
        <v>0</v>
      </c>
    </row>
    <row r="10" spans="1:13">
      <c r="A10" s="5">
        <v>46028</v>
      </c>
      <c r="B10" s="6">
        <v>0.25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0.02</v>
      </c>
      <c r="I10" s="4">
        <v>0</v>
      </c>
      <c r="J10" s="4">
        <v>0.12</v>
      </c>
      <c r="K10" s="4">
        <v>2.7</v>
      </c>
      <c r="L10" s="4">
        <v>0</v>
      </c>
      <c r="M10" s="4">
        <v>0.18</v>
      </c>
    </row>
    <row r="11" spans="1:13">
      <c r="A11" s="5">
        <v>46028</v>
      </c>
      <c r="B11" s="6">
        <v>0.29166666666666669</v>
      </c>
      <c r="C11" s="4">
        <v>0</v>
      </c>
      <c r="D11" s="4">
        <v>0</v>
      </c>
      <c r="E11" s="4">
        <v>0</v>
      </c>
      <c r="F11" s="4">
        <v>10.26</v>
      </c>
      <c r="G11" s="4">
        <v>0</v>
      </c>
      <c r="H11" s="4">
        <v>0.17</v>
      </c>
      <c r="I11" s="4">
        <v>0</v>
      </c>
      <c r="J11" s="4">
        <v>0.12</v>
      </c>
      <c r="K11" s="4">
        <v>4.47</v>
      </c>
      <c r="L11" s="4">
        <v>0</v>
      </c>
      <c r="M11" s="4">
        <v>0.17</v>
      </c>
    </row>
    <row r="12" spans="1:13">
      <c r="A12" s="5">
        <v>46028</v>
      </c>
      <c r="B12" s="6">
        <v>0.33333333333333331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0.02</v>
      </c>
      <c r="I12" s="4">
        <v>0</v>
      </c>
      <c r="J12" s="4">
        <v>0.12</v>
      </c>
      <c r="K12" s="4">
        <v>3.12</v>
      </c>
      <c r="L12" s="4">
        <v>0</v>
      </c>
      <c r="M12" s="4">
        <v>0.17</v>
      </c>
    </row>
    <row r="13" spans="1:13">
      <c r="A13" s="5">
        <v>46028</v>
      </c>
      <c r="B13" s="6">
        <v>0.375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0.15</v>
      </c>
      <c r="I13" s="4">
        <v>0</v>
      </c>
      <c r="J13" s="4">
        <v>0.1</v>
      </c>
      <c r="K13" s="4">
        <v>4.68</v>
      </c>
      <c r="L13" s="4">
        <v>0</v>
      </c>
      <c r="M13" s="4">
        <v>0</v>
      </c>
    </row>
    <row r="14" spans="1:13">
      <c r="A14" s="5">
        <v>46028</v>
      </c>
      <c r="B14" s="6">
        <v>0.41666666666666669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0.12</v>
      </c>
      <c r="K14" s="4">
        <v>0</v>
      </c>
      <c r="L14" s="4">
        <v>0</v>
      </c>
      <c r="M14" s="4">
        <v>0</v>
      </c>
    </row>
    <row r="15" spans="1:13">
      <c r="A15" s="5">
        <v>46028</v>
      </c>
      <c r="B15" s="6">
        <v>0.45833333333333331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0.02</v>
      </c>
      <c r="I15" s="4">
        <v>0</v>
      </c>
      <c r="J15" s="4">
        <v>0.12</v>
      </c>
      <c r="K15" s="4">
        <v>4.16</v>
      </c>
      <c r="L15" s="4">
        <v>0</v>
      </c>
      <c r="M15" s="4">
        <v>0</v>
      </c>
    </row>
    <row r="16" spans="1:13">
      <c r="A16" s="5">
        <v>46028</v>
      </c>
      <c r="B16" s="6">
        <v>0.5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</row>
    <row r="17" spans="1:13">
      <c r="A17" s="5">
        <v>46028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0.02</v>
      </c>
      <c r="I17" s="4">
        <v>0</v>
      </c>
      <c r="J17" s="4">
        <v>0.11</v>
      </c>
      <c r="K17" s="4">
        <v>7.57</v>
      </c>
      <c r="L17" s="4">
        <v>0</v>
      </c>
      <c r="M17" s="4">
        <v>0</v>
      </c>
    </row>
    <row r="18" spans="1:13">
      <c r="A18" s="5">
        <v>46028</v>
      </c>
      <c r="B18" s="6">
        <v>0.58333333333333337</v>
      </c>
      <c r="C18" s="4">
        <v>0</v>
      </c>
      <c r="D18" s="4">
        <v>0</v>
      </c>
      <c r="E18" s="4">
        <v>0</v>
      </c>
      <c r="F18" s="4">
        <v>18.77</v>
      </c>
      <c r="G18" s="4">
        <v>0</v>
      </c>
      <c r="H18" s="4">
        <v>0</v>
      </c>
      <c r="I18" s="4">
        <v>0</v>
      </c>
      <c r="J18" s="4">
        <v>0.1</v>
      </c>
      <c r="K18" s="4">
        <v>0</v>
      </c>
      <c r="L18" s="4">
        <v>0</v>
      </c>
      <c r="M18" s="4">
        <v>0.17</v>
      </c>
    </row>
    <row r="19" spans="1:13">
      <c r="A19" s="5">
        <v>46028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0.15</v>
      </c>
      <c r="I19" s="4">
        <v>0</v>
      </c>
      <c r="J19" s="4">
        <v>0.12</v>
      </c>
      <c r="K19" s="4">
        <v>13.62</v>
      </c>
      <c r="L19" s="4">
        <v>0</v>
      </c>
      <c r="M19" s="4">
        <v>0.17</v>
      </c>
    </row>
    <row r="20" spans="1:13">
      <c r="A20" s="5">
        <v>46028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0.12</v>
      </c>
      <c r="K20" s="4">
        <v>0</v>
      </c>
      <c r="L20" s="4">
        <v>0</v>
      </c>
      <c r="M20" s="4">
        <v>0</v>
      </c>
    </row>
    <row r="21" spans="1:13">
      <c r="A21" s="5">
        <v>46028</v>
      </c>
      <c r="B21" s="6">
        <v>0.70833333333333337</v>
      </c>
      <c r="C21" s="4">
        <v>0</v>
      </c>
      <c r="D21" s="4">
        <v>0</v>
      </c>
      <c r="E21" s="4">
        <v>0.55000000000000004</v>
      </c>
      <c r="F21" s="4">
        <v>16.73</v>
      </c>
      <c r="G21" s="4">
        <v>0</v>
      </c>
      <c r="H21" s="4">
        <v>0.09</v>
      </c>
      <c r="I21" s="4">
        <v>0</v>
      </c>
      <c r="J21" s="4">
        <v>0.12</v>
      </c>
      <c r="K21" s="4">
        <v>9.2200000000000006</v>
      </c>
      <c r="L21" s="4">
        <v>0</v>
      </c>
      <c r="M21" s="4">
        <v>0</v>
      </c>
    </row>
    <row r="22" spans="1:13">
      <c r="A22" s="5">
        <v>46028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0.12</v>
      </c>
      <c r="K22" s="4">
        <v>0</v>
      </c>
      <c r="L22" s="4">
        <v>0</v>
      </c>
      <c r="M22" s="4">
        <v>0</v>
      </c>
    </row>
    <row r="23" spans="1:13">
      <c r="A23" s="5">
        <v>46028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0.02</v>
      </c>
      <c r="I23" s="4">
        <v>0</v>
      </c>
      <c r="J23" s="4">
        <v>0.12</v>
      </c>
      <c r="K23" s="4">
        <v>7.75</v>
      </c>
      <c r="L23" s="4">
        <v>0</v>
      </c>
      <c r="M23" s="4">
        <v>0</v>
      </c>
    </row>
    <row r="24" spans="1:13">
      <c r="A24" s="5">
        <v>46028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0.1</v>
      </c>
      <c r="K24" s="4">
        <v>0</v>
      </c>
      <c r="L24" s="4">
        <v>0</v>
      </c>
      <c r="M24" s="4">
        <v>0.17</v>
      </c>
    </row>
    <row r="25" spans="1:13">
      <c r="A25" s="5">
        <v>46028</v>
      </c>
      <c r="B25" s="6">
        <v>0.875</v>
      </c>
      <c r="C25" s="4">
        <v>0</v>
      </c>
      <c r="D25" s="4">
        <v>0.03</v>
      </c>
      <c r="E25" s="4">
        <v>0</v>
      </c>
      <c r="F25" s="4">
        <v>0</v>
      </c>
      <c r="G25" s="4">
        <v>0</v>
      </c>
      <c r="H25" s="4">
        <v>0.15</v>
      </c>
      <c r="I25" s="4">
        <v>0</v>
      </c>
      <c r="J25" s="4">
        <v>0.11</v>
      </c>
      <c r="K25" s="4">
        <v>7.78</v>
      </c>
      <c r="L25" s="4">
        <v>0</v>
      </c>
      <c r="M25" s="4">
        <v>0.02</v>
      </c>
    </row>
    <row r="26" spans="1:13">
      <c r="A26" s="5">
        <v>46028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0.23</v>
      </c>
      <c r="K26" s="4">
        <v>0</v>
      </c>
      <c r="L26" s="4">
        <v>0</v>
      </c>
      <c r="M26" s="4">
        <v>0</v>
      </c>
    </row>
    <row r="27" spans="1:13">
      <c r="A27" s="5">
        <v>46028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0.02</v>
      </c>
      <c r="I27" s="4">
        <v>0</v>
      </c>
      <c r="J27" s="4">
        <v>0.23</v>
      </c>
      <c r="K27" s="4">
        <v>7.87</v>
      </c>
      <c r="L27" s="4">
        <v>0</v>
      </c>
      <c r="M27" s="4">
        <v>0.02</v>
      </c>
    </row>
  </sheetData>
  <autoFilter ref="A3:M27" xr:uid="{7A839022-9B43-4880-A9C6-A336430E2EB5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C0F-215C-4D56-8339-ADE9F2317779}">
  <dimension ref="A1:M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37.7109375" bestFit="1" customWidth="1"/>
    <col min="11" max="11" width="10.5703125" bestFit="1" customWidth="1"/>
    <col min="12" max="12" width="27.85546875" bestFit="1" customWidth="1"/>
    <col min="13" max="13" width="28.85546875" bestFit="1" customWidth="1"/>
  </cols>
  <sheetData>
    <row r="1" spans="1:13">
      <c r="A1" s="2" t="s">
        <v>7</v>
      </c>
    </row>
    <row r="3" spans="1:13">
      <c r="A3" s="3" t="s">
        <v>23</v>
      </c>
      <c r="B3" s="3" t="s">
        <v>24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>
      <c r="A4" s="5">
        <v>46028</v>
      </c>
      <c r="B4" s="6">
        <v>0</v>
      </c>
      <c r="C4" s="4">
        <v>12</v>
      </c>
      <c r="D4" s="4">
        <v>0</v>
      </c>
      <c r="E4" s="4">
        <v>0</v>
      </c>
      <c r="F4" s="4">
        <v>0</v>
      </c>
      <c r="G4" s="4">
        <v>7</v>
      </c>
      <c r="H4" s="4">
        <v>8</v>
      </c>
      <c r="I4" s="4">
        <v>1</v>
      </c>
      <c r="J4" s="4">
        <v>5</v>
      </c>
      <c r="K4" s="4">
        <v>1</v>
      </c>
      <c r="L4" s="4">
        <v>1</v>
      </c>
      <c r="M4" s="4">
        <v>0</v>
      </c>
    </row>
    <row r="5" spans="1:13">
      <c r="A5" s="5">
        <v>46028</v>
      </c>
      <c r="B5" s="6">
        <v>4.1666666666666664E-2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9</v>
      </c>
      <c r="I5" s="4">
        <v>0</v>
      </c>
      <c r="J5" s="4">
        <v>6</v>
      </c>
      <c r="K5" s="4">
        <v>1</v>
      </c>
      <c r="L5" s="4">
        <v>0</v>
      </c>
      <c r="M5" s="4">
        <v>0</v>
      </c>
    </row>
    <row r="6" spans="1:13">
      <c r="A6" s="5">
        <v>46028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6</v>
      </c>
      <c r="K6" s="4">
        <v>0</v>
      </c>
      <c r="L6" s="4">
        <v>1</v>
      </c>
      <c r="M6" s="4">
        <v>1</v>
      </c>
    </row>
    <row r="7" spans="1:13">
      <c r="A7" s="5">
        <v>46028</v>
      </c>
      <c r="B7" s="6">
        <v>0.125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0</v>
      </c>
      <c r="J7" s="4">
        <v>5</v>
      </c>
      <c r="K7" s="4">
        <v>1</v>
      </c>
      <c r="L7" s="4">
        <v>0</v>
      </c>
      <c r="M7" s="4">
        <v>0</v>
      </c>
    </row>
    <row r="8" spans="1:13">
      <c r="A8" s="5">
        <v>46028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6</v>
      </c>
      <c r="K8" s="4">
        <v>0</v>
      </c>
      <c r="L8" s="4">
        <v>0</v>
      </c>
      <c r="M8" s="4">
        <v>0</v>
      </c>
    </row>
    <row r="9" spans="1:13">
      <c r="A9" s="5">
        <v>46028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4">
        <v>6</v>
      </c>
      <c r="K9" s="4">
        <v>2</v>
      </c>
      <c r="L9" s="4">
        <v>0</v>
      </c>
      <c r="M9" s="4">
        <v>0</v>
      </c>
    </row>
    <row r="10" spans="1:13">
      <c r="A10" s="5">
        <v>46028</v>
      </c>
      <c r="B10" s="6">
        <v>0.25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4">
        <v>6</v>
      </c>
      <c r="K10" s="4">
        <v>1</v>
      </c>
      <c r="L10" s="4">
        <v>0</v>
      </c>
      <c r="M10" s="4">
        <v>1</v>
      </c>
    </row>
    <row r="11" spans="1:13">
      <c r="A11" s="5">
        <v>46028</v>
      </c>
      <c r="B11" s="6">
        <v>0.29166666666666669</v>
      </c>
      <c r="C11" s="4">
        <v>0</v>
      </c>
      <c r="D11" s="4">
        <v>0</v>
      </c>
      <c r="E11" s="4">
        <v>0</v>
      </c>
      <c r="F11" s="4">
        <v>2</v>
      </c>
      <c r="G11" s="4">
        <v>0</v>
      </c>
      <c r="H11" s="4">
        <v>4</v>
      </c>
      <c r="I11" s="4">
        <v>0</v>
      </c>
      <c r="J11" s="4">
        <v>5</v>
      </c>
      <c r="K11" s="4">
        <v>2</v>
      </c>
      <c r="L11" s="4">
        <v>0</v>
      </c>
      <c r="M11" s="4">
        <v>1</v>
      </c>
    </row>
    <row r="12" spans="1:13">
      <c r="A12" s="5">
        <v>46028</v>
      </c>
      <c r="B12" s="6">
        <v>0.33333333333333331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4">
        <v>6</v>
      </c>
      <c r="K12" s="4">
        <v>1</v>
      </c>
      <c r="L12" s="4">
        <v>0</v>
      </c>
      <c r="M12" s="4">
        <v>1</v>
      </c>
    </row>
    <row r="13" spans="1:13">
      <c r="A13" s="5">
        <v>46028</v>
      </c>
      <c r="B13" s="6">
        <v>0.375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7</v>
      </c>
      <c r="I13" s="4">
        <v>0</v>
      </c>
      <c r="J13" s="4">
        <v>6</v>
      </c>
      <c r="K13" s="4">
        <v>2</v>
      </c>
      <c r="L13" s="4">
        <v>0</v>
      </c>
      <c r="M13" s="4">
        <v>0</v>
      </c>
    </row>
    <row r="14" spans="1:13">
      <c r="A14" s="5">
        <v>46028</v>
      </c>
      <c r="B14" s="6">
        <v>0.41666666666666669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5</v>
      </c>
      <c r="K14" s="4">
        <v>0</v>
      </c>
      <c r="L14" s="4">
        <v>0</v>
      </c>
      <c r="M14" s="4">
        <v>0</v>
      </c>
    </row>
    <row r="15" spans="1:13">
      <c r="A15" s="5">
        <v>46028</v>
      </c>
      <c r="B15" s="6">
        <v>0.45833333333333331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8</v>
      </c>
      <c r="I15" s="4">
        <v>0</v>
      </c>
      <c r="J15" s="4">
        <v>6</v>
      </c>
      <c r="K15" s="4">
        <v>2</v>
      </c>
      <c r="L15" s="4">
        <v>0</v>
      </c>
      <c r="M15" s="4">
        <v>0</v>
      </c>
    </row>
    <row r="16" spans="1:13">
      <c r="A16" s="5">
        <v>46028</v>
      </c>
      <c r="B16" s="6">
        <v>0.5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6</v>
      </c>
      <c r="K16" s="4">
        <v>0</v>
      </c>
      <c r="L16" s="4">
        <v>0</v>
      </c>
      <c r="M16" s="4">
        <v>0</v>
      </c>
    </row>
    <row r="17" spans="1:13">
      <c r="A17" s="5">
        <v>46028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4</v>
      </c>
      <c r="I17" s="4">
        <v>0</v>
      </c>
      <c r="J17" s="4">
        <v>6</v>
      </c>
      <c r="K17" s="4">
        <v>1</v>
      </c>
      <c r="L17" s="4">
        <v>0</v>
      </c>
      <c r="M17" s="4">
        <v>0</v>
      </c>
    </row>
    <row r="18" spans="1:13">
      <c r="A18" s="5">
        <v>46028</v>
      </c>
      <c r="B18" s="6">
        <v>0.58333333333333337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4">
        <v>5</v>
      </c>
      <c r="K18" s="4">
        <v>0</v>
      </c>
      <c r="L18" s="4">
        <v>0</v>
      </c>
      <c r="M18" s="4">
        <v>1</v>
      </c>
    </row>
    <row r="19" spans="1:13">
      <c r="A19" s="5">
        <v>46028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5</v>
      </c>
      <c r="I19" s="4">
        <v>0</v>
      </c>
      <c r="J19" s="4">
        <v>6</v>
      </c>
      <c r="K19" s="4">
        <v>1</v>
      </c>
      <c r="L19" s="4">
        <v>0</v>
      </c>
      <c r="M19" s="4">
        <v>1</v>
      </c>
    </row>
    <row r="20" spans="1:13">
      <c r="A20" s="5">
        <v>46028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6</v>
      </c>
      <c r="K20" s="4">
        <v>0</v>
      </c>
      <c r="L20" s="4">
        <v>0</v>
      </c>
      <c r="M20" s="4">
        <v>0</v>
      </c>
    </row>
    <row r="21" spans="1:13">
      <c r="A21" s="5">
        <v>46028</v>
      </c>
      <c r="B21" s="6">
        <v>0.70833333333333337</v>
      </c>
      <c r="C21" s="4">
        <v>0</v>
      </c>
      <c r="D21" s="4">
        <v>0</v>
      </c>
      <c r="E21" s="4">
        <v>1</v>
      </c>
      <c r="F21" s="4">
        <v>1</v>
      </c>
      <c r="G21" s="4">
        <v>0</v>
      </c>
      <c r="H21" s="4">
        <v>8</v>
      </c>
      <c r="I21" s="4">
        <v>0</v>
      </c>
      <c r="J21" s="4">
        <v>5</v>
      </c>
      <c r="K21" s="4">
        <v>1</v>
      </c>
      <c r="L21" s="4">
        <v>0</v>
      </c>
      <c r="M21" s="4">
        <v>0</v>
      </c>
    </row>
    <row r="22" spans="1:13">
      <c r="A22" s="5">
        <v>46028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6</v>
      </c>
      <c r="K22" s="4">
        <v>0</v>
      </c>
      <c r="L22" s="4">
        <v>0</v>
      </c>
      <c r="M22" s="4">
        <v>0</v>
      </c>
    </row>
    <row r="23" spans="1:13">
      <c r="A23" s="5">
        <v>46028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8</v>
      </c>
      <c r="I23" s="4">
        <v>0</v>
      </c>
      <c r="J23" s="4">
        <v>6</v>
      </c>
      <c r="K23" s="4">
        <v>1</v>
      </c>
      <c r="L23" s="4">
        <v>0</v>
      </c>
      <c r="M23" s="4">
        <v>0</v>
      </c>
    </row>
    <row r="24" spans="1:13">
      <c r="A24" s="5">
        <v>46028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</v>
      </c>
      <c r="K24" s="4">
        <v>0</v>
      </c>
      <c r="L24" s="4">
        <v>0</v>
      </c>
      <c r="M24" s="4">
        <v>1</v>
      </c>
    </row>
    <row r="25" spans="1:13">
      <c r="A25" s="5">
        <v>46028</v>
      </c>
      <c r="B25" s="6">
        <v>0.875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0</v>
      </c>
      <c r="J25" s="4">
        <v>6</v>
      </c>
      <c r="K25" s="4">
        <v>1</v>
      </c>
      <c r="L25" s="4">
        <v>0</v>
      </c>
      <c r="M25" s="4">
        <v>1</v>
      </c>
    </row>
    <row r="26" spans="1:13">
      <c r="A26" s="5">
        <v>46028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6</v>
      </c>
      <c r="K26" s="4">
        <v>0</v>
      </c>
      <c r="L26" s="4">
        <v>0</v>
      </c>
      <c r="M26" s="4">
        <v>0</v>
      </c>
    </row>
    <row r="27" spans="1:13">
      <c r="A27" s="5">
        <v>46028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9</v>
      </c>
      <c r="I27" s="4">
        <v>0</v>
      </c>
      <c r="J27" s="4">
        <v>6</v>
      </c>
      <c r="K27" s="4">
        <v>1</v>
      </c>
      <c r="L27" s="4">
        <v>0</v>
      </c>
      <c r="M27" s="4">
        <v>1</v>
      </c>
    </row>
  </sheetData>
  <autoFilter ref="A3:M27" xr:uid="{E604EC0F-215C-4D56-8339-ADE9F2317779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2847-5C12-46F5-A80D-E3B4C2AE10A8}">
  <dimension ref="A1:M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37.7109375" bestFit="1" customWidth="1"/>
    <col min="11" max="11" width="10.5703125" bestFit="1" customWidth="1"/>
    <col min="12" max="12" width="27.85546875" bestFit="1" customWidth="1"/>
    <col min="13" max="13" width="28.85546875" bestFit="1" customWidth="1"/>
  </cols>
  <sheetData>
    <row r="1" spans="1:13">
      <c r="A1" s="2" t="s">
        <v>8</v>
      </c>
    </row>
    <row r="3" spans="1:13">
      <c r="A3" s="3" t="s">
        <v>23</v>
      </c>
      <c r="B3" s="3" t="s">
        <v>24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>
      <c r="A4" s="5">
        <v>46028</v>
      </c>
      <c r="B4" s="6">
        <v>0</v>
      </c>
      <c r="C4" s="4">
        <v>12</v>
      </c>
      <c r="D4" s="4">
        <v>0</v>
      </c>
      <c r="E4" s="4">
        <v>0</v>
      </c>
      <c r="F4" s="4">
        <v>0</v>
      </c>
      <c r="G4" s="4">
        <v>7</v>
      </c>
      <c r="H4" s="4">
        <v>8</v>
      </c>
      <c r="I4" s="4">
        <v>1</v>
      </c>
      <c r="J4" s="4">
        <v>5</v>
      </c>
      <c r="K4" s="4">
        <v>1</v>
      </c>
      <c r="L4" s="4">
        <v>1</v>
      </c>
      <c r="M4" s="4">
        <v>0</v>
      </c>
    </row>
    <row r="5" spans="1:13">
      <c r="A5" s="5">
        <v>46028</v>
      </c>
      <c r="B5" s="6">
        <v>4.1666666666666664E-2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9</v>
      </c>
      <c r="I5" s="4">
        <v>0</v>
      </c>
      <c r="J5" s="4">
        <v>6</v>
      </c>
      <c r="K5" s="4">
        <v>1</v>
      </c>
      <c r="L5" s="4">
        <v>0</v>
      </c>
      <c r="M5" s="4">
        <v>0</v>
      </c>
    </row>
    <row r="6" spans="1:13">
      <c r="A6" s="5">
        <v>46028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6</v>
      </c>
      <c r="K6" s="4">
        <v>0</v>
      </c>
      <c r="L6" s="4">
        <v>1</v>
      </c>
      <c r="M6" s="4">
        <v>1</v>
      </c>
    </row>
    <row r="7" spans="1:13">
      <c r="A7" s="5">
        <v>46028</v>
      </c>
      <c r="B7" s="6">
        <v>0.125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0</v>
      </c>
      <c r="J7" s="4">
        <v>5</v>
      </c>
      <c r="K7" s="4">
        <v>1</v>
      </c>
      <c r="L7" s="4">
        <v>0</v>
      </c>
      <c r="M7" s="4">
        <v>0</v>
      </c>
    </row>
    <row r="8" spans="1:13">
      <c r="A8" s="5">
        <v>46028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6</v>
      </c>
      <c r="K8" s="4">
        <v>0</v>
      </c>
      <c r="L8" s="4">
        <v>0</v>
      </c>
      <c r="M8" s="4">
        <v>0</v>
      </c>
    </row>
    <row r="9" spans="1:13">
      <c r="A9" s="5">
        <v>46028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4">
        <v>6</v>
      </c>
      <c r="K9" s="4">
        <v>2</v>
      </c>
      <c r="L9" s="4">
        <v>0</v>
      </c>
      <c r="M9" s="4">
        <v>0</v>
      </c>
    </row>
    <row r="10" spans="1:13">
      <c r="A10" s="5">
        <v>46028</v>
      </c>
      <c r="B10" s="6">
        <v>0.25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4">
        <v>6</v>
      </c>
      <c r="K10" s="4">
        <v>1</v>
      </c>
      <c r="L10" s="4">
        <v>0</v>
      </c>
      <c r="M10" s="4">
        <v>1</v>
      </c>
    </row>
    <row r="11" spans="1:13">
      <c r="A11" s="5">
        <v>46028</v>
      </c>
      <c r="B11" s="6">
        <v>0.29166666666666669</v>
      </c>
      <c r="C11" s="4">
        <v>0</v>
      </c>
      <c r="D11" s="4">
        <v>0</v>
      </c>
      <c r="E11" s="4">
        <v>0</v>
      </c>
      <c r="F11" s="4">
        <v>2</v>
      </c>
      <c r="G11" s="4">
        <v>0</v>
      </c>
      <c r="H11" s="4">
        <v>4</v>
      </c>
      <c r="I11" s="4">
        <v>0</v>
      </c>
      <c r="J11" s="4">
        <v>5</v>
      </c>
      <c r="K11" s="4">
        <v>2</v>
      </c>
      <c r="L11" s="4">
        <v>0</v>
      </c>
      <c r="M11" s="4">
        <v>1</v>
      </c>
    </row>
    <row r="12" spans="1:13">
      <c r="A12" s="5">
        <v>46028</v>
      </c>
      <c r="B12" s="6">
        <v>0.33333333333333331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4">
        <v>6</v>
      </c>
      <c r="K12" s="4">
        <v>1</v>
      </c>
      <c r="L12" s="4">
        <v>0</v>
      </c>
      <c r="M12" s="4">
        <v>1</v>
      </c>
    </row>
    <row r="13" spans="1:13">
      <c r="A13" s="5">
        <v>46028</v>
      </c>
      <c r="B13" s="6">
        <v>0.375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7</v>
      </c>
      <c r="I13" s="4">
        <v>0</v>
      </c>
      <c r="J13" s="4">
        <v>6</v>
      </c>
      <c r="K13" s="4">
        <v>2</v>
      </c>
      <c r="L13" s="4">
        <v>0</v>
      </c>
      <c r="M13" s="4">
        <v>0</v>
      </c>
    </row>
    <row r="14" spans="1:13">
      <c r="A14" s="5">
        <v>46028</v>
      </c>
      <c r="B14" s="6">
        <v>0.41666666666666669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5</v>
      </c>
      <c r="K14" s="4">
        <v>0</v>
      </c>
      <c r="L14" s="4">
        <v>0</v>
      </c>
      <c r="M14" s="4">
        <v>0</v>
      </c>
    </row>
    <row r="15" spans="1:13">
      <c r="A15" s="5">
        <v>46028</v>
      </c>
      <c r="B15" s="6">
        <v>0.45833333333333331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8</v>
      </c>
      <c r="I15" s="4">
        <v>0</v>
      </c>
      <c r="J15" s="4">
        <v>6</v>
      </c>
      <c r="K15" s="4">
        <v>2</v>
      </c>
      <c r="L15" s="4">
        <v>0</v>
      </c>
      <c r="M15" s="4">
        <v>0</v>
      </c>
    </row>
    <row r="16" spans="1:13">
      <c r="A16" s="5">
        <v>46028</v>
      </c>
      <c r="B16" s="6">
        <v>0.5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6</v>
      </c>
      <c r="K16" s="4">
        <v>0</v>
      </c>
      <c r="L16" s="4">
        <v>0</v>
      </c>
      <c r="M16" s="4">
        <v>0</v>
      </c>
    </row>
    <row r="17" spans="1:13">
      <c r="A17" s="5">
        <v>46028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4</v>
      </c>
      <c r="I17" s="4">
        <v>0</v>
      </c>
      <c r="J17" s="4">
        <v>6</v>
      </c>
      <c r="K17" s="4">
        <v>1</v>
      </c>
      <c r="L17" s="4">
        <v>0</v>
      </c>
      <c r="M17" s="4">
        <v>0</v>
      </c>
    </row>
    <row r="18" spans="1:13">
      <c r="A18" s="5">
        <v>46028</v>
      </c>
      <c r="B18" s="6">
        <v>0.58333333333333337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4">
        <v>5</v>
      </c>
      <c r="K18" s="4">
        <v>0</v>
      </c>
      <c r="L18" s="4">
        <v>0</v>
      </c>
      <c r="M18" s="4">
        <v>1</v>
      </c>
    </row>
    <row r="19" spans="1:13">
      <c r="A19" s="5">
        <v>46028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5</v>
      </c>
      <c r="I19" s="4">
        <v>0</v>
      </c>
      <c r="J19" s="4">
        <v>6</v>
      </c>
      <c r="K19" s="4">
        <v>1</v>
      </c>
      <c r="L19" s="4">
        <v>0</v>
      </c>
      <c r="M19" s="4">
        <v>1</v>
      </c>
    </row>
    <row r="20" spans="1:13">
      <c r="A20" s="5">
        <v>46028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6</v>
      </c>
      <c r="K20" s="4">
        <v>0</v>
      </c>
      <c r="L20" s="4">
        <v>0</v>
      </c>
      <c r="M20" s="4">
        <v>0</v>
      </c>
    </row>
    <row r="21" spans="1:13">
      <c r="A21" s="5">
        <v>46028</v>
      </c>
      <c r="B21" s="6">
        <v>0.70833333333333337</v>
      </c>
      <c r="C21" s="4">
        <v>0</v>
      </c>
      <c r="D21" s="4">
        <v>0</v>
      </c>
      <c r="E21" s="4">
        <v>1</v>
      </c>
      <c r="F21" s="4">
        <v>1</v>
      </c>
      <c r="G21" s="4">
        <v>0</v>
      </c>
      <c r="H21" s="4">
        <v>8</v>
      </c>
      <c r="I21" s="4">
        <v>0</v>
      </c>
      <c r="J21" s="4">
        <v>5</v>
      </c>
      <c r="K21" s="4">
        <v>1</v>
      </c>
      <c r="L21" s="4">
        <v>0</v>
      </c>
      <c r="M21" s="4">
        <v>0</v>
      </c>
    </row>
    <row r="22" spans="1:13">
      <c r="A22" s="5">
        <v>46028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6</v>
      </c>
      <c r="K22" s="4">
        <v>0</v>
      </c>
      <c r="L22" s="4">
        <v>0</v>
      </c>
      <c r="M22" s="4">
        <v>0</v>
      </c>
    </row>
    <row r="23" spans="1:13">
      <c r="A23" s="5">
        <v>46028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8</v>
      </c>
      <c r="I23" s="4">
        <v>0</v>
      </c>
      <c r="J23" s="4">
        <v>6</v>
      </c>
      <c r="K23" s="4">
        <v>1</v>
      </c>
      <c r="L23" s="4">
        <v>0</v>
      </c>
      <c r="M23" s="4">
        <v>0</v>
      </c>
    </row>
    <row r="24" spans="1:13">
      <c r="A24" s="5">
        <v>46028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</v>
      </c>
      <c r="K24" s="4">
        <v>0</v>
      </c>
      <c r="L24" s="4">
        <v>0</v>
      </c>
      <c r="M24" s="4">
        <v>1</v>
      </c>
    </row>
    <row r="25" spans="1:13">
      <c r="A25" s="5">
        <v>46028</v>
      </c>
      <c r="B25" s="6">
        <v>0.875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0</v>
      </c>
      <c r="J25" s="4">
        <v>6</v>
      </c>
      <c r="K25" s="4">
        <v>1</v>
      </c>
      <c r="L25" s="4">
        <v>0</v>
      </c>
      <c r="M25" s="4">
        <v>1</v>
      </c>
    </row>
    <row r="26" spans="1:13">
      <c r="A26" s="5">
        <v>46028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6</v>
      </c>
      <c r="K26" s="4">
        <v>0</v>
      </c>
      <c r="L26" s="4">
        <v>0</v>
      </c>
      <c r="M26" s="4">
        <v>0</v>
      </c>
    </row>
    <row r="27" spans="1:13">
      <c r="A27" s="5">
        <v>46028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9</v>
      </c>
      <c r="I27" s="4">
        <v>0</v>
      </c>
      <c r="J27" s="4">
        <v>6</v>
      </c>
      <c r="K27" s="4">
        <v>1</v>
      </c>
      <c r="L27" s="4">
        <v>0</v>
      </c>
      <c r="M27" s="4">
        <v>1</v>
      </c>
    </row>
  </sheetData>
  <autoFilter ref="A3:M27" xr:uid="{FF152847-5C12-46F5-A80D-E3B4C2AE10A8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634F-E2F7-4C11-B1F3-DE2B36A39D44}">
  <dimension ref="A1:F19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28</v>
      </c>
    </row>
    <row r="3" spans="1:6">
      <c r="A3" s="3" t="s">
        <v>2</v>
      </c>
      <c r="B3" s="3" t="s">
        <v>29</v>
      </c>
      <c r="C3" s="3" t="s">
        <v>3</v>
      </c>
      <c r="D3" s="3" t="s">
        <v>5</v>
      </c>
      <c r="E3" s="3" t="s">
        <v>6</v>
      </c>
      <c r="F3" s="3" t="s">
        <v>30</v>
      </c>
    </row>
    <row r="4" spans="1:6">
      <c r="A4" s="4" t="s">
        <v>11</v>
      </c>
      <c r="B4" s="4" t="s">
        <v>31</v>
      </c>
      <c r="C4" s="4">
        <v>3.86</v>
      </c>
      <c r="D4" s="4">
        <v>3.97</v>
      </c>
      <c r="E4" s="4">
        <v>3.98</v>
      </c>
      <c r="F4" s="4">
        <v>2</v>
      </c>
    </row>
    <row r="5" spans="1:6">
      <c r="A5" s="4" t="s">
        <v>11</v>
      </c>
      <c r="B5" s="4" t="s">
        <v>32</v>
      </c>
      <c r="C5" s="4">
        <v>0.06</v>
      </c>
      <c r="D5" s="4">
        <v>0.17</v>
      </c>
      <c r="E5" s="4">
        <v>0.19</v>
      </c>
      <c r="F5" s="4">
        <v>5</v>
      </c>
    </row>
    <row r="6" spans="1:6">
      <c r="A6" s="4" t="s">
        <v>11</v>
      </c>
      <c r="B6" s="4" t="s">
        <v>33</v>
      </c>
      <c r="C6" s="4">
        <v>6.15</v>
      </c>
      <c r="D6" s="4">
        <v>13.81</v>
      </c>
      <c r="E6" s="4">
        <v>13.9</v>
      </c>
      <c r="F6" s="4">
        <v>5</v>
      </c>
    </row>
    <row r="7" spans="1:6">
      <c r="A7" s="4" t="s">
        <v>12</v>
      </c>
      <c r="B7" s="4" t="s">
        <v>32</v>
      </c>
      <c r="C7" s="4">
        <v>0.03</v>
      </c>
      <c r="D7" s="4">
        <v>0.03</v>
      </c>
      <c r="E7" s="4">
        <v>0.03</v>
      </c>
      <c r="F7" s="4">
        <v>1</v>
      </c>
    </row>
    <row r="8" spans="1:6">
      <c r="A8" s="4" t="s">
        <v>13</v>
      </c>
      <c r="B8" s="4" t="s">
        <v>32</v>
      </c>
      <c r="C8" s="4">
        <v>0.55000000000000004</v>
      </c>
      <c r="D8" s="4">
        <v>0.55000000000000004</v>
      </c>
      <c r="E8" s="4">
        <v>0.55000000000000004</v>
      </c>
      <c r="F8" s="4">
        <v>1</v>
      </c>
    </row>
    <row r="9" spans="1:6">
      <c r="A9" s="4" t="s">
        <v>14</v>
      </c>
      <c r="B9" s="4" t="s">
        <v>32</v>
      </c>
      <c r="C9" s="4">
        <v>12.023</v>
      </c>
      <c r="D9" s="4">
        <v>12.023</v>
      </c>
      <c r="E9" s="4">
        <v>12.023</v>
      </c>
      <c r="F9" s="4">
        <v>3</v>
      </c>
    </row>
    <row r="10" spans="1:6">
      <c r="A10" s="4" t="s">
        <v>14</v>
      </c>
      <c r="B10" s="4" t="s">
        <v>33</v>
      </c>
      <c r="C10" s="4">
        <v>19.95</v>
      </c>
      <c r="D10" s="4">
        <v>19.95</v>
      </c>
      <c r="E10" s="4">
        <v>19.95</v>
      </c>
      <c r="F10" s="4">
        <v>1</v>
      </c>
    </row>
    <row r="11" spans="1:6">
      <c r="A11" s="4" t="s">
        <v>15</v>
      </c>
      <c r="B11" s="4" t="s">
        <v>31</v>
      </c>
      <c r="C11" s="4">
        <v>5.43</v>
      </c>
      <c r="D11" s="4">
        <v>5.43</v>
      </c>
      <c r="E11" s="4">
        <v>5.43</v>
      </c>
      <c r="F11" s="4">
        <v>1</v>
      </c>
    </row>
    <row r="12" spans="1:6">
      <c r="A12" s="4" t="s">
        <v>15</v>
      </c>
      <c r="B12" s="4" t="s">
        <v>32</v>
      </c>
      <c r="C12" s="4">
        <v>0.72</v>
      </c>
      <c r="D12" s="4">
        <v>0.72</v>
      </c>
      <c r="E12" s="4">
        <v>0.72</v>
      </c>
      <c r="F12" s="4">
        <v>1</v>
      </c>
    </row>
    <row r="13" spans="1:6">
      <c r="A13" s="4" t="s">
        <v>15</v>
      </c>
      <c r="B13" s="4" t="s">
        <v>33</v>
      </c>
      <c r="C13" s="4">
        <v>4.66</v>
      </c>
      <c r="D13" s="4">
        <v>12.84</v>
      </c>
      <c r="E13" s="4">
        <v>14.66</v>
      </c>
      <c r="F13" s="4">
        <v>5</v>
      </c>
    </row>
    <row r="14" spans="1:6">
      <c r="A14" s="4" t="s">
        <v>16</v>
      </c>
      <c r="B14" s="4" t="s">
        <v>32</v>
      </c>
      <c r="C14" s="4">
        <v>0.46400000000000002</v>
      </c>
      <c r="D14" s="4">
        <v>1.1970000000000001</v>
      </c>
      <c r="E14" s="4">
        <v>1.415</v>
      </c>
      <c r="F14" s="4">
        <v>98</v>
      </c>
    </row>
    <row r="15" spans="1:6">
      <c r="A15" s="4" t="s">
        <v>17</v>
      </c>
      <c r="B15" s="4" t="s">
        <v>31</v>
      </c>
      <c r="C15" s="4">
        <v>506.47</v>
      </c>
      <c r="D15" s="4">
        <v>506.47</v>
      </c>
      <c r="E15" s="4">
        <v>506.47</v>
      </c>
      <c r="F15" s="4">
        <v>1</v>
      </c>
    </row>
    <row r="16" spans="1:6">
      <c r="A16" s="4" t="s">
        <v>18</v>
      </c>
      <c r="B16" s="4" t="s">
        <v>32</v>
      </c>
      <c r="C16" s="4">
        <v>0.14199999999999999</v>
      </c>
      <c r="D16" s="4">
        <v>0.161</v>
      </c>
      <c r="E16" s="4">
        <v>0.16300000000000001</v>
      </c>
      <c r="F16" s="4">
        <v>137</v>
      </c>
    </row>
    <row r="17" spans="1:6">
      <c r="A17" s="4" t="s">
        <v>19</v>
      </c>
      <c r="B17" s="4" t="s">
        <v>32</v>
      </c>
      <c r="C17" s="4">
        <v>10.217000000000001</v>
      </c>
      <c r="D17" s="4">
        <v>11.548999999999999</v>
      </c>
      <c r="E17" s="4">
        <v>11.667999999999999</v>
      </c>
      <c r="F17" s="4">
        <v>19</v>
      </c>
    </row>
    <row r="18" spans="1:6">
      <c r="A18" s="4" t="s">
        <v>20</v>
      </c>
      <c r="B18" s="4" t="s">
        <v>32</v>
      </c>
      <c r="C18" s="4">
        <v>5.79</v>
      </c>
      <c r="D18" s="4">
        <v>5.79</v>
      </c>
      <c r="E18" s="4">
        <v>5.79</v>
      </c>
      <c r="F18" s="4">
        <v>2</v>
      </c>
    </row>
    <row r="19" spans="1:6">
      <c r="A19" s="4" t="s">
        <v>21</v>
      </c>
      <c r="B19" s="4" t="s">
        <v>32</v>
      </c>
      <c r="C19" s="4">
        <v>0.121</v>
      </c>
      <c r="D19" s="4">
        <v>0.121</v>
      </c>
      <c r="E19" s="4">
        <v>0.121</v>
      </c>
      <c r="F19" s="4">
        <v>9</v>
      </c>
    </row>
  </sheetData>
  <autoFilter ref="A3:F19" xr:uid="{A3BB634F-E2F7-4C11-B1F3-DE2B36A39D4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B921-562F-410B-B989-88AB4AD90E23}">
  <dimension ref="A1:H81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34</v>
      </c>
    </row>
    <row r="3" spans="1:8">
      <c r="A3" s="3" t="s">
        <v>2</v>
      </c>
      <c r="B3" s="3" t="s">
        <v>23</v>
      </c>
      <c r="C3" s="3" t="s">
        <v>24</v>
      </c>
      <c r="D3" s="3" t="s">
        <v>29</v>
      </c>
      <c r="E3" s="3" t="s">
        <v>3</v>
      </c>
      <c r="F3" s="3" t="s">
        <v>5</v>
      </c>
      <c r="G3" s="3" t="s">
        <v>6</v>
      </c>
      <c r="H3" s="3" t="s">
        <v>30</v>
      </c>
    </row>
    <row r="4" spans="1:8">
      <c r="A4" s="4" t="s">
        <v>11</v>
      </c>
      <c r="B4" s="5">
        <v>46028</v>
      </c>
      <c r="C4" s="6">
        <v>0</v>
      </c>
      <c r="D4" s="4" t="s">
        <v>31</v>
      </c>
      <c r="E4" s="4">
        <v>3.86</v>
      </c>
      <c r="F4" s="4">
        <v>3.97</v>
      </c>
      <c r="G4" s="4">
        <v>3.98</v>
      </c>
      <c r="H4" s="4">
        <v>2</v>
      </c>
    </row>
    <row r="5" spans="1:8">
      <c r="A5" s="4" t="s">
        <v>11</v>
      </c>
      <c r="B5" s="5">
        <v>46028</v>
      </c>
      <c r="C5" s="6">
        <v>0</v>
      </c>
      <c r="D5" s="4" t="s">
        <v>32</v>
      </c>
      <c r="E5" s="4">
        <v>0.06</v>
      </c>
      <c r="F5" s="4">
        <v>0.17</v>
      </c>
      <c r="G5" s="4">
        <v>0.19</v>
      </c>
      <c r="H5" s="4">
        <v>5</v>
      </c>
    </row>
    <row r="6" spans="1:8">
      <c r="A6" s="4" t="s">
        <v>11</v>
      </c>
      <c r="B6" s="5">
        <v>46028</v>
      </c>
      <c r="C6" s="6">
        <v>0</v>
      </c>
      <c r="D6" s="4" t="s">
        <v>33</v>
      </c>
      <c r="E6" s="4">
        <v>6.15</v>
      </c>
      <c r="F6" s="4">
        <v>13.81</v>
      </c>
      <c r="G6" s="4">
        <v>13.9</v>
      </c>
      <c r="H6" s="4">
        <v>5</v>
      </c>
    </row>
    <row r="7" spans="1:8">
      <c r="A7" s="4" t="s">
        <v>12</v>
      </c>
      <c r="B7" s="5">
        <v>46028</v>
      </c>
      <c r="C7" s="6">
        <v>0.875</v>
      </c>
      <c r="D7" s="4" t="s">
        <v>32</v>
      </c>
      <c r="E7" s="4">
        <v>0.03</v>
      </c>
      <c r="F7" s="4">
        <v>0.03</v>
      </c>
      <c r="G7" s="4">
        <v>0.03</v>
      </c>
      <c r="H7" s="4">
        <v>1</v>
      </c>
    </row>
    <row r="8" spans="1:8">
      <c r="A8" s="4" t="s">
        <v>13</v>
      </c>
      <c r="B8" s="5">
        <v>46028</v>
      </c>
      <c r="C8" s="6">
        <v>0.70833333333333337</v>
      </c>
      <c r="D8" s="4" t="s">
        <v>32</v>
      </c>
      <c r="E8" s="4">
        <v>0.55000000000000004</v>
      </c>
      <c r="F8" s="4">
        <v>0.55000000000000004</v>
      </c>
      <c r="G8" s="4">
        <v>0.55000000000000004</v>
      </c>
      <c r="H8" s="4">
        <v>1</v>
      </c>
    </row>
    <row r="9" spans="1:8">
      <c r="A9" s="4" t="s">
        <v>14</v>
      </c>
      <c r="B9" s="5">
        <v>46028</v>
      </c>
      <c r="C9" s="6">
        <v>0.29166666666666669</v>
      </c>
      <c r="D9" s="4" t="s">
        <v>32</v>
      </c>
      <c r="E9" s="4">
        <v>0.56999999999999995</v>
      </c>
      <c r="F9" s="4">
        <v>0.56999999999999995</v>
      </c>
      <c r="G9" s="4">
        <v>0.56999999999999995</v>
      </c>
      <c r="H9" s="4">
        <v>1</v>
      </c>
    </row>
    <row r="10" spans="1:8">
      <c r="A10" s="4" t="s">
        <v>14</v>
      </c>
      <c r="B10" s="5">
        <v>46028</v>
      </c>
      <c r="C10" s="6">
        <v>0.58333333333333337</v>
      </c>
      <c r="D10" s="4" t="s">
        <v>32</v>
      </c>
      <c r="E10" s="4">
        <v>18.77</v>
      </c>
      <c r="F10" s="4">
        <v>18.77</v>
      </c>
      <c r="G10" s="4">
        <v>18.77</v>
      </c>
      <c r="H10" s="4">
        <v>1</v>
      </c>
    </row>
    <row r="11" spans="1:8">
      <c r="A11" s="4" t="s">
        <v>14</v>
      </c>
      <c r="B11" s="5">
        <v>46028</v>
      </c>
      <c r="C11" s="6">
        <v>0.70833333333333337</v>
      </c>
      <c r="D11" s="4" t="s">
        <v>32</v>
      </c>
      <c r="E11" s="4">
        <v>16.73</v>
      </c>
      <c r="F11" s="4">
        <v>16.73</v>
      </c>
      <c r="G11" s="4">
        <v>16.73</v>
      </c>
      <c r="H11" s="4">
        <v>1</v>
      </c>
    </row>
    <row r="12" spans="1:8">
      <c r="A12" s="4" t="s">
        <v>14</v>
      </c>
      <c r="B12" s="5">
        <v>46028</v>
      </c>
      <c r="C12" s="6">
        <v>0.29166666666666669</v>
      </c>
      <c r="D12" s="4" t="s">
        <v>33</v>
      </c>
      <c r="E12" s="4">
        <v>19.95</v>
      </c>
      <c r="F12" s="4">
        <v>19.95</v>
      </c>
      <c r="G12" s="4">
        <v>19.95</v>
      </c>
      <c r="H12" s="4">
        <v>1</v>
      </c>
    </row>
    <row r="13" spans="1:8">
      <c r="A13" s="4" t="s">
        <v>15</v>
      </c>
      <c r="B13" s="5">
        <v>46028</v>
      </c>
      <c r="C13" s="6">
        <v>0</v>
      </c>
      <c r="D13" s="4" t="s">
        <v>31</v>
      </c>
      <c r="E13" s="4">
        <v>5.43</v>
      </c>
      <c r="F13" s="4">
        <v>5.43</v>
      </c>
      <c r="G13" s="4">
        <v>5.43</v>
      </c>
      <c r="H13" s="4">
        <v>1</v>
      </c>
    </row>
    <row r="14" spans="1:8">
      <c r="A14" s="4" t="s">
        <v>15</v>
      </c>
      <c r="B14" s="5">
        <v>46028</v>
      </c>
      <c r="C14" s="6">
        <v>0</v>
      </c>
      <c r="D14" s="4" t="s">
        <v>32</v>
      </c>
      <c r="E14" s="4">
        <v>0.72</v>
      </c>
      <c r="F14" s="4">
        <v>0.72</v>
      </c>
      <c r="G14" s="4">
        <v>0.72</v>
      </c>
      <c r="H14" s="4">
        <v>1</v>
      </c>
    </row>
    <row r="15" spans="1:8">
      <c r="A15" s="4" t="s">
        <v>15</v>
      </c>
      <c r="B15" s="5">
        <v>46028</v>
      </c>
      <c r="C15" s="6">
        <v>0</v>
      </c>
      <c r="D15" s="4" t="s">
        <v>33</v>
      </c>
      <c r="E15" s="4">
        <v>4.66</v>
      </c>
      <c r="F15" s="4">
        <v>12.84</v>
      </c>
      <c r="G15" s="4">
        <v>14.66</v>
      </c>
      <c r="H15" s="4">
        <v>5</v>
      </c>
    </row>
    <row r="16" spans="1:8">
      <c r="A16" s="4" t="s">
        <v>16</v>
      </c>
      <c r="B16" s="5">
        <v>46028</v>
      </c>
      <c r="C16" s="6">
        <v>0</v>
      </c>
      <c r="D16" s="4" t="s">
        <v>32</v>
      </c>
      <c r="E16" s="4">
        <v>4.67</v>
      </c>
      <c r="F16" s="4">
        <v>12.81</v>
      </c>
      <c r="G16" s="4">
        <v>15.43</v>
      </c>
      <c r="H16" s="4">
        <v>8</v>
      </c>
    </row>
    <row r="17" spans="1:8">
      <c r="A17" s="4" t="s">
        <v>16</v>
      </c>
      <c r="B17" s="5">
        <v>46028</v>
      </c>
      <c r="C17" s="6">
        <v>4.1666666666666664E-2</v>
      </c>
      <c r="D17" s="4" t="s">
        <v>32</v>
      </c>
      <c r="E17" s="4">
        <v>7.0000000000000007E-2</v>
      </c>
      <c r="F17" s="4">
        <v>0.17</v>
      </c>
      <c r="G17" s="4">
        <v>0.17</v>
      </c>
      <c r="H17" s="4">
        <v>9</v>
      </c>
    </row>
    <row r="18" spans="1:8">
      <c r="A18" s="4" t="s">
        <v>16</v>
      </c>
      <c r="B18" s="5">
        <v>46028</v>
      </c>
      <c r="C18" s="6">
        <v>0.125</v>
      </c>
      <c r="D18" s="4" t="s">
        <v>32</v>
      </c>
      <c r="E18" s="4">
        <v>0.06</v>
      </c>
      <c r="F18" s="4">
        <v>0.16</v>
      </c>
      <c r="G18" s="4">
        <v>0.17</v>
      </c>
      <c r="H18" s="4">
        <v>8</v>
      </c>
    </row>
    <row r="19" spans="1:8">
      <c r="A19" s="4" t="s">
        <v>16</v>
      </c>
      <c r="B19" s="5">
        <v>46028</v>
      </c>
      <c r="C19" s="6">
        <v>0.20833333333333334</v>
      </c>
      <c r="D19" s="4" t="s">
        <v>32</v>
      </c>
      <c r="E19" s="4">
        <v>0.14000000000000001</v>
      </c>
      <c r="F19" s="4">
        <v>0.17</v>
      </c>
      <c r="G19" s="4">
        <v>0.17</v>
      </c>
      <c r="H19" s="4">
        <v>5</v>
      </c>
    </row>
    <row r="20" spans="1:8">
      <c r="A20" s="4" t="s">
        <v>16</v>
      </c>
      <c r="B20" s="5">
        <v>46028</v>
      </c>
      <c r="C20" s="6">
        <v>0.25</v>
      </c>
      <c r="D20" s="4" t="s">
        <v>32</v>
      </c>
      <c r="E20" s="4">
        <v>7.0000000000000007E-2</v>
      </c>
      <c r="F20" s="4">
        <v>0.16</v>
      </c>
      <c r="G20" s="4">
        <v>0.17</v>
      </c>
      <c r="H20" s="4">
        <v>3</v>
      </c>
    </row>
    <row r="21" spans="1:8">
      <c r="A21" s="4" t="s">
        <v>16</v>
      </c>
      <c r="B21" s="5">
        <v>46028</v>
      </c>
      <c r="C21" s="6">
        <v>0.29166666666666669</v>
      </c>
      <c r="D21" s="4" t="s">
        <v>32</v>
      </c>
      <c r="E21" s="4">
        <v>0.17</v>
      </c>
      <c r="F21" s="4">
        <v>0.17</v>
      </c>
      <c r="G21" s="4">
        <v>0.17</v>
      </c>
      <c r="H21" s="4">
        <v>4</v>
      </c>
    </row>
    <row r="22" spans="1:8">
      <c r="A22" s="4" t="s">
        <v>16</v>
      </c>
      <c r="B22" s="5">
        <v>46028</v>
      </c>
      <c r="C22" s="6">
        <v>0.33333333333333331</v>
      </c>
      <c r="D22" s="4" t="s">
        <v>32</v>
      </c>
      <c r="E22" s="4">
        <v>0.05</v>
      </c>
      <c r="F22" s="4">
        <v>0.13</v>
      </c>
      <c r="G22" s="4">
        <v>0.15</v>
      </c>
      <c r="H22" s="4">
        <v>4</v>
      </c>
    </row>
    <row r="23" spans="1:8">
      <c r="A23" s="4" t="s">
        <v>16</v>
      </c>
      <c r="B23" s="5">
        <v>46028</v>
      </c>
      <c r="C23" s="6">
        <v>0.375</v>
      </c>
      <c r="D23" s="4" t="s">
        <v>32</v>
      </c>
      <c r="E23" s="4">
        <v>0.1</v>
      </c>
      <c r="F23" s="4">
        <v>0.17</v>
      </c>
      <c r="G23" s="4">
        <v>0.17</v>
      </c>
      <c r="H23" s="4">
        <v>7</v>
      </c>
    </row>
    <row r="24" spans="1:8">
      <c r="A24" s="4" t="s">
        <v>16</v>
      </c>
      <c r="B24" s="5">
        <v>46028</v>
      </c>
      <c r="C24" s="6">
        <v>0.45833333333333331</v>
      </c>
      <c r="D24" s="4" t="s">
        <v>32</v>
      </c>
      <c r="E24" s="4">
        <v>7.0000000000000007E-2</v>
      </c>
      <c r="F24" s="4">
        <v>0.17</v>
      </c>
      <c r="G24" s="4">
        <v>0.17</v>
      </c>
      <c r="H24" s="4">
        <v>8</v>
      </c>
    </row>
    <row r="25" spans="1:8">
      <c r="A25" s="4" t="s">
        <v>16</v>
      </c>
      <c r="B25" s="5">
        <v>46028</v>
      </c>
      <c r="C25" s="6">
        <v>0.54166666666666663</v>
      </c>
      <c r="D25" s="4" t="s">
        <v>32</v>
      </c>
      <c r="E25" s="4">
        <v>0.06</v>
      </c>
      <c r="F25" s="4">
        <v>0.15</v>
      </c>
      <c r="G25" s="4">
        <v>0.17</v>
      </c>
      <c r="H25" s="4">
        <v>4</v>
      </c>
    </row>
    <row r="26" spans="1:8">
      <c r="A26" s="4" t="s">
        <v>16</v>
      </c>
      <c r="B26" s="5">
        <v>46028</v>
      </c>
      <c r="C26" s="6">
        <v>0.625</v>
      </c>
      <c r="D26" s="4" t="s">
        <v>32</v>
      </c>
      <c r="E26" s="4">
        <v>0.11</v>
      </c>
      <c r="F26" s="4">
        <v>0.17</v>
      </c>
      <c r="G26" s="4">
        <v>0.17</v>
      </c>
      <c r="H26" s="4">
        <v>5</v>
      </c>
    </row>
    <row r="27" spans="1:8">
      <c r="A27" s="4" t="s">
        <v>16</v>
      </c>
      <c r="B27" s="5">
        <v>46028</v>
      </c>
      <c r="C27" s="6">
        <v>0.70833333333333337</v>
      </c>
      <c r="D27" s="4" t="s">
        <v>32</v>
      </c>
      <c r="E27" s="4">
        <v>0.09</v>
      </c>
      <c r="F27" s="4">
        <v>0.17</v>
      </c>
      <c r="G27" s="4">
        <v>0.17</v>
      </c>
      <c r="H27" s="4">
        <v>8</v>
      </c>
    </row>
    <row r="28" spans="1:8">
      <c r="A28" s="4" t="s">
        <v>16</v>
      </c>
      <c r="B28" s="5">
        <v>46028</v>
      </c>
      <c r="C28" s="6">
        <v>0.79166666666666663</v>
      </c>
      <c r="D28" s="4" t="s">
        <v>32</v>
      </c>
      <c r="E28" s="4">
        <v>7.0000000000000007E-2</v>
      </c>
      <c r="F28" s="4">
        <v>0.16</v>
      </c>
      <c r="G28" s="4">
        <v>0.17</v>
      </c>
      <c r="H28" s="4">
        <v>8</v>
      </c>
    </row>
    <row r="29" spans="1:8">
      <c r="A29" s="4" t="s">
        <v>16</v>
      </c>
      <c r="B29" s="5">
        <v>46028</v>
      </c>
      <c r="C29" s="6">
        <v>0.875</v>
      </c>
      <c r="D29" s="4" t="s">
        <v>32</v>
      </c>
      <c r="E29" s="4">
        <v>0.13</v>
      </c>
      <c r="F29" s="4">
        <v>0.17</v>
      </c>
      <c r="G29" s="4">
        <v>0.17</v>
      </c>
      <c r="H29" s="4">
        <v>8</v>
      </c>
    </row>
    <row r="30" spans="1:8">
      <c r="A30" s="4" t="s">
        <v>16</v>
      </c>
      <c r="B30" s="5">
        <v>46028</v>
      </c>
      <c r="C30" s="6">
        <v>0.95833333333333337</v>
      </c>
      <c r="D30" s="4" t="s">
        <v>32</v>
      </c>
      <c r="E30" s="4">
        <v>0.09</v>
      </c>
      <c r="F30" s="4">
        <v>0.17</v>
      </c>
      <c r="G30" s="4">
        <v>0.17</v>
      </c>
      <c r="H30" s="4">
        <v>9</v>
      </c>
    </row>
    <row r="31" spans="1:8">
      <c r="A31" s="4" t="s">
        <v>17</v>
      </c>
      <c r="B31" s="5">
        <v>46028</v>
      </c>
      <c r="C31" s="6">
        <v>0</v>
      </c>
      <c r="D31" s="4" t="s">
        <v>31</v>
      </c>
      <c r="E31" s="4">
        <v>506.47</v>
      </c>
      <c r="F31" s="4">
        <v>506.47</v>
      </c>
      <c r="G31" s="4">
        <v>506.47</v>
      </c>
      <c r="H31" s="4">
        <v>1</v>
      </c>
    </row>
    <row r="32" spans="1:8">
      <c r="A32" s="4" t="s">
        <v>18</v>
      </c>
      <c r="B32" s="5">
        <v>46028</v>
      </c>
      <c r="C32" s="6">
        <v>0</v>
      </c>
      <c r="D32" s="4" t="s">
        <v>32</v>
      </c>
      <c r="E32" s="4">
        <v>0.25</v>
      </c>
      <c r="F32" s="4">
        <v>0.31</v>
      </c>
      <c r="G32" s="4">
        <v>0.33</v>
      </c>
      <c r="H32" s="4">
        <v>5</v>
      </c>
    </row>
    <row r="33" spans="1:8">
      <c r="A33" s="4" t="s">
        <v>18</v>
      </c>
      <c r="B33" s="5">
        <v>46028</v>
      </c>
      <c r="C33" s="6">
        <v>4.1666666666666664E-2</v>
      </c>
      <c r="D33" s="4" t="s">
        <v>32</v>
      </c>
      <c r="E33" s="4">
        <v>0.23</v>
      </c>
      <c r="F33" s="4">
        <v>0.25</v>
      </c>
      <c r="G33" s="4">
        <v>0.25</v>
      </c>
      <c r="H33" s="4">
        <v>6</v>
      </c>
    </row>
    <row r="34" spans="1:8">
      <c r="A34" s="4" t="s">
        <v>18</v>
      </c>
      <c r="B34" s="5">
        <v>46028</v>
      </c>
      <c r="C34" s="6">
        <v>8.3333333333333329E-2</v>
      </c>
      <c r="D34" s="4" t="s">
        <v>32</v>
      </c>
      <c r="E34" s="4">
        <v>0.19</v>
      </c>
      <c r="F34" s="4">
        <v>0.27</v>
      </c>
      <c r="G34" s="4">
        <v>0.27</v>
      </c>
      <c r="H34" s="4">
        <v>6</v>
      </c>
    </row>
    <row r="35" spans="1:8">
      <c r="A35" s="4" t="s">
        <v>18</v>
      </c>
      <c r="B35" s="5">
        <v>46028</v>
      </c>
      <c r="C35" s="6">
        <v>0.125</v>
      </c>
      <c r="D35" s="4" t="s">
        <v>32</v>
      </c>
      <c r="E35" s="4">
        <v>0.17</v>
      </c>
      <c r="F35" s="4">
        <v>0.18</v>
      </c>
      <c r="G35" s="4">
        <v>0.18</v>
      </c>
      <c r="H35" s="4">
        <v>5</v>
      </c>
    </row>
    <row r="36" spans="1:8">
      <c r="A36" s="4" t="s">
        <v>18</v>
      </c>
      <c r="B36" s="5">
        <v>46028</v>
      </c>
      <c r="C36" s="6">
        <v>0.16666666666666666</v>
      </c>
      <c r="D36" s="4" t="s">
        <v>32</v>
      </c>
      <c r="E36" s="4">
        <v>0.15</v>
      </c>
      <c r="F36" s="4">
        <v>0.17</v>
      </c>
      <c r="G36" s="4">
        <v>0.17</v>
      </c>
      <c r="H36" s="4">
        <v>6</v>
      </c>
    </row>
    <row r="37" spans="1:8">
      <c r="A37" s="4" t="s">
        <v>18</v>
      </c>
      <c r="B37" s="5">
        <v>46028</v>
      </c>
      <c r="C37" s="6">
        <v>0.20833333333333334</v>
      </c>
      <c r="D37" s="4" t="s">
        <v>32</v>
      </c>
      <c r="E37" s="4">
        <v>0.12</v>
      </c>
      <c r="F37" s="4">
        <v>0.13</v>
      </c>
      <c r="G37" s="4">
        <v>0.13</v>
      </c>
      <c r="H37" s="4">
        <v>6</v>
      </c>
    </row>
    <row r="38" spans="1:8">
      <c r="A38" s="4" t="s">
        <v>18</v>
      </c>
      <c r="B38" s="5">
        <v>46028</v>
      </c>
      <c r="C38" s="6">
        <v>0.25</v>
      </c>
      <c r="D38" s="4" t="s">
        <v>32</v>
      </c>
      <c r="E38" s="4">
        <v>0.11</v>
      </c>
      <c r="F38" s="4">
        <v>0.13</v>
      </c>
      <c r="G38" s="4">
        <v>0.13</v>
      </c>
      <c r="H38" s="4">
        <v>6</v>
      </c>
    </row>
    <row r="39" spans="1:8">
      <c r="A39" s="4" t="s">
        <v>18</v>
      </c>
      <c r="B39" s="5">
        <v>46028</v>
      </c>
      <c r="C39" s="6">
        <v>0.29166666666666669</v>
      </c>
      <c r="D39" s="4" t="s">
        <v>32</v>
      </c>
      <c r="E39" s="4">
        <v>0.12</v>
      </c>
      <c r="F39" s="4">
        <v>0.12</v>
      </c>
      <c r="G39" s="4">
        <v>0.12</v>
      </c>
      <c r="H39" s="4">
        <v>5</v>
      </c>
    </row>
    <row r="40" spans="1:8">
      <c r="A40" s="4" t="s">
        <v>18</v>
      </c>
      <c r="B40" s="5">
        <v>46028</v>
      </c>
      <c r="C40" s="6">
        <v>0.33333333333333331</v>
      </c>
      <c r="D40" s="4" t="s">
        <v>32</v>
      </c>
      <c r="E40" s="4">
        <v>0.11</v>
      </c>
      <c r="F40" s="4">
        <v>0.12</v>
      </c>
      <c r="G40" s="4">
        <v>0.12</v>
      </c>
      <c r="H40" s="4">
        <v>6</v>
      </c>
    </row>
    <row r="41" spans="1:8">
      <c r="A41" s="4" t="s">
        <v>18</v>
      </c>
      <c r="B41" s="5">
        <v>46028</v>
      </c>
      <c r="C41" s="6">
        <v>0.375</v>
      </c>
      <c r="D41" s="4" t="s">
        <v>32</v>
      </c>
      <c r="E41" s="4">
        <v>0.11</v>
      </c>
      <c r="F41" s="4">
        <v>0.12</v>
      </c>
      <c r="G41" s="4">
        <v>0.12</v>
      </c>
      <c r="H41" s="4">
        <v>6</v>
      </c>
    </row>
    <row r="42" spans="1:8">
      <c r="A42" s="4" t="s">
        <v>18</v>
      </c>
      <c r="B42" s="5">
        <v>46028</v>
      </c>
      <c r="C42" s="6">
        <v>0.41666666666666669</v>
      </c>
      <c r="D42" s="4" t="s">
        <v>32</v>
      </c>
      <c r="E42" s="4">
        <v>0.11</v>
      </c>
      <c r="F42" s="4">
        <v>0.13</v>
      </c>
      <c r="G42" s="4">
        <v>0.13</v>
      </c>
      <c r="H42" s="4">
        <v>5</v>
      </c>
    </row>
    <row r="43" spans="1:8">
      <c r="A43" s="4" t="s">
        <v>18</v>
      </c>
      <c r="B43" s="5">
        <v>46028</v>
      </c>
      <c r="C43" s="6">
        <v>0.45833333333333331</v>
      </c>
      <c r="D43" s="4" t="s">
        <v>32</v>
      </c>
      <c r="E43" s="4">
        <v>0.12</v>
      </c>
      <c r="F43" s="4">
        <v>0.13</v>
      </c>
      <c r="G43" s="4">
        <v>0.13</v>
      </c>
      <c r="H43" s="4">
        <v>6</v>
      </c>
    </row>
    <row r="44" spans="1:8">
      <c r="A44" s="4" t="s">
        <v>18</v>
      </c>
      <c r="B44" s="5">
        <v>46028</v>
      </c>
      <c r="C44" s="6">
        <v>0.5</v>
      </c>
      <c r="D44" s="4" t="s">
        <v>32</v>
      </c>
      <c r="E44" s="4">
        <v>0.12</v>
      </c>
      <c r="F44" s="4">
        <v>0.12</v>
      </c>
      <c r="G44" s="4">
        <v>0.12</v>
      </c>
      <c r="H44" s="4">
        <v>6</v>
      </c>
    </row>
    <row r="45" spans="1:8">
      <c r="A45" s="4" t="s">
        <v>18</v>
      </c>
      <c r="B45" s="5">
        <v>46028</v>
      </c>
      <c r="C45" s="6">
        <v>0.54166666666666663</v>
      </c>
      <c r="D45" s="4" t="s">
        <v>32</v>
      </c>
      <c r="E45" s="4">
        <v>0.11</v>
      </c>
      <c r="F45" s="4">
        <v>0.12</v>
      </c>
      <c r="G45" s="4">
        <v>0.12</v>
      </c>
      <c r="H45" s="4">
        <v>6</v>
      </c>
    </row>
    <row r="46" spans="1:8">
      <c r="A46" s="4" t="s">
        <v>18</v>
      </c>
      <c r="B46" s="5">
        <v>46028</v>
      </c>
      <c r="C46" s="6">
        <v>0.58333333333333337</v>
      </c>
      <c r="D46" s="4" t="s">
        <v>32</v>
      </c>
      <c r="E46" s="4">
        <v>0.11</v>
      </c>
      <c r="F46" s="4">
        <v>0.12</v>
      </c>
      <c r="G46" s="4">
        <v>0.12</v>
      </c>
      <c r="H46" s="4">
        <v>5</v>
      </c>
    </row>
    <row r="47" spans="1:8">
      <c r="A47" s="4" t="s">
        <v>18</v>
      </c>
      <c r="B47" s="5">
        <v>46028</v>
      </c>
      <c r="C47" s="6">
        <v>0.625</v>
      </c>
      <c r="D47" s="4" t="s">
        <v>32</v>
      </c>
      <c r="E47" s="4">
        <v>0.11</v>
      </c>
      <c r="F47" s="4">
        <v>0.13</v>
      </c>
      <c r="G47" s="4">
        <v>0.13</v>
      </c>
      <c r="H47" s="4">
        <v>6</v>
      </c>
    </row>
    <row r="48" spans="1:8">
      <c r="A48" s="4" t="s">
        <v>18</v>
      </c>
      <c r="B48" s="5">
        <v>46028</v>
      </c>
      <c r="C48" s="6">
        <v>0.66666666666666663</v>
      </c>
      <c r="D48" s="4" t="s">
        <v>32</v>
      </c>
      <c r="E48" s="4">
        <v>0.12</v>
      </c>
      <c r="F48" s="4">
        <v>0.12</v>
      </c>
      <c r="G48" s="4">
        <v>0.12</v>
      </c>
      <c r="H48" s="4">
        <v>6</v>
      </c>
    </row>
    <row r="49" spans="1:8">
      <c r="A49" s="4" t="s">
        <v>18</v>
      </c>
      <c r="B49" s="5">
        <v>46028</v>
      </c>
      <c r="C49" s="6">
        <v>0.70833333333333337</v>
      </c>
      <c r="D49" s="4" t="s">
        <v>32</v>
      </c>
      <c r="E49" s="4">
        <v>0.11</v>
      </c>
      <c r="F49" s="4">
        <v>0.12</v>
      </c>
      <c r="G49" s="4">
        <v>0.12</v>
      </c>
      <c r="H49" s="4">
        <v>5</v>
      </c>
    </row>
    <row r="50" spans="1:8">
      <c r="A50" s="4" t="s">
        <v>18</v>
      </c>
      <c r="B50" s="5">
        <v>46028</v>
      </c>
      <c r="C50" s="6">
        <v>0.75</v>
      </c>
      <c r="D50" s="4" t="s">
        <v>32</v>
      </c>
      <c r="E50" s="4">
        <v>0.12</v>
      </c>
      <c r="F50" s="4">
        <v>0.12</v>
      </c>
      <c r="G50" s="4">
        <v>0.12</v>
      </c>
      <c r="H50" s="4">
        <v>6</v>
      </c>
    </row>
    <row r="51" spans="1:8">
      <c r="A51" s="4" t="s">
        <v>18</v>
      </c>
      <c r="B51" s="5">
        <v>46028</v>
      </c>
      <c r="C51" s="6">
        <v>0.79166666666666663</v>
      </c>
      <c r="D51" s="4" t="s">
        <v>32</v>
      </c>
      <c r="E51" s="4">
        <v>0.12</v>
      </c>
      <c r="F51" s="4">
        <v>0.12</v>
      </c>
      <c r="G51" s="4">
        <v>0.12</v>
      </c>
      <c r="H51" s="4">
        <v>6</v>
      </c>
    </row>
    <row r="52" spans="1:8">
      <c r="A52" s="4" t="s">
        <v>18</v>
      </c>
      <c r="B52" s="5">
        <v>46028</v>
      </c>
      <c r="C52" s="6">
        <v>0.83333333333333337</v>
      </c>
      <c r="D52" s="4" t="s">
        <v>32</v>
      </c>
      <c r="E52" s="4">
        <v>0.11</v>
      </c>
      <c r="F52" s="4">
        <v>0.12</v>
      </c>
      <c r="G52" s="4">
        <v>0.12</v>
      </c>
      <c r="H52" s="4">
        <v>5</v>
      </c>
    </row>
    <row r="53" spans="1:8">
      <c r="A53" s="4" t="s">
        <v>18</v>
      </c>
      <c r="B53" s="5">
        <v>46028</v>
      </c>
      <c r="C53" s="6">
        <v>0.875</v>
      </c>
      <c r="D53" s="4" t="s">
        <v>32</v>
      </c>
      <c r="E53" s="4">
        <v>0.12</v>
      </c>
      <c r="F53" s="4">
        <v>0.17</v>
      </c>
      <c r="G53" s="4">
        <v>0.18</v>
      </c>
      <c r="H53" s="4">
        <v>6</v>
      </c>
    </row>
    <row r="54" spans="1:8">
      <c r="A54" s="4" t="s">
        <v>18</v>
      </c>
      <c r="B54" s="5">
        <v>46028</v>
      </c>
      <c r="C54" s="6">
        <v>0.91666666666666663</v>
      </c>
      <c r="D54" s="4" t="s">
        <v>32</v>
      </c>
      <c r="E54" s="4">
        <v>0.23</v>
      </c>
      <c r="F54" s="4">
        <v>0.27</v>
      </c>
      <c r="G54" s="4">
        <v>0.28000000000000003</v>
      </c>
      <c r="H54" s="4">
        <v>6</v>
      </c>
    </row>
    <row r="55" spans="1:8">
      <c r="A55" s="4" t="s">
        <v>18</v>
      </c>
      <c r="B55" s="5">
        <v>46028</v>
      </c>
      <c r="C55" s="6">
        <v>0.95833333333333337</v>
      </c>
      <c r="D55" s="4" t="s">
        <v>32</v>
      </c>
      <c r="E55" s="4">
        <v>0.23</v>
      </c>
      <c r="F55" s="4">
        <v>0.27</v>
      </c>
      <c r="G55" s="4">
        <v>0.27</v>
      </c>
      <c r="H55" s="4">
        <v>6</v>
      </c>
    </row>
    <row r="56" spans="1:8">
      <c r="A56" s="4" t="s">
        <v>19</v>
      </c>
      <c r="B56" s="5">
        <v>46028</v>
      </c>
      <c r="C56" s="6">
        <v>0</v>
      </c>
      <c r="D56" s="4" t="s">
        <v>32</v>
      </c>
      <c r="E56" s="4">
        <v>83.4</v>
      </c>
      <c r="F56" s="4">
        <v>83.4</v>
      </c>
      <c r="G56" s="4">
        <v>83.4</v>
      </c>
      <c r="H56" s="4">
        <v>1</v>
      </c>
    </row>
    <row r="57" spans="1:8">
      <c r="A57" s="4" t="s">
        <v>19</v>
      </c>
      <c r="B57" s="5">
        <v>46028</v>
      </c>
      <c r="C57" s="6">
        <v>4.1666666666666664E-2</v>
      </c>
      <c r="D57" s="4" t="s">
        <v>32</v>
      </c>
      <c r="E57" s="4">
        <v>8.07</v>
      </c>
      <c r="F57" s="4">
        <v>8.07</v>
      </c>
      <c r="G57" s="4">
        <v>8.07</v>
      </c>
      <c r="H57" s="4">
        <v>1</v>
      </c>
    </row>
    <row r="58" spans="1:8">
      <c r="A58" s="4" t="s">
        <v>19</v>
      </c>
      <c r="B58" s="5">
        <v>46028</v>
      </c>
      <c r="C58" s="6">
        <v>0.125</v>
      </c>
      <c r="D58" s="4" t="s">
        <v>32</v>
      </c>
      <c r="E58" s="4">
        <v>7.45</v>
      </c>
      <c r="F58" s="4">
        <v>7.45</v>
      </c>
      <c r="G58" s="4">
        <v>7.45</v>
      </c>
      <c r="H58" s="4">
        <v>1</v>
      </c>
    </row>
    <row r="59" spans="1:8">
      <c r="A59" s="4" t="s">
        <v>19</v>
      </c>
      <c r="B59" s="5">
        <v>46028</v>
      </c>
      <c r="C59" s="6">
        <v>0.20833333333333334</v>
      </c>
      <c r="D59" s="4" t="s">
        <v>32</v>
      </c>
      <c r="E59" s="4">
        <v>4.4800000000000004</v>
      </c>
      <c r="F59" s="4">
        <v>7.58</v>
      </c>
      <c r="G59" s="4">
        <v>7.86</v>
      </c>
      <c r="H59" s="4">
        <v>2</v>
      </c>
    </row>
    <row r="60" spans="1:8">
      <c r="A60" s="4" t="s">
        <v>19</v>
      </c>
      <c r="B60" s="5">
        <v>46028</v>
      </c>
      <c r="C60" s="6">
        <v>0.25</v>
      </c>
      <c r="D60" s="4" t="s">
        <v>32</v>
      </c>
      <c r="E60" s="4">
        <v>2.7</v>
      </c>
      <c r="F60" s="4">
        <v>2.7</v>
      </c>
      <c r="G60" s="4">
        <v>2.7</v>
      </c>
      <c r="H60" s="4">
        <v>1</v>
      </c>
    </row>
    <row r="61" spans="1:8">
      <c r="A61" s="4" t="s">
        <v>19</v>
      </c>
      <c r="B61" s="5">
        <v>46028</v>
      </c>
      <c r="C61" s="6">
        <v>0.29166666666666669</v>
      </c>
      <c r="D61" s="4" t="s">
        <v>32</v>
      </c>
      <c r="E61" s="4">
        <v>4.47</v>
      </c>
      <c r="F61" s="4">
        <v>7.58</v>
      </c>
      <c r="G61" s="4">
        <v>7.86</v>
      </c>
      <c r="H61" s="4">
        <v>2</v>
      </c>
    </row>
    <row r="62" spans="1:8">
      <c r="A62" s="4" t="s">
        <v>19</v>
      </c>
      <c r="B62" s="5">
        <v>46028</v>
      </c>
      <c r="C62" s="6">
        <v>0.33333333333333331</v>
      </c>
      <c r="D62" s="4" t="s">
        <v>32</v>
      </c>
      <c r="E62" s="4">
        <v>3.12</v>
      </c>
      <c r="F62" s="4">
        <v>3.12</v>
      </c>
      <c r="G62" s="4">
        <v>3.12</v>
      </c>
      <c r="H62" s="4">
        <v>1</v>
      </c>
    </row>
    <row r="63" spans="1:8">
      <c r="A63" s="4" t="s">
        <v>19</v>
      </c>
      <c r="B63" s="5">
        <v>46028</v>
      </c>
      <c r="C63" s="6">
        <v>0.375</v>
      </c>
      <c r="D63" s="4" t="s">
        <v>32</v>
      </c>
      <c r="E63" s="4">
        <v>4.68</v>
      </c>
      <c r="F63" s="4">
        <v>8.09</v>
      </c>
      <c r="G63" s="4">
        <v>8.39</v>
      </c>
      <c r="H63" s="4">
        <v>2</v>
      </c>
    </row>
    <row r="64" spans="1:8">
      <c r="A64" s="4" t="s">
        <v>19</v>
      </c>
      <c r="B64" s="5">
        <v>46028</v>
      </c>
      <c r="C64" s="6">
        <v>0.45833333333333331</v>
      </c>
      <c r="D64" s="4" t="s">
        <v>32</v>
      </c>
      <c r="E64" s="4">
        <v>4.16</v>
      </c>
      <c r="F64" s="4">
        <v>7.19</v>
      </c>
      <c r="G64" s="4">
        <v>7.46</v>
      </c>
      <c r="H64" s="4">
        <v>2</v>
      </c>
    </row>
    <row r="65" spans="1:8">
      <c r="A65" s="4" t="s">
        <v>19</v>
      </c>
      <c r="B65" s="5">
        <v>46028</v>
      </c>
      <c r="C65" s="6">
        <v>0.54166666666666663</v>
      </c>
      <c r="D65" s="4" t="s">
        <v>32</v>
      </c>
      <c r="E65" s="4">
        <v>7.57</v>
      </c>
      <c r="F65" s="4">
        <v>7.57</v>
      </c>
      <c r="G65" s="4">
        <v>7.57</v>
      </c>
      <c r="H65" s="4">
        <v>1</v>
      </c>
    </row>
    <row r="66" spans="1:8">
      <c r="A66" s="4" t="s">
        <v>19</v>
      </c>
      <c r="B66" s="5">
        <v>46028</v>
      </c>
      <c r="C66" s="6">
        <v>0.625</v>
      </c>
      <c r="D66" s="4" t="s">
        <v>32</v>
      </c>
      <c r="E66" s="4">
        <v>13.62</v>
      </c>
      <c r="F66" s="4">
        <v>13.62</v>
      </c>
      <c r="G66" s="4">
        <v>13.62</v>
      </c>
      <c r="H66" s="4">
        <v>1</v>
      </c>
    </row>
    <row r="67" spans="1:8">
      <c r="A67" s="4" t="s">
        <v>19</v>
      </c>
      <c r="B67" s="5">
        <v>46028</v>
      </c>
      <c r="C67" s="6">
        <v>0.70833333333333337</v>
      </c>
      <c r="D67" s="4" t="s">
        <v>32</v>
      </c>
      <c r="E67" s="4">
        <v>9.2200000000000006</v>
      </c>
      <c r="F67" s="4">
        <v>9.2200000000000006</v>
      </c>
      <c r="G67" s="4">
        <v>9.2200000000000006</v>
      </c>
      <c r="H67" s="4">
        <v>1</v>
      </c>
    </row>
    <row r="68" spans="1:8">
      <c r="A68" s="4" t="s">
        <v>19</v>
      </c>
      <c r="B68" s="5">
        <v>46028</v>
      </c>
      <c r="C68" s="6">
        <v>0.79166666666666663</v>
      </c>
      <c r="D68" s="4" t="s">
        <v>32</v>
      </c>
      <c r="E68" s="4">
        <v>7.75</v>
      </c>
      <c r="F68" s="4">
        <v>7.75</v>
      </c>
      <c r="G68" s="4">
        <v>7.75</v>
      </c>
      <c r="H68" s="4">
        <v>1</v>
      </c>
    </row>
    <row r="69" spans="1:8">
      <c r="A69" s="4" t="s">
        <v>19</v>
      </c>
      <c r="B69" s="5">
        <v>46028</v>
      </c>
      <c r="C69" s="6">
        <v>0.875</v>
      </c>
      <c r="D69" s="4" t="s">
        <v>32</v>
      </c>
      <c r="E69" s="4">
        <v>7.78</v>
      </c>
      <c r="F69" s="4">
        <v>7.78</v>
      </c>
      <c r="G69" s="4">
        <v>7.78</v>
      </c>
      <c r="H69" s="4">
        <v>1</v>
      </c>
    </row>
    <row r="70" spans="1:8">
      <c r="A70" s="4" t="s">
        <v>19</v>
      </c>
      <c r="B70" s="5">
        <v>46028</v>
      </c>
      <c r="C70" s="6">
        <v>0.95833333333333337</v>
      </c>
      <c r="D70" s="4" t="s">
        <v>32</v>
      </c>
      <c r="E70" s="4">
        <v>7.87</v>
      </c>
      <c r="F70" s="4">
        <v>7.87</v>
      </c>
      <c r="G70" s="4">
        <v>7.87</v>
      </c>
      <c r="H70" s="4">
        <v>1</v>
      </c>
    </row>
    <row r="71" spans="1:8">
      <c r="A71" s="4" t="s">
        <v>20</v>
      </c>
      <c r="B71" s="5">
        <v>46028</v>
      </c>
      <c r="C71" s="6">
        <v>0</v>
      </c>
      <c r="D71" s="4" t="s">
        <v>32</v>
      </c>
      <c r="E71" s="4">
        <v>7.5</v>
      </c>
      <c r="F71" s="4">
        <v>7.5</v>
      </c>
      <c r="G71" s="4">
        <v>7.5</v>
      </c>
      <c r="H71" s="4">
        <v>1</v>
      </c>
    </row>
    <row r="72" spans="1:8">
      <c r="A72" s="4" t="s">
        <v>20</v>
      </c>
      <c r="B72" s="5">
        <v>46028</v>
      </c>
      <c r="C72" s="6">
        <v>8.3333333333333329E-2</v>
      </c>
      <c r="D72" s="4" t="s">
        <v>32</v>
      </c>
      <c r="E72" s="4">
        <v>4.08</v>
      </c>
      <c r="F72" s="4">
        <v>4.08</v>
      </c>
      <c r="G72" s="4">
        <v>4.08</v>
      </c>
      <c r="H72" s="4">
        <v>1</v>
      </c>
    </row>
    <row r="73" spans="1:8">
      <c r="A73" s="4" t="s">
        <v>21</v>
      </c>
      <c r="B73" s="5">
        <v>46028</v>
      </c>
      <c r="C73" s="6">
        <v>8.3333333333333329E-2</v>
      </c>
      <c r="D73" s="4" t="s">
        <v>32</v>
      </c>
      <c r="E73" s="4">
        <v>0.02</v>
      </c>
      <c r="F73" s="4">
        <v>0.02</v>
      </c>
      <c r="G73" s="4">
        <v>0.02</v>
      </c>
      <c r="H73" s="4">
        <v>1</v>
      </c>
    </row>
    <row r="74" spans="1:8">
      <c r="A74" s="4" t="s">
        <v>21</v>
      </c>
      <c r="B74" s="5">
        <v>46028</v>
      </c>
      <c r="C74" s="6">
        <v>0.25</v>
      </c>
      <c r="D74" s="4" t="s">
        <v>32</v>
      </c>
      <c r="E74" s="4">
        <v>0.18</v>
      </c>
      <c r="F74" s="4">
        <v>0.18</v>
      </c>
      <c r="G74" s="4">
        <v>0.18</v>
      </c>
      <c r="H74" s="4">
        <v>1</v>
      </c>
    </row>
    <row r="75" spans="1:8">
      <c r="A75" s="4" t="s">
        <v>21</v>
      </c>
      <c r="B75" s="5">
        <v>46028</v>
      </c>
      <c r="C75" s="6">
        <v>0.29166666666666669</v>
      </c>
      <c r="D75" s="4" t="s">
        <v>32</v>
      </c>
      <c r="E75" s="4">
        <v>0.17</v>
      </c>
      <c r="F75" s="4">
        <v>0.17</v>
      </c>
      <c r="G75" s="4">
        <v>0.17</v>
      </c>
      <c r="H75" s="4">
        <v>1</v>
      </c>
    </row>
    <row r="76" spans="1:8">
      <c r="A76" s="4" t="s">
        <v>21</v>
      </c>
      <c r="B76" s="5">
        <v>46028</v>
      </c>
      <c r="C76" s="6">
        <v>0.33333333333333331</v>
      </c>
      <c r="D76" s="4" t="s">
        <v>32</v>
      </c>
      <c r="E76" s="4">
        <v>0.17</v>
      </c>
      <c r="F76" s="4">
        <v>0.17</v>
      </c>
      <c r="G76" s="4">
        <v>0.17</v>
      </c>
      <c r="H76" s="4">
        <v>1</v>
      </c>
    </row>
    <row r="77" spans="1:8">
      <c r="A77" s="4" t="s">
        <v>21</v>
      </c>
      <c r="B77" s="5">
        <v>46028</v>
      </c>
      <c r="C77" s="6">
        <v>0.58333333333333337</v>
      </c>
      <c r="D77" s="4" t="s">
        <v>32</v>
      </c>
      <c r="E77" s="4">
        <v>0.17</v>
      </c>
      <c r="F77" s="4">
        <v>0.17</v>
      </c>
      <c r="G77" s="4">
        <v>0.17</v>
      </c>
      <c r="H77" s="4">
        <v>1</v>
      </c>
    </row>
    <row r="78" spans="1:8">
      <c r="A78" s="4" t="s">
        <v>21</v>
      </c>
      <c r="B78" s="5">
        <v>46028</v>
      </c>
      <c r="C78" s="6">
        <v>0.625</v>
      </c>
      <c r="D78" s="4" t="s">
        <v>32</v>
      </c>
      <c r="E78" s="4">
        <v>0.17</v>
      </c>
      <c r="F78" s="4">
        <v>0.17</v>
      </c>
      <c r="G78" s="4">
        <v>0.17</v>
      </c>
      <c r="H78" s="4">
        <v>1</v>
      </c>
    </row>
    <row r="79" spans="1:8">
      <c r="A79" s="4" t="s">
        <v>21</v>
      </c>
      <c r="B79" s="5">
        <v>46028</v>
      </c>
      <c r="C79" s="6">
        <v>0.83333333333333337</v>
      </c>
      <c r="D79" s="4" t="s">
        <v>32</v>
      </c>
      <c r="E79" s="4">
        <v>0.17</v>
      </c>
      <c r="F79" s="4">
        <v>0.17</v>
      </c>
      <c r="G79" s="4">
        <v>0.17</v>
      </c>
      <c r="H79" s="4">
        <v>1</v>
      </c>
    </row>
    <row r="80" spans="1:8">
      <c r="A80" s="4" t="s">
        <v>21</v>
      </c>
      <c r="B80" s="5">
        <v>46028</v>
      </c>
      <c r="C80" s="6">
        <v>0.875</v>
      </c>
      <c r="D80" s="4" t="s">
        <v>32</v>
      </c>
      <c r="E80" s="4">
        <v>0.02</v>
      </c>
      <c r="F80" s="4">
        <v>0.02</v>
      </c>
      <c r="G80" s="4">
        <v>0.02</v>
      </c>
      <c r="H80" s="4">
        <v>1</v>
      </c>
    </row>
    <row r="81" spans="1:8">
      <c r="A81" s="4" t="s">
        <v>21</v>
      </c>
      <c r="B81" s="5">
        <v>46028</v>
      </c>
      <c r="C81" s="6">
        <v>0.95833333333333337</v>
      </c>
      <c r="D81" s="4" t="s">
        <v>32</v>
      </c>
      <c r="E81" s="4">
        <v>0.02</v>
      </c>
      <c r="F81" s="4">
        <v>0.02</v>
      </c>
      <c r="G81" s="4">
        <v>0.02</v>
      </c>
      <c r="H81" s="4">
        <v>1</v>
      </c>
    </row>
  </sheetData>
  <autoFilter ref="A3:H81" xr:uid="{D92AB921-562F-410B-B989-88AB4AD90E2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D526-B573-40D9-9255-62B3DCFD8752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35</v>
      </c>
    </row>
    <row r="3" spans="1:2">
      <c r="A3" s="1" t="s">
        <v>36</v>
      </c>
    </row>
    <row r="5" spans="1:2">
      <c r="A5" s="3" t="s">
        <v>2</v>
      </c>
      <c r="B5" s="3" t="s">
        <v>10</v>
      </c>
    </row>
    <row r="6" spans="1:2">
      <c r="A6" s="4" t="s">
        <v>17</v>
      </c>
      <c r="B6" s="4">
        <v>100</v>
      </c>
    </row>
    <row r="7" spans="1:2">
      <c r="A7" s="4" t="s">
        <v>11</v>
      </c>
      <c r="B7" s="4">
        <v>16.670000000000002</v>
      </c>
    </row>
    <row r="8" spans="1:2">
      <c r="A8" s="4" t="s">
        <v>15</v>
      </c>
      <c r="B8" s="4">
        <v>14.29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37</v>
      </c>
    </row>
    <row r="35" spans="1:2">
      <c r="A35" s="3" t="s">
        <v>2</v>
      </c>
      <c r="B35" s="3" t="s">
        <v>9</v>
      </c>
    </row>
    <row r="36" spans="1:2">
      <c r="A36" s="4" t="s">
        <v>12</v>
      </c>
      <c r="B36" s="4">
        <v>100</v>
      </c>
    </row>
    <row r="37" spans="1:2">
      <c r="A37" s="4" t="s">
        <v>13</v>
      </c>
      <c r="B37" s="4">
        <v>100</v>
      </c>
    </row>
    <row r="38" spans="1:2">
      <c r="A38" s="4" t="s">
        <v>14</v>
      </c>
      <c r="B38" s="4">
        <v>100</v>
      </c>
    </row>
    <row r="39" spans="1:2">
      <c r="A39" s="4" t="s">
        <v>16</v>
      </c>
      <c r="B39" s="4">
        <v>100</v>
      </c>
    </row>
    <row r="40" spans="1:2">
      <c r="A40" s="4" t="s">
        <v>18</v>
      </c>
      <c r="B40" s="4">
        <v>100</v>
      </c>
    </row>
    <row r="41" spans="1:2">
      <c r="A41" s="4" t="s">
        <v>19</v>
      </c>
      <c r="B41" s="4">
        <v>100</v>
      </c>
    </row>
    <row r="42" spans="1:2">
      <c r="A42" s="4" t="s">
        <v>20</v>
      </c>
      <c r="B42" s="4">
        <v>100</v>
      </c>
    </row>
    <row r="43" spans="1:2">
      <c r="A43" s="4" t="s">
        <v>21</v>
      </c>
      <c r="B43" s="4">
        <v>100</v>
      </c>
    </row>
    <row r="44" spans="1:2">
      <c r="A44" s="4" t="s">
        <v>15</v>
      </c>
      <c r="B44" s="4">
        <v>85.71</v>
      </c>
    </row>
    <row r="45" spans="1:2">
      <c r="A45" s="4" t="s">
        <v>11</v>
      </c>
      <c r="B45" s="4">
        <v>83.33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D121-0622-4CA5-9B61-1C03B14BAFC6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38</v>
      </c>
    </row>
    <row r="3" spans="1:2">
      <c r="A3" s="3" t="s">
        <v>2</v>
      </c>
      <c r="B3" s="3" t="s">
        <v>30</v>
      </c>
    </row>
    <row r="4" spans="1:2">
      <c r="A4" s="4" t="s">
        <v>18</v>
      </c>
      <c r="B4" s="4">
        <v>137</v>
      </c>
    </row>
    <row r="5" spans="1:2">
      <c r="A5" s="4" t="s">
        <v>16</v>
      </c>
      <c r="B5" s="4">
        <v>98</v>
      </c>
    </row>
    <row r="6" spans="1:2">
      <c r="A6" s="4" t="s">
        <v>19</v>
      </c>
      <c r="B6" s="4">
        <v>19</v>
      </c>
    </row>
    <row r="7" spans="1:2">
      <c r="A7" s="4" t="s">
        <v>11</v>
      </c>
      <c r="B7" s="4">
        <v>12</v>
      </c>
    </row>
    <row r="8" spans="1:2">
      <c r="A8" s="4" t="s">
        <v>21</v>
      </c>
      <c r="B8" s="4">
        <v>9</v>
      </c>
    </row>
    <row r="9" spans="1:2">
      <c r="A9" s="4" t="s">
        <v>15</v>
      </c>
      <c r="B9" s="4">
        <v>7</v>
      </c>
    </row>
    <row r="10" spans="1:2">
      <c r="A10" s="4" t="s">
        <v>14</v>
      </c>
      <c r="B10" s="4">
        <v>4</v>
      </c>
    </row>
    <row r="11" spans="1:2">
      <c r="A11" s="4" t="s">
        <v>20</v>
      </c>
      <c r="B11" s="4">
        <v>2</v>
      </c>
    </row>
    <row r="12" spans="1:2">
      <c r="A12" s="4" t="s">
        <v>12</v>
      </c>
      <c r="B12" s="4">
        <v>1</v>
      </c>
    </row>
    <row r="13" spans="1:2">
      <c r="A13" s="4" t="s">
        <v>13</v>
      </c>
      <c r="B13" s="4">
        <v>1</v>
      </c>
    </row>
  </sheetData>
  <autoFilter ref="A3:B13" xr:uid="{7C8BD121-0622-4CA5-9B61-1C03B14BAFC6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DA4C-CF66-4039-BB76-B2FE51B77A50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39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506.47</v>
      </c>
    </row>
    <row r="5" spans="1:2">
      <c r="A5" s="4" t="s">
        <v>14</v>
      </c>
      <c r="B5" s="4">
        <v>18.364999999999998</v>
      </c>
    </row>
    <row r="6" spans="1:2">
      <c r="A6" s="4" t="s">
        <v>11</v>
      </c>
      <c r="B6" s="4">
        <v>13.61</v>
      </c>
    </row>
    <row r="7" spans="1:2">
      <c r="A7" s="4" t="s">
        <v>15</v>
      </c>
      <c r="B7" s="4">
        <v>12.21</v>
      </c>
    </row>
    <row r="8" spans="1:2">
      <c r="A8" s="4" t="s">
        <v>19</v>
      </c>
      <c r="B8" s="4">
        <v>11.548999999999999</v>
      </c>
    </row>
    <row r="9" spans="1:2">
      <c r="A9" s="4" t="s">
        <v>20</v>
      </c>
      <c r="B9" s="4">
        <v>5.79</v>
      </c>
    </row>
    <row r="10" spans="1:2">
      <c r="A10" s="4" t="s">
        <v>16</v>
      </c>
      <c r="B10" s="4">
        <v>1.1970000000000001</v>
      </c>
    </row>
    <row r="11" spans="1:2">
      <c r="A11" s="4" t="s">
        <v>13</v>
      </c>
      <c r="B11" s="4">
        <v>0.55000000000000004</v>
      </c>
    </row>
    <row r="12" spans="1:2">
      <c r="A12" s="4" t="s">
        <v>18</v>
      </c>
      <c r="B12" s="4">
        <v>0.161</v>
      </c>
    </row>
    <row r="13" spans="1:2">
      <c r="A13" s="4" t="s">
        <v>21</v>
      </c>
      <c r="B13" s="4">
        <v>0.121</v>
      </c>
    </row>
  </sheetData>
  <autoFilter ref="A3:B13" xr:uid="{6058DA4C-CF66-4039-BB76-B2FE51B77A50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6A62-0869-497E-AD17-1AA53AA6AA69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40</v>
      </c>
    </row>
    <row r="3" spans="1:2">
      <c r="A3" s="3" t="s">
        <v>2</v>
      </c>
      <c r="B3" s="3" t="s">
        <v>5</v>
      </c>
    </row>
    <row r="4" spans="1:2">
      <c r="A4" s="4" t="s">
        <v>12</v>
      </c>
      <c r="B4" s="4">
        <v>0.03</v>
      </c>
    </row>
    <row r="5" spans="1:2">
      <c r="A5" s="4" t="s">
        <v>21</v>
      </c>
      <c r="B5" s="4">
        <v>0.121</v>
      </c>
    </row>
    <row r="6" spans="1:2">
      <c r="A6" s="4" t="s">
        <v>18</v>
      </c>
      <c r="B6" s="4">
        <v>0.161</v>
      </c>
    </row>
    <row r="7" spans="1:2">
      <c r="A7" s="4" t="s">
        <v>13</v>
      </c>
      <c r="B7" s="4">
        <v>0.55000000000000004</v>
      </c>
    </row>
    <row r="8" spans="1:2">
      <c r="A8" s="4" t="s">
        <v>16</v>
      </c>
      <c r="B8" s="4">
        <v>1.1970000000000001</v>
      </c>
    </row>
    <row r="9" spans="1:2">
      <c r="A9" s="4" t="s">
        <v>20</v>
      </c>
      <c r="B9" s="4">
        <v>5.79</v>
      </c>
    </row>
    <row r="10" spans="1:2">
      <c r="A10" s="4" t="s">
        <v>19</v>
      </c>
      <c r="B10" s="4">
        <v>11.548999999999999</v>
      </c>
    </row>
    <row r="11" spans="1:2">
      <c r="A11" s="4" t="s">
        <v>15</v>
      </c>
      <c r="B11" s="4">
        <v>12.21</v>
      </c>
    </row>
    <row r="12" spans="1:2">
      <c r="A12" s="4" t="s">
        <v>11</v>
      </c>
      <c r="B12" s="4">
        <v>13.61</v>
      </c>
    </row>
    <row r="13" spans="1:2">
      <c r="A13" s="4" t="s">
        <v>14</v>
      </c>
      <c r="B13" s="4">
        <v>18.364999999999998</v>
      </c>
    </row>
  </sheetData>
  <autoFilter ref="A3:B13" xr:uid="{954E6A62-0869-497E-AD17-1AA53AA6AA69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74FF-53AC-4641-A75B-FBCCF2B421E1}">
  <dimension ref="A1:C6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41</v>
      </c>
    </row>
    <row r="3" spans="1:3">
      <c r="A3" s="3" t="s">
        <v>2</v>
      </c>
      <c r="B3" s="3" t="s">
        <v>42</v>
      </c>
      <c r="C3" s="3" t="s">
        <v>43</v>
      </c>
    </row>
    <row r="4" spans="1:3">
      <c r="A4" s="4" t="s">
        <v>11</v>
      </c>
      <c r="B4" s="7" t="s">
        <v>44</v>
      </c>
      <c r="C4" s="4">
        <v>2</v>
      </c>
    </row>
    <row r="5" spans="1:3">
      <c r="A5" s="4" t="s">
        <v>15</v>
      </c>
      <c r="B5" s="4" t="s">
        <v>45</v>
      </c>
      <c r="C5" s="4">
        <v>1</v>
      </c>
    </row>
    <row r="6" spans="1:3">
      <c r="A6" s="4" t="s">
        <v>17</v>
      </c>
      <c r="B6" s="4" t="s">
        <v>46</v>
      </c>
      <c r="C6" s="4">
        <v>1</v>
      </c>
    </row>
  </sheetData>
  <autoFilter ref="A3:C6" xr:uid="{8FF374FF-53AC-4641-A75B-FBCCF2B421E1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2290-CD0A-447C-BC73-A9FB51750BC5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47</v>
      </c>
    </row>
    <row r="3" spans="1:2">
      <c r="A3" s="3" t="s">
        <v>2</v>
      </c>
      <c r="B3" s="3" t="s">
        <v>48</v>
      </c>
    </row>
    <row r="4" spans="1:2">
      <c r="A4" s="4" t="s">
        <v>11</v>
      </c>
      <c r="B4" s="4">
        <v>2</v>
      </c>
    </row>
    <row r="5" spans="1:2">
      <c r="A5" s="4" t="s">
        <v>15</v>
      </c>
      <c r="B5" s="4">
        <v>1</v>
      </c>
    </row>
    <row r="6" spans="1:2">
      <c r="A6" s="4" t="s">
        <v>17</v>
      </c>
      <c r="B6" s="4">
        <v>1</v>
      </c>
    </row>
  </sheetData>
  <autoFilter ref="A3:B6" xr:uid="{BED62290-CD0A-447C-BC73-A9FB51750BC5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BC31-4BBC-42C5-847D-35875655D15F}">
  <dimension ref="A1:B6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49</v>
      </c>
    </row>
    <row r="3" spans="1:2">
      <c r="A3" s="3" t="s">
        <v>42</v>
      </c>
      <c r="B3" s="3" t="s">
        <v>43</v>
      </c>
    </row>
    <row r="4" spans="1:2">
      <c r="A4" s="7" t="s">
        <v>44</v>
      </c>
      <c r="B4" s="4">
        <v>2</v>
      </c>
    </row>
    <row r="5" spans="1:2">
      <c r="A5" s="4" t="s">
        <v>45</v>
      </c>
      <c r="B5" s="4">
        <v>1</v>
      </c>
    </row>
    <row r="6" spans="1:2">
      <c r="A6" s="4" t="s">
        <v>46</v>
      </c>
      <c r="B6" s="4">
        <v>1</v>
      </c>
    </row>
  </sheetData>
  <autoFilter ref="A3:B6" xr:uid="{530ABC31-4BBC-42C5-847D-35875655D15F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2CE7-7BB4-4D8D-872A-8C56F27A1297}">
  <dimension ref="A1:D14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50</v>
      </c>
    </row>
    <row r="3" spans="1:4">
      <c r="A3" s="3" t="s">
        <v>2</v>
      </c>
      <c r="B3" s="3" t="s">
        <v>31</v>
      </c>
      <c r="C3" s="3" t="s">
        <v>32</v>
      </c>
      <c r="D3" s="3" t="s">
        <v>33</v>
      </c>
    </row>
    <row r="4" spans="1:4">
      <c r="A4" s="4" t="s">
        <v>11</v>
      </c>
      <c r="B4" s="4">
        <v>2</v>
      </c>
      <c r="C4" s="4">
        <v>5</v>
      </c>
      <c r="D4" s="4">
        <v>5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3</v>
      </c>
      <c r="D7" s="4">
        <v>1</v>
      </c>
    </row>
    <row r="8" spans="1:4">
      <c r="A8" s="4" t="s">
        <v>15</v>
      </c>
      <c r="B8" s="4">
        <v>1</v>
      </c>
      <c r="C8" s="4">
        <v>1</v>
      </c>
      <c r="D8" s="4">
        <v>5</v>
      </c>
    </row>
    <row r="9" spans="1:4">
      <c r="A9" s="4" t="s">
        <v>16</v>
      </c>
      <c r="B9" s="4">
        <v>0</v>
      </c>
      <c r="C9" s="4">
        <v>98</v>
      </c>
      <c r="D9" s="4">
        <v>0</v>
      </c>
    </row>
    <row r="10" spans="1:4">
      <c r="A10" s="4" t="s">
        <v>17</v>
      </c>
      <c r="B10" s="4">
        <v>1</v>
      </c>
      <c r="C10" s="4">
        <v>0</v>
      </c>
      <c r="D10" s="4">
        <v>0</v>
      </c>
    </row>
    <row r="11" spans="1:4">
      <c r="A11" s="4" t="s">
        <v>18</v>
      </c>
      <c r="B11" s="4">
        <v>0</v>
      </c>
      <c r="C11" s="4">
        <v>137</v>
      </c>
      <c r="D11" s="4">
        <v>0</v>
      </c>
    </row>
    <row r="12" spans="1:4">
      <c r="A12" s="4" t="s">
        <v>19</v>
      </c>
      <c r="B12" s="4">
        <v>0</v>
      </c>
      <c r="C12" s="4">
        <v>19</v>
      </c>
      <c r="D12" s="4">
        <v>0</v>
      </c>
    </row>
    <row r="13" spans="1:4">
      <c r="A13" s="4" t="s">
        <v>20</v>
      </c>
      <c r="B13" s="4">
        <v>0</v>
      </c>
      <c r="C13" s="4">
        <v>2</v>
      </c>
      <c r="D13" s="4">
        <v>0</v>
      </c>
    </row>
    <row r="14" spans="1:4">
      <c r="A14" s="4" t="s">
        <v>21</v>
      </c>
      <c r="B14" s="4">
        <v>0</v>
      </c>
      <c r="C14" s="4">
        <v>9</v>
      </c>
      <c r="D14" s="4">
        <v>0</v>
      </c>
    </row>
  </sheetData>
  <autoFilter ref="A3:D14" xr:uid="{3BDC2CE7-7BB4-4D8D-872A-8C56F27A1297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455176-DEAE-4108-8E0D-78649692BE21}"/>
</file>

<file path=customXml/itemProps2.xml><?xml version="1.0" encoding="utf-8"?>
<ds:datastoreItem xmlns:ds="http://schemas.openxmlformats.org/officeDocument/2006/customXml" ds:itemID="{E45A0BF2-0ED1-4A66-BE77-08B59C0826AB}"/>
</file>

<file path=customXml/itemProps3.xml><?xml version="1.0" encoding="utf-8"?>
<ds:datastoreItem xmlns:ds="http://schemas.openxmlformats.org/officeDocument/2006/customXml" ds:itemID="{561872DB-CC92-4568-8B1B-72DEBF620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