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3"/>
  <workbookPr filterPrivacy="1"/>
  <xr:revisionPtr revIDLastSave="56" documentId="11_041A766CBAB0A765D7972CA5A95E7CBC4385DA2B" xr6:coauthVersionLast="47" xr6:coauthVersionMax="47" xr10:uidLastSave="{C8F5B334-5F12-4EEE-92C4-3C90A9AB36BA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<sst xmlns="http://schemas.openxmlformats.org/spreadsheetml/2006/main" count="1680" uniqueCount="200">
  <si>
    <t>EFS — Concurrent Programs (Wave 1) — 2026-08-19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</si>
  <si>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</si>
  <si>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</si>
  <si>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</si>
  <si>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</si>
  <si>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</si>
  <si>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</si>
  <si>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</si>
  <si>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</si>
  <si>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</si>
  <si>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</si>
  <si>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</si>
  <si>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</si>
  <si>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FAH Process</t>
  </si>
  <si>
    <t>Accounting Program</t>
  </si>
  <si>
    <t>Update Subledger Accounting Balances</t>
  </si>
  <si>
    <t>Report Set</t>
  </si>
  <si>
    <t>BNI GL Laporan Jurnal Transaksi per Entity V2</t>
  </si>
  <si>
    <t>Transfer Journal Entries to GL</t>
  </si>
  <si>
    <t>BNI GL Accrue Expense Generate</t>
  </si>
  <si>
    <t>Create Accounting - Receiving</t>
  </si>
  <si>
    <t>Gather Schema Statistics</t>
  </si>
  <si>
    <t>BNI GL Bugla EFS Outbound F1</t>
  </si>
  <si>
    <t>Create Accounting - Assets</t>
  </si>
  <si>
    <t>Create Accounting - Cost Management</t>
  </si>
  <si>
    <t>BNI GL Load Actual to HYP</t>
  </si>
  <si>
    <t>BNI FAH Journal Reversal</t>
  </si>
  <si>
    <t>BNI FAH Laporan Output</t>
  </si>
  <si>
    <t>BNI GL Interface Kurs Harian</t>
  </si>
  <si>
    <t>General Ledger Accounting Setup Program</t>
  </si>
  <si>
    <t>Response Time P99 (min) — 2026-08-19 (Asia/Jakarta)</t>
  </si>
  <si>
    <t>Date</t>
  </si>
  <si>
    <t>Time</t>
  </si>
  <si>
    <t>2026-08-19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</si>
  <si>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</si>
  <si>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</si>
  <si>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</si>
  <si>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</si>
  <si>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</si>
  <si>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</si>
  <si>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</si>
  <si>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</si>
  <si>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</si>
  <si>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</si>
  <si>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</si>
  <si>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</si>
  <si>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</si>
  <si>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</si>
  <si>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</si>
  <si>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</si>
  <si>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</si>
  <si>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</si>
  <si>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</si>
  <si>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</si>
  <si>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</si>
  <si>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</si>
  <si>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</si>
  <si>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</si>
  <si>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2026-08-19 (Asia/Jakarta)</t>
  </si>
  <si>
    <t>Response Time Avg (min) — 2026-08-19 (Asia/Jakarta)</t>
  </si>
  <si>
    <t>Response Time Med (min) — 2026-08-19 (Asia/Jakarta)</t>
  </si>
  <si>
    <t>RPH — 2026-08-19 (Asia/Jakarta)</t>
  </si>
  <si>
    <t>Total Hit — 2026-08-19 (Asia/Jakarta)</t>
  </si>
  <si>
    <t>EFS Programs (Daily) — 2026-08-19 (Asia/Jakarta)</t>
  </si>
  <si>
    <t>Status</t>
  </si>
  <si>
    <t>Total Hits</t>
  </si>
  <si>
    <t>Normal</t>
  </si>
  <si>
    <t>Warning</t>
  </si>
  <si>
    <t>Cancelled</t>
  </si>
  <si>
    <t>Terminated</t>
  </si>
  <si>
    <t>Error</t>
  </si>
  <si>
    <t>Standby</t>
  </si>
  <si>
    <t>Paused</t>
  </si>
  <si>
    <t>EFS Programs (Hourly) — 2026-08-19 (Asia/Jakarta)</t>
  </si>
  <si>
    <t>Top 10 Program Success and Error Rates — 2026-08-19 (Asia/Jakarta)</t>
  </si>
  <si>
    <t>Top 10 Error Rates</t>
  </si>
  <si>
    <t>Top 10 Success Rates</t>
  </si>
  <si>
    <t>Top 10 Highest Volume Programs — 2026-08-19 (Asia/Jakarta)</t>
  </si>
  <si>
    <t>Top 10 Slowest Programs — 2026-08-19 (Asia/Jakarta)</t>
  </si>
  <si>
    <t>Top 10 Fastest Programs — 2026-08-19 (Asia/Jakarta)</t>
  </si>
  <si>
    <t>Programs by Error Message and Count — 2026-08-19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</si>
  <si>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</si>
  <si>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</si>
  <si>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</si>
  <si>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</si>
  <si>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</si>
  <si>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</si>
  <si>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</si>
  <si>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(no completion text)</t>
  </si>
  <si>
    <t>Request Set Stage</t>
  </si>
  <si>
    <t>Normal completion</t>
  </si>
  <si>
    <t>ORA-06502: PL/SQL: numeric or value error: character string buffer too small
ORA-06512: at line 14</t>
  </si>
  <si>
    <t>An error occurred while attempting to terminate this request.</t>
  </si>
  <si>
    <t>Programs by Error Count — 2026-08-19 (Asia/Jakarta)</t>
  </si>
  <si>
    <t>Error Count</t>
  </si>
  <si>
    <t>Error Messages — 2026-08-19 (Asia/Jakarta)</t>
  </si>
  <si>
    <t>EFS Status Code — 2026-08-19 (Asia/Jakarta)</t>
  </si>
  <si>
    <t>Non-Wave 1 programs — 2026-08-19 (Asia/Jakarta)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</si>
  <si>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</si>
  <si>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</si>
  <si>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</si>
  <si>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</si>
  <si>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</si>
  <si>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Accrual Reconciliation Load Run</t>
  </si>
  <si>
    <t>BNI AP Interface Kurs Payment</t>
  </si>
  <si>
    <t>BNI POS Execute Update Supplier Status</t>
  </si>
  <si>
    <t>BNI AP Voucher Kredit Intern</t>
  </si>
  <si>
    <t>Receiving Transaction Processor</t>
  </si>
  <si>
    <t>Fill Employee Hierarchy</t>
  </si>
  <si>
    <t>PRC: Maintain Budgetary Control Balances</t>
  </si>
  <si>
    <t>BNI AP Rincian Mutasi Persekot</t>
  </si>
  <si>
    <t>BNI PA Interface Project Budget Main</t>
  </si>
  <si>
    <t>BNI AP Voucher Debit Intern</t>
  </si>
  <si>
    <t>BNI AP Monitoring Realisasi Pembayaran</t>
  </si>
  <si>
    <t>BNI PA Report List Project dan Task</t>
  </si>
  <si>
    <t>BNI PO Notifikasi PR Returned</t>
  </si>
  <si>
    <t>PRC: Transaction Import</t>
  </si>
  <si>
    <t>PRC: Distribute Usage and Miscellaneous Costs</t>
  </si>
  <si>
    <t>PRC: Generate Cost Accounting Events</t>
  </si>
  <si>
    <t>PO Output for Communication</t>
  </si>
  <si>
    <t>BNI PO Notifikasi PR Approved</t>
  </si>
  <si>
    <t>BNI AR Populate Line Pengembalian Sisa Persekot</t>
  </si>
  <si>
    <t>BNI FND Update Profile VPD Divisi</t>
  </si>
  <si>
    <t>Mass Additions Post</t>
  </si>
  <si>
    <t>BNI AP Send Pengembalian Persekot</t>
  </si>
  <si>
    <t>BNI AR Create Misc Receipt Pengembalian Sisa Persekot</t>
  </si>
  <si>
    <t>BNI AP Synchronize GL Date Invoice</t>
  </si>
  <si>
    <t>Request Set BNI AP Payment Instruction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</si>
  <si>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</si>
  <si>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</si>
  <si>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</si>
  <si>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</si>
  <si>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</si>
  <si>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PO Generate Account</t>
  </si>
  <si>
    <t>Multiple Languages</t>
  </si>
  <si>
    <t>BNI AP Laporan Export Data Pajak</t>
  </si>
  <si>
    <t>DQM Serial Sync Index Program</t>
  </si>
  <si>
    <t>Print Invoice Notice</t>
  </si>
  <si>
    <t>Activate</t>
  </si>
  <si>
    <t>BNI XLA FAH Process Log</t>
  </si>
  <si>
    <t>Verify</t>
  </si>
  <si>
    <t>BNI PA Interface Project Budget to be Closed</t>
  </si>
  <si>
    <t>BNI SO Interface Pengumuman Tender</t>
  </si>
  <si>
    <t>BNI SO Interface Pengumuman Update</t>
  </si>
  <si>
    <t>Restart</t>
  </si>
  <si>
    <t>BNI PA Interface Hyperion to Project Budget Custom</t>
  </si>
  <si>
    <t>BNI SO Check Cancel Flag HPS &amp; PI</t>
  </si>
  <si>
    <t>Purge Obsolete Workflow Runtime Data</t>
  </si>
  <si>
    <t>BNI AP Laporan Pembayaran Pajak</t>
  </si>
  <si>
    <t>BNI PA Interface Generate Expenditure</t>
  </si>
  <si>
    <t>BNI PA Project Costing Integration to Hyperion</t>
  </si>
  <si>
    <t>Build Concurrent Request Queue View</t>
  </si>
  <si>
    <t>Workflow Control Queue Cleanup</t>
  </si>
  <si>
    <t>BNI AP Auto Void Payment</t>
  </si>
  <si>
    <t>BNI AR Interface Create Credit Memo VA</t>
  </si>
  <si>
    <t>BNI FA Mass Additions Create</t>
  </si>
  <si>
    <t>BNI FA Run Lease Payment Detail</t>
  </si>
  <si>
    <t>BNI PA Budget Switching Report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</si>
  <si>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</si>
  <si>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</si>
  <si>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</si>
  <si>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</si>
  <si>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</si>
  <si>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Dokumen DRTU</t>
  </si>
  <si>
    <t>BNI SO Dokumen Usulan Pengadaan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</si>
  <si>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</si>
  <si>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</si>
  <si>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</si>
  <si>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</si>
  <si>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</si>
  <si>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Abort</t>
  </si>
  <si>
    <t>BNI AR Interface Create VA</t>
  </si>
  <si>
    <t>BNI AR Interface Receipt VA</t>
  </si>
  <si>
    <t>BNI AR Interface Receipt to ICONS</t>
  </si>
  <si>
    <t>BNI AR Populate VA</t>
  </si>
  <si>
    <t>BNI FA Interface AP Invoice</t>
  </si>
  <si>
    <t>BNI FA Laporan Data Keseluruhan Aset</t>
  </si>
  <si>
    <t>BNI FA Laporan Rincian Mutasi Aset Tetap dan Aset dalam Penyelesaian (CSV)</t>
  </si>
  <si>
    <t>BNI PA Interface Project Budget to be Active Again</t>
  </si>
  <si>
    <t>BNI PO Laporan Status Permintaan Pengadaan</t>
  </si>
  <si>
    <t>BNI POS Notifikasi Rekanan Tidak Lolos Seleksi Pendaftaran</t>
  </si>
  <si>
    <t>Compile value set hierarchies</t>
  </si>
  <si>
    <t>Invoice Validation</t>
  </si>
  <si>
    <t>Payables Open Interface Import</t>
  </si>
  <si>
    <t>Prepayment Remittance Notice</t>
  </si>
  <si>
    <t>Program - Daily Rates Import and Calculation</t>
  </si>
  <si>
    <t>{"schema":"efs-report/1","report":"jobs","date":"2026-08-19","generated_at":"2026-08-19T19:00:49.439Z","jobs":[{"program":"PRC: Update Project Summary Amounts","runs":3973,"completed":3973,"inFlight":0,"byStatus":{"Normal":3973},"successPct":100,"errorPct":0,"avgMinutes":0.38,"p50Minutes":0.32,"p95Minutes":1.02,"p99Minutes":1.28,"maxMinutes":2.78,"queueAvgMinutes":78.83,"queueMaxMinutes":310.07,"cpuSeconds":0,"physicalIos":0,"childRuns":3973},{"program":"PRC: Interface Supplier Costs","runs":3852,"completed":3852,"inFlight":0,"byStatus":{"Normal":3849,"Error":3},"successPct":99.92,"errorPct":0.08,"avgMinutes":0.21,"p50Minutes":0.03,"p95Minutes":0.57,"p99Minutes":0.65,"maxMinutes":9.52,"queueAvgMinutes":79.94,"queueMaxMinutes":225.37,"cpuSeconds":0,"physicalIos":0,"childRuns":3852},{"program":"AUD: Supplier Costs Interface Audit","runs":3849,"completed":3849,"inFlight":0,"byStatus":{"Normal":3849},"successPct":100,"errorPct":0,"avgMinutes":0.13,"p50Minutes":0.1,"p95Minutes":0.25,"p99Minutes":0.28,"maxMinutes":0.48,"queueAvgMinutes":37.58,"queueMaxMinutes":225.37,"cpuSeconds":0,"physicalIos":0,"childRuns":3849},{"program":"Create Accounting","runs":2377,"completed":2376,"inFlight":1,"byStatus":{"Error":2,"Warning":2374},"successPct":0,"errorPct":0.08,"avgMinutes":41.42,"p50Minutes":40.83,"p95Minutes":43.68,"p99Minutes":46.75,"maxMinutes":130.22,"queueAvgMinutes":275.75,"queueMaxMinutes":2035.53,"cpuSeconds":0,"physicalIos":0,"childRuns":2377},{"program":"Format Payment Instructions","runs":1636,"completed":1636,"inFlight":0,"byStatus":{"Normal":1635,"Error":1},"successPct":99.94,"errorPct":0.06,"avgMinutes":0.15,"p50Minutes":0.12,"p95Minutes":0.27,"p99Minutes":0.28,"maxMinutes":0.3,"queueAvgMinutes":166.83,"queueMaxMinutes":310.93,"cpuSeconds":0,"physicalIos":0,"childRuns":1636},{"program":"Record Print Status","runs":1636,"completed":1636,"inFlight":0,"byStatus":{"Normal":1636},"successPct":100,"errorPct":0,"avgMinutes":0.23,"p50Minutes":0.02,"p95Minutes":0.55,"p99Minutes":0.55,"maxMinutes":0.57,"queueAvgMinutes":165.75,"queueMaxMinutes":310.85,"cpuSeconds":0,"physicalIos":0,"childRuns":1636},{"program":"Journal Import","runs":1218,"completed":1218,"inFlight":0,"byStatus":{"Normal":1218},"successPct":100,"errorPct":0,"avgMinutes":0.29,"p50Minutes":0.03,"p95Minutes":0.57,"p99Minutes":1.46,"maxMinutes":23.67,"queueAvgMinutes":1.56,"queueMaxMinutes":6.97,"cpuSeconds":0,"physicalIos":0,"childRuns":1218},{"program":"Posting: Single Ledger","runs":1218,"completed":1218,"inFlight":0,"byStatus":{"Normal":1218},"successPct":100,"errorPct":0,"avgMinutes":0.22,"p50Minutes":0.03,"p95Minutes":0.57,"p99Minutes":0.62,"maxMinutes":1.75,"queueAvgMinutes":1.68,"queueMaxMinutes":7.65,"cpuSeconds":0,"physicalIos":0,"childRuns":1218},{"program":"Accrual Reconciliation Load Run","runs":430,"completed":215,"inFlight":215,"byStatus":{"Normal":215},"successPct":100,"errorPct":0,"avgMinutes":0.15,"p50Minutes":0.02,"p95Minutes":0.55,"p99Minutes":0.58,"maxMinutes":0.77,"queueAvgMinutes":1427.19,"queueMaxMinutes":1427.58,"cpuSeconds":0,"physicalIos":0,"childRuns":430},{"program":"BNI AP Interface Kurs Payment","runs":290,"completed":290,"inFlight":0,"byStatus":{"Warning":290},"successPct":0,"errorPct":0,"avgMinutes":0.15,"p50Minutes":0.03,"p95Minutes":0.57,"p99Minutes":0.57,"maxMinutes":0.57,"queueAvgMinutes":5.07,"queueMaxMinutes":5.6,"cpuSeconds":0,"physicalIos":0,"childRuns":290},{"program":"BNI POS Execute Update Supplier Status","runs":289,"completed":289,"inFlight":0,"byStatus":{"Normal":289},"successPct":100,"errorPct":0,"avgMinutes":0.19,"p50Minutes":0.02,"p95Minutes":0.55,"p99Minutes":0.55,"maxMinutes":0.57,"queueAvgMinutes":5.08,"queueMaxMinutes":5.5,"cpuSeconds":0,"physicalIos":0,"childRuns":289},{"program":"BNI AP Voucher Kredit Intern","runs":190,"completed":190,"inFlight":0,"byStatus":{"Warning":190},"successPct":0,"errorPct":0,"avgMinutes":40.12,"p50Minutes":40.1,"p95Minutes":40.25,"p99Minutes":40.33,"maxMinutes":40.35,"queueAvgMinutes":80.3,"queueMaxMinutes":199.13,"cpuSeconds":0,"physicalIos":0,"childRuns":190},{"program":"Request Set Stage","runs":168,"completed":168,"inFlight":0,"byStatus":{"Normal":122,"Warning":46},"successPct":72.62,"errorPct":0,"avgMinutes":42.97,"p50Minutes":1.38,"p95Minutes":148.97,"p99Minutes":815.94,"maxMinutes":842.57,"queueAvgMinutes":0.36,"queueMaxMinutes":3.12,"cpuSeconds":0,"physicalIos":0,"childRuns":168},{"program":"Receiving Transaction Processor","runs":140,"completed":140,"inFlight":0,"byStatus":{"Normal":140},"successPct":100,"errorPct":0,"avgMinutes":0.12,"p50Minutes":0.02,"p95Minutes":0.55,"p99Minutes":0.55,"maxMinutes":0.55,"queueAvgMinutes":10.47,"queueMaxMinutes":296.4,"cpuSeconds":0,"physicalIos":0,"childRuns":140},{"program":"Fill Employee Hierarchy","runs":133,"completed":133,"inFlight":0,"byStatus":{"Normal":133},"successPct":100,"errorPct":0,"avgMinutes":0.04,"p50Minutes":0.03,"p95Minutes":0.05,"p99Minutes":0.07,"maxMinutes":0.13,"queueAvgMinutes":10.77,"queueMaxMinutes":310.72,"cpuSeconds":0,"physicalIos":0,"childRuns":133},{"program":"FAH Process","runs":119,"completed":119,"inFlight":0,"byStatus":{"Normal":119},"successPct":100,"errorPct":0,"avgMinutes":29.13,"p50Minutes":0.62,"p95Minutes":192.72,"p99Minutes":303.18,"maxMinutes":342.98,"queueAvgMinutes":12.6,"queueMaxMinutes":500.08,"cpuSeconds":0,"physicalIos":0,"childRuns":119},{"program":"PRC: Maintain Budgetary Control Balances","runs":66,"completed":66,"inFlight":0,"byStatus":{"Normal":65,"Cancelled":1},"successPct":98.48,"errorPct":0,"avgMinutes":0.32,"p50Minutes":0.31,"p95Minutes":0.62,"p99Minutes":0.79,"maxMinutes":0.87,"queueAvgMinutes":46.74,"queueMaxMinutes":276.9,"cpuSeconds":0,"physicalIos":0,"childRuns":66},{"program":"BNI AP Rincian Mutasi Persekot","runs":57,"completed":57,"inFlight":0,"byStatus":{"Warning":57},"successPct":0,"errorPct":0,"avgMinutes":40.13,"p50Minutes":40.12,"p95Minutes":40.17,"p99Minutes":40.54,"maxMinutes":40.95,"queueAvgMinutes":6.03,"queueMaxMinutes":31.13,"cpuSeconds":0,"physicalIos":0,"childRuns":57},{"program":"BNI PA Interface Project Budget Main","runs":55,"completed":55,"inFlight":0,"byStatus":{"Normal":53,"Warning":1,"Terminated":1},"successPct":96.36,"errorPct":1.82,"avgMinutes":135.07,"p50Minutes":39.99,"p95Minutes":505.42,"p99Minutes":568.07,"maxMinutes":572.17,"queueAvgMinutes":121.78,"queueMaxMinutes":286.67,"cpuSeconds":0,"physicalIos":0,"childRuns":55},{"program":"Accounting Program","runs":53,"completed":53,"inFlight":0,"byStatus":{"Normal":34,"Warning":19},"successPct":64.15,"errorPct":0,"avgMinutes":11.7,"p50Minutes":2.3,"p95Minutes":62.83,"p99Minutes":87.96,"maxMinutes":89.2,"queueAvgMinutes":0.45,"queueMaxMinutes":2.67,"cpuSeconds":0,"physicalIos":0,"childRuns":53},{"program":"BNI AP Voucher Debit Intern","runs":50,"completed":50,"inFlight":0,"byStatus":{"Cancelled":1,"Warning":49},"successPct":0,"errorPct":0,"avgMinutes":40.06,"p50Minutes":40.05,"p95Minutes":40.07,"p99Minutes":40.09,"maxMinutes":40.1,"queueAvgMinutes":74.04,"queueMaxMinutes":192.08,"cpuSeconds":0,"physicalIos":0,"childRuns":50},{"program":"BNI AP Monitoring Realisasi Pembayaran","runs":44,"completed":44,"inFlight":0,"byStatus":{"Warning":44},"successPct":0,"errorPct":0,"avgMinutes":44.11,"p50Minutes":40.27,"p95Minutes":64.85,"p99Minutes":65.8,"maxMinutes":66.37,"queueAvgMinutes":6.05,"queueMaxMinutes":30.12,"cpuSeconds":0,"physicalIos":0,"childRuns":44},{"program":"BNI PA Report List Project dan Task","runs":41,"completed":40,"inFlight":1,"byStatus":{"Warning":40},"successPct":0,"errorPct":0,"avgMinutes":44.62,"p50Minutes":43.19,"p95Minutes":53.02,"p99Minutes":54.21,"maxMinutes":54.73,"queueAvgMinutes":39.4,"queueMaxMinutes":1431.07,"cpuSeconds":0,"physicalIos":0,"childRuns":41},{"program":"BNI PO Notifikasi PR Returned","runs":40,"completed":40,"inFlight":0,"byStatus":{"Normal":40},"successPct":100,"errorPct":0,"avgMinutes":0.17,"p50Minutes":0.02,"p95Minutes":0.55,"p99Minutes":0.55,"maxMinutes":0.55,"queueAvgMinutes":0.21,"queueMaxMinutes":0.67,"cpuSeconds":0,"physicalIos":0,"childRuns":40},{"program":"Update Subledger Accounting Balances","runs":33,"completed":33,"inFlight":0,"byStatus":{"Normal":33},"successPct":100,"errorPct":0,"avgMinutes":0.26,"p50Minutes":0.03,"p95Minutes":0.55,"p99Minutes":0.58,"maxMinutes":0.58,"queueAvgMinutes":41.33,"queueMaxMinutes":287.48,"cpuSeconds":0,"physicalIos":0,"childRuns":33},{"program":"PRC: Transaction Import","runs":32,"completed":32,"inFlight":0,"byStatus":{"Normal":32},"successPct":100,"errorPct":0,"avgMinutes":0.08,"p50Minutes":0.07,"p95Minutes":0.11,"p99Minutes":0.23,"maxMinutes":0.28,"queueAvgMinutes":8.22,"queueMaxMinutes":240.5,"cpuSeconds":0,"physicalIos":0,"childRuns":32},{"program":"PRC: Distribute Usage and Miscellaneous Costs","runs":31,"completed":31,"inFlight":0,"byStatus":{"Normal":31},"successPct":100,"errorPct":0,"avgMinutes":0.02,"p50Minutes":0.02,"p95Minutes":0.05,"p99Minutes":0.05,"maxMinutes":0.05,"queueAvgMinutes":5.26,"queueMaxMinutes":149.32,"cpuSeconds":0,"physicalIos":0,"childRuns":31},{"program":"PRC: Generate Cost Accounting Events","runs":31,"completed":31,"inFlight":0,"byStatus":{"Normal":31},"successPct":100,"errorPct":0,"avgMinutes":0.27,"p50Minutes":0.05,"p95Minutes":0.57,"p99Minutes":0.57,"maxMinutes":0.57,"queueAvgMinutes":0.67,"queueMaxMinutes":5.8,"cpuSeconds":0,"physicalIos":0,"childRuns":31},{"program":"Report Set","runs":31,"completed":24,"inFlight":7,"byStatus":{"Normal":12,"Warning":12},"successPct":50,"errorPct":0,"avgMinutes":189.31,"p50Minutes":33.87,"p95Minutes":959.92,"p99Minutes":1019.1,"maxMinutes":1034.55,"queueAvgMinutes":459.39,"queueMaxMinutes":1442.35,"cpuSeconds":0,"physicalIos":0,"childRuns":31},{"program":"BNI GL Laporan Jurnal Transaksi per Entity V2","runs":30,"completed":21,"inFlight":9,"byStatus":{"Normal":13,"Warning":7,"Terminated":1},"successPct":61.9,"errorPct":4.76,"avgMinutes":50.94,"p50Minutes":24.72,"p95Minutes":63.2,"p99Minutes":390.77,"maxMinutes":472.67,"queueAvgMinutes":638.95,"queueMaxMinutes":1440.57,"cpuSeconds":0,"physicalIos":0,"childRuns":30},{"program":"PO Output for Communication","runs":23,"completed":23,"inFlight":0,"byStatus":{"Normal":23},"successPct":100,"errorPct":0,"avgMinutes":0.29,"p50Minutes":0.2,"p95Minutes":0.62,"p99Minutes":0.74,"maxMinutes":0.77,"queueAvgMinutes":124.04,"queueMaxMinutes":298.53,"cpuSeconds":0,"physicalIos":0,"childRuns":23},{"program":"BNI PO Notifikasi PR Approved","runs":21,"completed":21,"inFlight":0,"byStatus":{"Normal":21},"successPct":100,"errorPct":0,"avgMinutes":0.21,"p50Minutes":0.02,"p95Minutes":0.55,"p99Minutes":0.55,"maxMinutes":0.55,"queueAvgMinutes":0.24,"queueMaxMinutes":0.72,"cpuSeconds":0,"physicalIos":0,"childRuns":21},{"program":"BNI AR Populate Line Pengembalian Sisa Persekot","runs":18,"completed":18,"inFlight":0,"byStatus":{"Warning":18},"successPct":0,"errorPct":0,"avgMinutes":30.61,"p50Minutes":29.71,"p95Minutes":38.39,"p99Minutes":40.17,"maxMinutes":40.62,"queueAvgMinutes":0.4,"queueMaxMinutes":0.93,"cpuSeconds":0,"physicalIos":0,"childRuns":18},{"program":"BNI FND Update Profile VPD Divisi","runs":18,"completed":18,"inFlight":0,"byStatus":{"Normal":18},"successPct":100,"errorPct":0,"avgMinutes":0.2,"p50Minutes":0.03,"p95Minutes":0.55,"p99Minutes":0.55,"maxMinutes":0.55,"queueAvgMinutes":80.15,"queueMaxMinutes":219.67,"cpuSeconds":0,"physicalIos":0,"childRuns":18},{"program":"Mass Additions Post","runs":18,"completed":18,"inFlight":0,"byStatus":{"Normal":18},"successPct":100,"errorPct":0,"avgMinutes":0.72,"p50Minutes":0.02,"p95Minutes":2.49,"p99Minutes":2.87,"maxMinutes":2.97,"queueAvgMinutes":25.49,"queueMaxMinutes":247.47,"cpuSeconds":0,"physicalIos":0,"childRuns":18},{"program":"BNI AP Send Pengembalian Persekot","runs":17,"completed":17,"inFlight":0,"byStatus":{"Normal":17},"successPct":100,"errorPct":0,"avgMinutes":0.32,"p50Minutes":0.53,"p95Minutes":0.57,"p99Minutes":0.58,"maxMinutes":0.58,"queueAvgMinutes":0.32,"queueMaxMinutes":0.83,"cpuSeconds":0,"physicalIos":0,"childRuns":17},{"program":"BNI AR Create Misc Receipt Pengembalian Sisa Persekot","runs":17,"completed":17,"inFlight":0,"byStatus":{"Normal":7,"Warning":10},"successPct":41.18,"errorPct":0,"avgMinutes":0.35,"p50Minutes":0.53,"p95Minutes":0.65,"p99Minutes":0.72,"maxMinutes":0.73,"queueAvgMinutes":0.51,"queueMaxMinutes":0.92,"cpuSeconds":0,"physicalIos":0,"childRuns":17},{"program":"BNI AP Synchronize GL Date Invoice","runs":15,"completed":15,"inFlight":0,"byStatus":{"Normal":15},"successPct":100,"errorPct":0,"avgMinutes":0.14,"p50Minutes":0.02,"p95Minutes":0.56,"p99Minutes":0.57,"maxMinutes":0.57,"queueAvgMinutes":0.84,"queueMaxMinutes":4.47,"cpuSeconds":0,"physicalIos":0,"childRuns":15},{"program":"Request Set BNI AP Payment Instruction","runs":15,"completed":15,"inFlight":0,"byStatus":{"Normal":15},"successPct":100,"errorPct":0,"avgMinutes":55.67,"p50Minutes":45,"p95Minutes":85.28,"p99Minutes":99.19,"maxMinutes":102.67,"queueAvgMinutes":44.19,"queueMaxMinutes":281.63,"cpuSeconds":0,"physicalIos":0,"childRuns":15},{"program":"BNI AP Populate Payment Instruction","runs":14,"completed":14,"inFlight":0,"byStatus":{"Normal":14},"successPct":100,"errorPct":0,"avgMinutes":0.26,"p50Minutes":0.1,"p95Minutes":0.65,"p99Minutes":0.74,"maxMinutes":0.77,"queueAvgMinutes":0.35,"queueMaxMinutes":0.95,"cpuSeconds":0,"physicalIos":0,"childRuns":14},{"program":"BNI AP Send Payment Instruction","runs":14,"completed":14,"inFlight":0,"byStatus":{"Normal":14},"successPct":100,"errorPct":0,"avgMinutes":0.31,"p50Minutes":0.17,"p95Minutes":0.69,"p99Minutes":0.74,"maxMinutes":0.75,"queueAvgMinutes":0.48,"queueMaxMinutes":0.93,"cpuSeconds":0,"physicalIos":0,"childRuns":14},{"program":"BNI AP Send Payment Instruction RTGS Kliring","runs":14,"completed":14,"inFlight":0,"byStatus":{"Normal":14},"successPct":100,"errorPct":0,"avgMinutes":0.23,"p50Minutes":0.02,"p95Minutes":0.55,"p99Minutes":0.55,"maxMinutes":0.55,"queueAvgMinutes":0.39,"queueMaxMinutes":0.98,"cpuSeconds":0,"physicalIos":0,"childRuns":14},{"program":"BNI AP Send Payment Instruction RTGS Kliring Reversal","runs":14,"completed":14,"inFlight":0,"byStatus":{"Normal":14},"successPct":100,"errorPct":0,"avgMinutes":0.17,"p50Minutes":0.02,"p95Minutes":0.53,"p99Minutes":0.53,"maxMinutes":0.53,"queueAvgMinutes":0.21,"queueMaxMinutes":0.55,"cpuSeconds":0,"physicalIos":0,"childRuns":14},{"program":"BNI AP Send Payment Instruction Swift","runs":14,"completed":14,"inFlight":0,"byStatus":{"Normal":14},"successPct":100,"errorPct":0,"avgMinutes":0.42,"p50Minutes":0.53,"p95Minutes":0.56,"p99Minutes":0.56,"maxMinutes":0.57,"queueAvgMinutes":0.34,"queueMaxMinutes":0.78,"cpuSeconds":0,"physicalIos":0,"childRuns":14},{"program":"BNI PO Generate Account","runs":14,"completed":14,"inFlight":0,"byStatus":{"Normal":14},"successPct":100,"errorPct":0,"avgMinutes":0.2,"p50Minutes":0.07,"p95Minutes":0.59,"p99Minutes":0.6,"maxMinutes":0.6,"queueAvgMinutes":0.29,"queueMaxMinutes":0.53,"cpuSeconds":0,"physicalIos":0,"childRuns":14},{"program":"Multiple Languages","runs":14,"completed":14,"inFlight":0,"byStatus":{"Normal":1,"Warning":13},"successPct":7.14,"errorPct":0,"avgMinutes":1.93,"p50Minutes":0.46,"p95Minutes":7.16,"p99Minutes":11.9,"maxMinutes":13.08,"queueAvgMinutes":123.88,"queueMaxMinutes":286.25,"cpuSeconds":0,"physicalIos":0,"childRuns":14},{"program":"BNI AP Laporan Export Data Pajak","runs":13,"completed":13,"inFlight":0,"byStatus":{"Warning":13},"successPct":0,"errorPct":0,"avgMinutes":49.26,"p50Minutes":40.32,"p95Minutes":96.96,"p99Minutes":104.3,"maxMinutes":106.13,"queueAvgMinutes":65.24,"queueMaxMinutes":188.03,"cpuSeconds":0,"physicalIos":0,"childRuns":13},{"program":"DQM Serial Sync Index Program","runs":13,"completed":13,"inFlight":0,"byStatus":{"Normal":13},"successPct":100,"errorPct":0,"avgMinutes":0.21,"p50Minutes":0.03,"p95Minutes":0.55,"p99Minutes":0.55,"maxMinutes":0.55,"queueAvgMinutes":52.63,"queueMaxMinutes":269.32,"cpuSeconds":0,"physicalIos":0,"childRuns":13},{"program":"Print Invoice Notice","runs":13,"completed":13,"inFlight":0,"byStatus":{"Warning":13},"successPct":0,"errorPct":0,"avgMinutes":0.07,"p50Minutes":0.07,"p95Minutes":0.1,"p99Minutes":0.1,"maxMinutes":0.1,"queueAvgMinutes":0.86,"queueMaxMinutes":2.85,"cpuSeconds":0,"physicalIos":0,"childRuns":13},{"program":"Activate","runs":12,"completed":12,"inFlight":0,"byStatus":{"Normal":12},"successPct":100,"errorPct":0,"avgMinutes":0,"p50Minutes":0,"p95Minutes":0,"p99Minutes":0,"maxMinutes":0,"queueAvgMinutes":0,"queueMaxMinutes":0,"cpuSeconds":0,"physicalIos":0,"childRuns":12},{"program":"BNI XLA FAH Process Log","runs":11,"completed":11,"inFlight":0,"byStatus":{"Normal":11},"successPct":100,"errorPct":0,"avgMinutes":0.29,"p50Minutes":0.28,"p95Minutes":0.59,"p99Minutes":0.6,"maxMinutes":0.6,"queueAvgMinutes":130.97,"queueMaxMinutes":255.67,"cpuSeconds":0,"physicalIos":0,"childRuns":11},{"program":"Transfer Journal Entries to GL","runs":7,"completed":4,"inFlight":3,"byStatus":{"Warning":4},"successPct":0,"errorPct":0,"avgMinutes":44.84,"p50Minutes":44.86,"p95Minutes":47.89,"p99Minutes":47.94,"maxMinutes":47.95,"queueAvgMinutes":1415.23,"queueMaxMinutes":1440.05,"cpuSeconds":0,"physicalIos":0,"childRuns":7},{"program":"Verify","runs":7,"completed":7,"inFlight":0,"byStatus":{"Normal":7},"successPct":100,"errorPct":0,"avgMinutes":0,"p50Minutes":0,"p95Minutes":0,"p99Minutes":0,"maxMinutes":0,"queueAvgMinutes":0,"queueMaxMinutes":0,"cpuSeconds":0,"physicalIos":0,"childRuns":7},{"program":"BNI GL Accrue Expense Generate","runs":6,"completed":3,"inFlight":3,"byStatus":{"Normal":3},"successPct":100,"errorPct":0,"avgMinutes":1.76,"p50Minutes":1.62,"p95Minutes":2.37,"p99Minutes":2.43,"maxMinutes":2.45,"queueAvgMinutes":1436.88,"queueMaxMinutes":1440.03,"cpuSeconds":0,"physicalIos":0,"childRuns":6},{"program":"BNI PA Interface Project Budget to be Closed","runs":6,"completed":6,"inFlight":0,"byStatus":{"Normal":6},"successPct":100,"errorPct":0,"avgMinutes":0.3,"p50Minutes":0.3,"p95Minutes":0.54,"p99Minutes":0.56,"maxMinutes":0.57,"queueAvgMinutes":100.69,"queueMaxMinutes":238.6,"cpuSeconds":0,"physicalIos":0,"childRuns":6},{"program":"BNI SO Interface Pengumuman Tender","runs":6,"completed":3,"inFlight":3,"byStatus":{"Normal":3},"successPct":100,"errorPct":0,"avgMinutes":0.28,"p50Minutes":0.28,"p95Minutes":0.51,"p99Minutes":0.53,"maxMinutes":0.53,"queueAvgMinutes":1439.88,"queueMaxMinutes":1440.18,"cpuSeconds":0,"physicalIos":0,"childRuns":6},{"program":"BNI SO Interface Pengumuman Update","runs":6,"completed":3,"inFlight":3,"byStatus":{"Normal":3},"successPct":100,"errorPct":0,"avgMinutes":0.37,"p50Minutes":0.53,"p95Minutes":0.55,"p99Minutes":0.55,"maxMinutes":0.55,"queueAvgMinutes":1439.96,"queueMaxMinutes":1440.38,"cpuSeconds":0,"physicalIos":0,"childRuns":6},{"program":"Create Accounting - Receiving","runs":6,"completed":3,"inFlight":3,"byStatus":{"Error":1,"Warning":2},"successPct":0,"errorPct":33.33,"avgMinutes":27.65,"p50Minutes":40.48,"p95Minutes":42.09,"p99Minutes":42.23,"maxMinutes":42.27,"queueAvgMinutes":1440.37,"queueMaxMinutes":1440.62,"cpuSeconds":0,"physicalIos":0,"childRuns":6},{"program":"Gather Schema Statistics","runs":5,"completed":3,"inFlight":2,"byStatus":{"Normal":3},"successPct":100,"errorPct":0,"avgMinutes":10.03,"p50Minutes":3.87,"p95Minutes":22.98,"p99Minutes":24.68,"maxMinutes":25.1,"queueAvgMinutes":1420.47,"queueMaxMinutes":1438.32,"cpuSeconds":0,"physicalIos":0,"childRuns":5},{"program":"Restart","runs":5,"completed":5,"inFlight":0,"byStatus":{"Normal":5},"successPct":100,"errorPct":0,"avgMinutes":0,"p50Minutes":0,"p95Minutes":0,"p99Minutes":0,"maxMinutes":0,"queueAvgMinutes":0,"queueMaxMinutes":0,"cpuSeconds":0,"physicalIos":0,"childRuns":5},{"program":"BNI GL Bugla EFS Outbound F1","runs":4,"completed":3,"inFlight":1,"byStatus":{"Normal":1,"Cancelled":1,"Warning":1},"successPct":33.33,"errorPct":0,"avgMinutes":20.26,"p50Minutes":20.26,"p95Minutes":38.33,"p99Minutes":39.93,"maxMinutes":40.33,"queueAvgMinutes":832.34,"queueMaxMinutes":1440.18,"cpuSeconds":0,"physicalIos":0,"childRuns":4},{"program":"BNI PA Interface Hyperion to Project Budget Custom","runs":4,"completed":4,"inFlight":0,"byStatus":{"Normal":2,"Error":2},"successPct":50,"errorPct":50,"avgMinutes":0.52,"p50Minutes":0.42,"p95Minutes":0.76,"p99Minutes":0.79,"maxMinutes":0.8,"queueAvgMinutes":123.71,"queueMaxMinutes":237.12,"cpuSeconds":0,"physicalIos":0,"childRuns":4},{"program":"BNI SO Check Cancel Flag HPS &amp; PI","runs":4,"completed":2,"inFlight":2,"byStatus":{"Normal":2},"successPct":100,"errorPct":0,"avgMinutes":0.02,"p50Minutes":0.02,"p95Minutes":0.02,"p99Minutes":0.02,"maxMinutes":0.02,"queueAvgMinutes":1440.17,"queueMaxMinutes":1440.67,"cpuSeconds":0,"physicalIos":0,"childRuns":4},{"program":"Create Accounting - Assets","runs":4,"completed":2,"inFlight":2,"byStatus":{"Warning":2},"successPct":0,"errorPct":0,"avgMinutes":41.78,"p50Minutes":41.78,"p95Minutes":42.82,"p99Minutes":42.91,"maxMinutes":42.93,"queueAvgMinutes":1437.96,"queueMaxMinutes":1438.3,"cpuSeconds":0,"physicalIos":0,"childRuns":4},{"program":"Create Accounting - Cost Management","runs":4,"completed":2,"inFlight":2,"byStatus":{"Warning":2},"successPct":0,"errorPct":0,"avgMinutes":40.45,"p50Minutes":40.45,"p95Minutes":40.47,"p99Minutes":40.47,"maxMinutes":40.47,"queueAvgMinutes":1441.23,"queueMaxMinutes":1442.17,"cpuSeconds":0,"physicalIos":0,"childRuns":4},{"program":"Purge Obsolete Workflow Runtime Data","runs":4,"completed":2,"inFlight":2,"byStatus":{"Normal":2},"successPct":100,"errorPct":0,"avgMinutes":0.02,"p50Minutes":0.02,"p95Minutes":0.02,"p99Minutes":0.02,"maxMinutes":0.02,"queueAvgMinutes":1440.59,"queueMaxMinutes":1441.48,"cpuSeconds":0,"physicalIos":0,"childRuns":4},{"program":"BNI AP Laporan Pembayaran Pajak","runs":3,"completed":3,"inFlight":0,"byStatus":{"Warning":3},"successPct":0,"errorPct":0,"avgMinutes":40.56,"p50Minutes":40.72,"p95Minutes":40.76,"p99Minutes":40.77,"maxMinutes":40.77,"queueAvgMinutes":0.74,"queueMaxMinutes":2.07,"cpuSeconds":0,"physicalIos":0,"childRuns":3},{"program":"BNI GL Load Actual to HYP","runs":3,"completed":2,"inFlight":1,"byStatus":{"Normal":2},"successPct":100,"errorPct":0,"avgMinutes":0.23,"p50Minutes":0.23,"p95Minutes":0.25,"p99Minutes":0.25,"maxMinutes":0.25,"queueAvgMinutes":1439.78,"queueMaxMinutes":1439.93,"cpuSeconds":0,"physicalIos":0,"childRuns":3},{"program":"BNI PA Interface Generate Expenditure","runs":3,"completed":2,"inFlight":1,"byStatus":{"Normal":1,"Terminated":1},"successPct":50,"errorPct":50,"avgMinutes":231.49,"p50Minutes":231.49,"p95Minutes":439.35,"p99Minutes":457.83,"maxMinutes":462.45,"queueAvgMinutes":491.39,"queueMaxMinutes":982.75,"cpuSeconds":0,"physicalIos":0,"childRuns":3},{"program":"BNI PA Project Costing Integration to Hyperion","runs":3,"completed":2,"inFlight":1,"byStatus":{"Normal":2},"successPct":100,"errorPct":0,"avgMinutes":1.15,"p50Minutes":1.15,"p95Minutes":1.15,"p99Minutes":1.15,"maxMinutes":1.15,"queueAvgMinutes":1439.71,"queueMaxMinutes":1440.33,"cpuSeconds":0,"physicalIos":0,"childRuns":3},{"program":"Build Concurrent Request Queue View","runs":3,"completed":3,"inFlight":0,"byStatus":{"Normal":3},"successPct":100,"errorPct":0,"avgMinutes":0.39,"p50Minutes":0.55,"p95Minutes":0.56,"p99Minutes":0.57,"maxMinutes":0.57,"queueAvgMinutes":40.19,"queueMaxMinutes":69.17,"cpuSeconds":0,"physicalIos":0,"childRuns":3},{"program":"Workflow Control Queue Cleanup","runs":3,"completed":2,"inFlight":1,"byStatus":{"Normal":2},"successPct":100,"errorPct":0,"avgMinutes":0.05,"p50Minutes":0.05,"p95Minutes":0.05,"p99Minutes":0.05,"maxMinutes":0.05,"queueAvgMinutes":719.99,"queueMaxMinutes":720.58,"cpuSeconds":0,"physicalIos":0,"childRuns":3},{"program":"BNI AP Auto Void Payment","runs":2,"completed":2,"inFlight":0,"byStatus":{"Normal":2},"successPct":100,"errorPct":0,"avgMinutes":0.55,"p50Minutes":0.55,"p95Minutes":0.55,"p99Minutes":0.55,"maxMinutes":0.55,"queueAvgMinutes":0.55,"queueMaxMinutes":0.55,"cpuSeconds":0,"physicalIos":0,"childRuns":2},{"program":"BNI AR Interface Create Credit Memo VA","runs":2,"completed":1,"inFlight":1,"byStatus":{"Normal":1},"successPct":100,"errorPct":0,"avgMinutes":0.02,"p50Minutes":0.02,"p95Minutes":0.02,"p99Minutes":0.02,"maxMinutes":0.02,"queueAvgMinutes":1440.02,"queueMaxMinutes":1440.02,"cpuSeconds":0,"physicalIos":0,"childRuns":2},{"program":"BNI FA Mass Additions Create","runs":2,"completed":2,"inFlight":0,"byStatus":{"Normal":2},"successPct":100,"errorPct":0,"avgMinutes":4.67,"p50Minutes":4.67,"p95Minutes":4.98,"p99Minutes":5.01,"maxMinutes":5.02,"queueAvgMinutes":0.21,"queueMaxMinutes":0.25,"cpuSeconds":0,"physicalIos":0,"childRuns":2},{"program":"BNI FA Run Lease Payment Detail","runs":2,"completed":2,"inFlight":0,"byStatus":{"Normal":2},"successPct":100,"errorPct":0,"avgMinutes":222.08,"p50Minutes":222.08,"p95Minutes":245.41,"p99Minutes":247.48,"maxMinutes":248,"queueAvgMinutes":54.9,"queueMaxMinutes":109.23,"cpuSeconds":0,"physicalIos":0,"childRuns":2},{"program":"BNI FAH Journal Reversal","runs":2,"completed":1,"inFlight":1,"byStatus":{"Normal":1},"successPct":100,"errorPct":0,"avgMinutes":22.02,"p50Minutes":22.02,"p95Minutes":22.02,"p99Minutes":22.02,"maxMinutes":22.02,"queueAvgMinutes":1420.65,"queueMaxMinutes":1420.65,"cpuSeconds":0,"physicalIos":0,"childRuns":2},{"program":"BNI PA Budget Switching Report","runs":2,"completed":2,"inFlight":0,"byStatus":{"Warning":2},"successPct":0,"errorPct":0,"avgMinutes":40.04,"p50Minutes":40.04,"p95Minutes":40.05,"p99Minutes":40.05,"maxMinutes":40.05,"queueAvgMinutes":6.43,"queueMaxMinutes":8.97,"cpuSeconds":0,"physicalIos":0,"childRuns":2},{"program":"BNI PO Execute Close PO","runs":2,"completed":1,"inFlight":1,"byStatus":{"Normal":1},"successPct":100,"errorPct":0,"avgMinutes":0.15,"p50Minutes":0.15,"p95Minutes":0.15,"p99Minutes":0.15,"maxMinutes":0.15,"queueAvgMinutes":1439.3,"queueMaxMinutes":1439.3,"cpuSeconds":0,"physicalIos":0,"childRuns":2},{"program":"BNI POS Notifikasi Dokumen yang Akan Kedaluwarsa","runs":2,"completed":1,"inFlight":1,"byStatus":{"Normal":1},"successPct":100,"errorPct":0,"avgMinutes":2.05,"p50Minutes":2.05,"p95Minutes":2.05,"p99Minutes":2.05,"maxMinutes":2.05,"queueAvgMinutes":1440.03,"queueMaxMinutes":1440.03,"cpuSeconds":0,"physicalIos":0,"childRuns":2},{"program":"BNI POS Notifikasi Jatuh Tempo TDR Jasa Profesi","runs":2,"completed":1,"inFlight":1,"byStatus":{"Normal":1},"successPct":100,"errorPct":0,"avgMinutes":0.3,"p50Minutes":0.3,"p95Minutes":0.3,"p99Minutes":0.3,"maxMinutes":0.3,"queueAvgMinutes":1440.17,"queueMaxMinutes":1440.17,"cpuSeconds":0,"physicalIos":0,"childRuns":2},{"program":"BNI POS Notifikasi Pembaruan Laporan Keuangan","runs":2,"completed":1,"inFlight":1,"byStatus":{"Normal":1},"successPct":100,"errorPct":0,"avgMinutes":0.35,"p50Minutes":0.35,"p95Minutes":0.35,"p99Minutes":0.35,"maxMinutes":0.35,"queueAvgMinutes":1440.1,"queueMaxMinutes":1440.1,"cpuSeconds":0,"physicalIos":0,"childRuns":2},{"program":"BNI POS Pengingat Harian Kontrak Belum Dinilai","runs":2,"completed":1,"inFlight":1,"byStatus":{"Normal":1},"successPct":100,"errorPct":0,"avgMinutes":0.33,"p50Minutes":0.33,"p95Minutes":0.33,"p99Minutes":0.33,"maxMinutes":0.33,"queueAvgMinutes":1440.35,"queueMaxMinutes":1440.35,"cpuSeconds":0,"physicalIos":0,"childRuns":2},{"program":"BNI SO Dokumen DRTU","runs":2,"completed":2,"inFlight":0,"byStatus":{"Warning":2},"successPct":0,"errorPct":0,"avgMinutes":40.15,"p50Minutes":40.15,"p95Minutes":40.2,"p99Minutes":40.2,"maxMinutes":40.2,"queueAvgMinutes":0.23,"queueMaxMinutes":0.35,"cpuSeconds":0,"physicalIos":0,"childRuns":2},{"program":"BNI SO Dokumen Usulan Pengadaan","runs":2,"completed":2,"inFlight":0,"byStatus":{"Warning":2},"successPct":0,"errorPct":0,"avgMinutes":40.22,"p50Minutes":40.22,"p95Minutes":40.22,"p99Minutes":40.22,"maxMinutes":40.22,"queueAvgMinutes":54.28,"queueMaxMinutes":97.93,"cpuSeconds":0,"physicalIos":0,"childRuns":2},{"program":"BNI SO Notifikasi Lama Masa Sanggah","runs":2,"completed":1,"inFlight":1,"byStatus":{"Normal":1},"successPct":100,"errorPct":0,"avgMinutes":0.53,"p50Minutes":0.53,"p95Minutes":0.53,"p99Minutes":0.53,"maxMinutes":0.53,"queueAvgMinutes":1439.87,"queueMaxMinutes":1439.87,"cpuSeconds":0,"physicalIos":0,"childRuns":2},{"program":"Purge Concurrent Request and/or Manager Data","runs":2,"completed":1,"inFlight":1,"byStatus":{"Normal":1},"successPct":100,"errorPct":0,"avgMinutes":21.83,"p50Minutes":21.83,"p95Minutes":21.83,"p99Minutes":21.83,"maxMinutes":21.83,"queueAvgMinutes":1415.58,"queueMaxMinutes":1415.58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,"queueMaxMinutes":1440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1440.05,"queueMaxMinutes":1440.05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,"queueMaxMinutes":1440,"cpuSeconds":0,"physicalIos":0,"childRuns":2},{"program":"Abort","runs":1,"completed":1,"inFlight":0,"byStatus":{"Normal":1},"successPct":100,"errorPct":0,"avgMinutes":0,"p50Minutes":0,"p95Minutes":0,"p99Minutes":0,"maxMinutes":0,"queueAvgMinutes":0,"queueMaxMinutes":0,"cpuSeconds":0,"physicalIos":0,"childRuns":1},{"program":"BNI AR Interface Create VA","runs":1,"completed":1,"inFlight":0,"byStatus":{"Normal":1},"successPct":100,"errorPct":0,"avgMinutes":0.02,"p50Minutes":0.02,"p95Minutes":0.02,"p99Minutes":0.02,"maxMinutes":0.02,"qu</t>
  </si>
  <si>
    <t>eueAvgMinutes":0.28,"queueMaxMinutes":0.28,"cpuSeconds":0,"physicalIos":0,"childRuns":1},{"program":"BNI AR Interface Receipt VA","runs":1,"completed":1,"inFlight":0,"byStatus":{"Warning":1},"successPct":0,"errorPct":0,"avgMinutes":0,"p50Minutes":0,"p95Minutes":0,"p99Minutes":0,"maxMinutes":0,"queueAvgMinutes":0.15,"queueMaxMinutes":0.15,"cpuSeconds":0,"physicalIos":0,"childRuns":1},{"program":"BNI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0.08,"queueMaxMinutes":0.08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FA Interface AP Invoice","runs":1,"completed":1,"inFlight":0,"byStatus":{"Normal":1},"successPct":100,"errorPct":0,"avgMinutes":444.02,"p50Minutes":444.02,"p95Minutes":444.02,"p99Minutes":444.02,"maxMinutes":444.02,"queueAvgMinutes":0.18,"queueMaxMinutes":0.18,"cpuSeconds":0,"physicalIos":0,"childRuns":1},{"program":"BNI FA Laporan Data Keseluruhan Aset","runs":1,"completed":1,"inFlight":0,"byStatus":{"Normal":1},"successPct":100,"errorPct":0,"avgMinutes":0.65,"p50Minutes":0.65,"p95Minutes":0.65,"p99Minutes":0.65,"maxMinutes":0.65,"queueAvgMinutes":0.03,"queueMaxMinutes":0.03,"cpuSeconds":0,"physicalIos":0,"childRuns":1},{"program":"BNI FA Laporan Rincian Mutasi Aset Tetap dan Aset dalam Penyelesaian (CSV)","runs":1,"completed":1,"inFlight":0,"byStatus":{"Normal":1},"successPct":100,"errorPct":0,"avgMinutes":10.42,"p50Minutes":10.42,"p95Minutes":10.42,"p99Minutes":10.42,"maxMinutes":10.42,"queueAvgMinutes":4.75,"queueMaxMinutes":4.75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0.37,"queueMaxMinutes":0.37,"cpuSeconds":0,"physicalIos":0,"childRuns":1},{"program":"BNI GL Interface Kurs Harian","runs":1,"completed":1,"inFlight":0,"byStatus":{"Normal":1},"successPct":100,"errorPct":0,"avgMinutes":184.47,"p50Minutes":184.47,"p95Minutes":184.47,"p99Minutes":184.47,"maxMinutes":184.47,"queueAvgMinutes":0.17,"queueMaxMinutes":0.17,"cpuSeconds":0,"physicalIos":0,"childRuns":1},{"program":"BNI PA Interface Project Budget to be Active Again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PO Laporan Status Permintaan Pengadaan","runs":1,"completed":1,"inFlight":0,"byStatus":{"Warning":1},"successPct":0,"errorPct":0,"avgMinutes":40.08,"p50Minutes":40.08,"p95Minutes":40.08,"p99Minutes":40.08,"maxMinutes":40.08,"queueAvgMinutes":0.07,"queueMaxMinutes":0.07,"cpuSeconds":0,"physicalIos":0,"childRuns":1},{"program":"BNI POS Notifikasi Rekanan Tidak Lolos Seleksi Pendaftaran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Compile value set hierarchies","runs":1,"completed":1,"inFlight":0,"byStatus":{"Normal":1},"successPct":100,"errorPct":0,"avgMinutes":0,"p50Minutes":0,"p95Minutes":0,"p99Minutes":0,"maxMinutes":0,"queueAvgMinutes":25.93,"queueMaxMinutes":25.93,"cpuSeconds":0,"physicalIos":0,"childRuns":1},{"program":"General Ledger Accounting Setup Program","runs":1,"completed":1,"inFlight":0,"byStatus":{"Normal":1},"successPct":100,"errorPct":0,"avgMinutes":0,"p50Minutes":0,"p95Minutes":0,"p99Minutes":0,"maxMinutes":0,"queueAvgMinutes":43.05,"queueMaxMinutes":43.05,"cpuSeconds":0,"physicalIos":0,"childRuns":1},{"program":"Invoice Validation","runs":1,"completed":1,"inFlight":0,"byStatus":{"Normal":1},"successPct":100,"errorPct":0,"avgMinutes":0.12,"p50Minutes":0.12,"p95Minutes":0.12,"p99Minutes":0.12,"maxMinutes":0.12,"queueAvgMinutes":251.55,"queueMaxMinutes":251.55,"cpuSeconds":0,"physicalIos":0,"childRuns":1},{"program":"Payables Open Interface Import","runs":1,"completed":1,"inFlight":0,"byStatus":{"Normal":1},"successPct":100,"errorPct":0,"avgMinutes":0.17,"p50Minutes":0.17,"p95Minutes":0.17,"p99Minutes":0.17,"maxMinutes":0.17,"queueAvgMinutes":190.45,"queueMaxMinutes":190.45,"cpuSeconds":0,"physicalIos":0,"childRuns":1},{"program":"Prepayment Remittance Notice","runs":1,"completed":1,"inFlight":0,"byStatus":{"Normal":1},"successPct":100,"errorPct":0,"avgMinutes":0.1,"p50Minutes":0.1,"p95Minutes":0.1,"p99Minutes":0.1,"maxMinutes":0.1,"queueAvgMinutes":13.38,"queueMaxMinutes":13.38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183.9,"queueMaxMinutes":183.9,"cpuSeconds":0,"physicalIos":0,"childRuns":1}],"jobStatus":[{"program":"AUD: Supplier Costs Interface Audit","phase":"Completed","status":"Normal","runs":3849,"avgMinutes":0.13,"p50Minutes":0.1,"p95Minutes":0.25,"p99Minutes":0.28,"maxMinutes":0.48},{"program":"Abort","phase":"Completed","status":"Normal","runs":1,"avgMinutes":0,"p50Minutes":0,"p95Minutes":0,"p99Minutes":0,"maxMinutes":0},{"program":"Accounting Program","phase":"Completed","status":"Normal","runs":34,"avgMinutes":3.74,"p50Minutes":1.46,"p95Minutes":19.44,"p99Minutes":27.69,"maxMinutes":28.15},{"program":"Accounting Program","phase":"Completed","status":"Warning","runs":19,"avgMinutes":24.08,"p50Minutes":5.85,"p95Minutes":86.85,"p99Minutes":88.73,"maxMinutes":89.2},{"program":"Accrual Reconciliation Load Run","phase":"Completed","status":"Normal","runs":215,"avgMinutes":0.15,"p50Minutes":0.02,"p95Minutes":0.55,"p99Minutes":0.58,"maxMinutes":0.77},{"program":"Accrual Reconciliation Load Run","phase":"Pending","status":"Standby","runs":215,"avgMinutes":0,"p50Minutes":0,"p95Minutes":0,"p99Minutes":0,"maxMinutes":0},{"program":"Activate","phase":"Completed","status":"Normal","runs":12,"avgMinutes":0,"p50Minutes":0,"p95Minutes":0,"p99Minutes":0,"maxMinutes":0},{"program":"BNI AP Auto Void Payment","phase":"Completed","status":"Normal","runs":2,"avgMinutes":0.55,"p50Minutes":0.55,"p95Minutes":0.55,"p99Minutes":0.55,"maxMinutes":0.55},{"program":"BNI AP Interface Kurs Payment","phase":"Completed","status":"Warning","runs":290,"avgMinutes":0.15,"p50Minutes":0.03,"p95Minutes":0.57,"p99Minutes":0.57,"maxMinutes":0.57},{"program":"BNI AP Laporan Export Data Pajak","phase":"Completed","status":"Warning","runs":13,"avgMinutes":49.26,"p50Minutes":40.32,"p95Minutes":96.96,"p99Minutes":104.3,"maxMinutes":106.13},{"program":"BNI AP Laporan Pembayaran Pajak","phase":"Completed","status":"Warning","runs":3,"avgMinutes":40.56,"p50Minutes":40.72,"p95Minutes":40.76,"p99Minutes":40.77,"maxMinutes":40.77},{"program":"BNI AP Monitoring Realisasi Pembayaran","phase":"Completed","status":"Warning","runs":44,"avgMinutes":44.11,"p50Minutes":40.27,"p95Minutes":64.85,"p99Minutes":65.8,"maxMinutes":66.37},{"program":"BNI AP Populate Payment Instruction","phase":"Completed","status":"Normal","runs":14,"avgMinutes":0.26,"p50Minutes":0.1,"p95Minutes":0.65,"p99Minutes":0.74,"maxMinutes":0.77},{"program":"BNI AP Rincian Mutasi Persekot","phase":"Completed","status":"Warning","runs":57,"avgMinutes":40.13,"p50Minutes":40.12,"p95Minutes":40.17,"p99Minutes":40.54,"maxMinutes":40.95},{"program":"BNI AP Send Payment Instruction","phase":"Completed","status":"Normal","runs":14,"avgMinutes":0.31,"p50Minutes":0.17,"p95Minutes":0.69,"p99Minutes":0.74,"maxMinutes":0.75},{"program":"BNI AP Send Payment Instruction RTGS Kliring","phase":"Completed","status":"Normal","runs":14,"avgMinutes":0.23,"p50Minutes":0.02,"p95Minutes":0.55,"p99Minutes":0.55,"maxMinutes":0.55},{"program":"BNI AP Send Payment Instruction RTGS Kliring Reversal","phase":"Completed","status":"Normal","runs":14,"avgMinutes":0.17,"p50Minutes":0.02,"p95Minutes":0.53,"p99Minutes":0.53,"maxMinutes":0.53},{"program":"BNI AP Send Payment Instruction Swift","phase":"Completed","status":"Normal","runs":14,"avgMinutes":0.42,"p50Minutes":0.53,"p95Minutes":0.56,"p99Minutes":0.56,"maxMinutes":0.57},{"program":"BNI AP Send Pengembalian Persekot","phase":"Completed","status":"Normal","runs":17,"avgMinutes":0.32,"p50Minutes":0.53,"p95Minutes":0.57,"p99Minutes":0.58,"maxMinutes":0.58},{"program":"BNI AP Synchronize GL Date Invoice","phase":"Completed","status":"Normal","runs":15,"avgMinutes":0.14,"p50Minutes":0.02,"p95Minutes":0.56,"p99Minutes":0.57,"maxMinutes":0.57},{"program":"BNI AP Voucher Debit Intern","phase":"Completed","status":"Cancelled","runs":1,"avgMinutes":0,"p50Minutes":0,"p95Minutes":0,"p99Minutes":0,"maxMinutes":0},{"program":"BNI AP Voucher Debit Intern","phase":"Completed","status":"Warning","runs":49,"avgMinutes":40.06,"p50Minutes":40.05,"p95Minutes":40.07,"p99Minutes":40.09,"maxMinutes":40.1},{"program":"BNI AP Voucher Kredit Intern","phase":"Completed","status":"Warning","runs":190,"avgMinutes":40.12,"p50Minutes":40.1,"p95Minutes":40.25,"p99Minutes":40.33,"maxMinutes":40.35},{"program":"BNI AR Create Misc Receipt Pengembalian Sisa Persekot","phase":"Completed","status":"Normal","runs":7,"avgMinutes":0.37,"p50Minutes":0.38,"p95Minutes":0.7,"p99Minutes":0.73,"maxMinutes":0.73},{"program":"BNI AR Create Misc Receipt Pengembalian Sisa Persekot","phase":"Completed","status":"Warning","runs":10,"avgMinutes":0.34,"p50Minutes":0.53,"p95Minutes":0.53,"p99Minutes":0.53,"maxMinutes":0.53},{"program":"BNI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ICONS","phase":"Completed","status":"Warning","runs":1,"avgMinutes":0.03,"p50Minutes":0.03,"p95Minutes":0.03,"p99Minutes":0.03,"maxMinutes":0.03},{"program":"BNI AR Populate Line Pengembalian Sisa Persekot","phase":"Completed","status":"Warning","runs":18,"avgMinutes":30.61,"p50Minutes":29.71,"p95Minutes":38.39,"p99Minutes":40.17,"maxMinutes":40.62},{"program":"BNI AR Populate VA","phase":"Completed","status":"Normal","runs":1,"avgMinutes":0.02,"p50Minutes":0.02,"p95Minutes":0.02,"p99Minutes":0.02,"maxMinutes":0.02},{"program":"BNI FA Interface AP Invoice","phase":"Completed","status":"Normal","runs":1,"avgMinutes":444.02,"p50Minutes":444.02,"p95Minutes":444.02,"p99Minutes":444.02,"maxMinutes":444.02},{"program":"BNI FA Laporan Data Keseluruhan Aset","phase":"Completed","status":"Normal","runs":1,"avgMinutes":0.65,"p50Minutes":0.65,"p95Minutes":0.65,"p99Minutes":0.65,"maxMinutes":0.65},{"program":"BNI FA Laporan Rincian Mutasi Aset Tetap dan Aset dalam Penyelesaian (CSV)","phase":"Completed","status":"Normal","runs":1,"avgMinutes":10.42,"p50Minutes":10.42,"p95Minutes":10.42,"p99Minutes":10.42,"maxMinutes":10.42},{"program":"BNI FA Mass Additions Create","phase":"Completed","status":"Normal","runs":2,"avgMinutes":4.67,"p50Minutes":4.67,"p95Minutes":4.98,"p99Minutes":5.01,"maxMinutes":5.02},{"program":"BNI FA Run Lease Payment Detail","phase":"Completed","status":"Normal","runs":2,"avgMinutes":222.08,"p50Minutes":222.08,"p95Minutes":245.41,"p99Minutes":247.48,"maxMinutes":248},{"program":"BNI FAH Journal Reversal","phase":"Completed","status":"Normal","runs":1,"avgMinutes":22.02,"p50Minutes":22.02,"p95Minutes":22.02,"p99Minutes":22.02,"maxMinutes":22.02},{"program":"BNI FAH Journal Reversal","phase":"Pending","status":"Normal","runs":1,"avgMinutes":0,"p50Minutes":0,"p95Minutes":0,"p99Minutes":0,"maxMinutes":0},{"program":"BNI FAH Laporan Output","phase":"Completed","status":"Normal","runs":1,"avgMinutes":0.02,"p50Minutes":0.02,"p95Minutes":0.02,"p99Minutes":0.02,"maxMinutes":0.02},{"program":"BNI FND Update Profile VPD Divisi","phase":"Completed","status":"Normal","runs":18,"avgMinutes":0.2,"p50Minutes":0.03,"p95Minutes":0.55,"p99Minutes":0.55,"maxMinutes":0.55},{"program":"BNI GL Accrue Expense Generate","phase":"Completed","status":"Normal","runs":3,"avgMinutes":1.76,"p50Minutes":1.62,"p95Minutes":2.37,"p99Minutes":2.43,"maxMinutes":2.45},{"program":"BNI GL Accrue Expense Generate","phase":"Pending","status":"Normal","runs":3,"avgMinutes":0,"p50Minutes":0,"p95Minutes":0,"p99Minutes":0,"maxMinutes":0},{"program":"BNI GL Bugla EFS Outbound F1","phase":"Completed","status":"Normal","runs":1,"avgMinutes":0.18,"p50Minutes":0.18,"p95Minutes":0.18,"p99Minutes":0.18,"maxMinutes":0.18},{"program":"BNI GL Bugla EFS Outbound F1","phase":"Completed","status":"Cancelled","runs":1,"avgMinutes":0,"p50Minutes":0,"p95Minutes":0,"p99Minutes":0,"maxMinutes":0},{"program":"BNI GL Bugla EFS Outbound F1","phase":"Completed","status":"Warning","runs":1,"avgMinutes":40.33,"p50Minutes":40.33,"p95Minutes":40.33,"p99Minutes":40.33,"maxMinutes":40.33},{"program":"BNI GL Bugla EFS Outbound F1","phase":"Pending","status":"Normal","runs":1,"avgMinutes":0,"p50Minutes":0,"p95Minutes":0,"p99Minutes":0,"maxMinutes":0},{"program":"BNI GL Interface Kurs Harian","phase":"Completed","status":"Normal","runs":1,"avgMinutes":184.47,"p50Minutes":184.47,"p95Minutes":184.47,"p99Minutes":184.47,"maxMinutes":184.47},{"program":"BNI GL Laporan Jurnal Transaksi per Entity V2","phase":"Completed","status":"Normal","runs":13,"avgMinutes":22.57,"p50Minutes":22.48,"p95Minutes":28.49,"p99Minutes":32.79,"maxMinutes":33.87},{"program":"BNI GL Laporan Jurnal Transaksi per Entity V2","phase":"Completed","status":"Warning","runs":7,"avgMinutes":43.4,"p50Minutes":40.02,"p95Minutes":56.4,"p99Minutes":61.84,"maxMinutes":63.2},{"program":"BNI GL Laporan Jurnal Transaksi per Entity V2","phase":"Completed","status":"Terminated","runs":1,"avgMinutes":472.67,"p50Minutes":472.67,"p95Minutes":472.67,"p99Minutes":472.67,"maxMinutes":472.67},{"program":"BNI GL Laporan Jurnal Transaksi per Entity V2","phase":"Pending","status":"Normal","runs":9,"avgMinutes":0,"p50Minutes":0,"p95Minutes":0,"p99Minutes":0,"maxMinutes":0},{"program":"BNI GL Load Actual to HYP","phase":"Completed","status":"Normal","runs":2,"avgMinutes":0.23,"p50Minutes":0.23,"p95Minutes":0.25,"p99Minutes":0.25,"maxMinutes":0.25},{"program":"BNI GL Load Actual to HYP","phase":"Pending","status":"Normal","runs":1,"avgMinutes":0,"p50Minutes":0,"p95Minutes":0,"p99Minutes":0,"maxMinutes":0},{"program":"BNI PA Budget Switching Report","phase":"Completed","status":"Warning","runs":2,"avgMinutes":40.04,"p50Minutes":40.04,"p95Minutes":40.05,"p99Minutes":40.05,"maxMinutes":40.05},{"program":"BNI PA Interface Generate Expenditure","phase":"Completed","status":"Normal","runs":1,"avgMinutes":0.53,"p50Minutes":0.53,"p95Minutes":0.53,"p99Minutes":0.53,"maxMinutes":0.53},{"program":"BNI PA Interface Generate Expenditure","phase":"Completed","status":"Terminated","runs":1,"avgMinutes":462.45,"p50Minutes":462.45,"p95Minutes":462.45,"p99Minutes":462.45,"maxMinutes":462.45},{"program":"BNI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Custom","phase":"Completed","status":"Normal","runs":2,"avgMinutes":0.38,"p50Minutes":0.38,"p95Minutes":0.41,"p99Minutes":0.42,"maxMinutes":0.42},{"program":"BNI PA Interface Hyperion to Project Budget Custom","phase":"Completed","status":"Error","runs":2,"avgMinutes":0.8,"p50Minutes":0.8,"p95Minutes":0.8,"p99Minutes":0.8,"maxMinutes":0.8},{"program":"BNI PA Interface Project Budget Main","phase":"Completed","status":"Normal","runs":53,"avgMinutes":132.3,"p50Minutes":36.62,"p95Minutes":505.86,"p99Minutes":568.15,"maxMinutes":572.17},{"program":"BNI PA Interface Project Budget Main","phase":"Completed","status":"Warning","runs":1,"avgMinutes":0,"p50Minutes":0,"p95Minutes":0,"p99Minutes":0,"maxMinutes":0},{"program":"BNI PA Interface Project Budget Main","phase":"Completed","status":"Terminated","runs":1,"avgMinutes":276.3,"p50Minutes":276.3,"p95Minutes":276.3,"p99Minutes":276.3,"maxMinutes":276.3},{"program":"BNI PA Interface Project Budget to be Active Again","phase":"Completed","status":"Normal","runs":1,"avgMinutes":0.02,"p50Minutes":0.02,"p95Minutes":0.02,"p99Minutes":0.02,"maxMinutes":0.02},{"program":"BNI PA Interface Project Budget to be Closed","phase":"Completed","status":"Normal","runs":6,"avgMinutes":0.3,"p50Minutes":0.3,"p95Minutes":0.54,"p99Minutes":0.56,"maxMinutes":0.57},{"program":"BNI PA Project Costing Integration to Hyperion","phase":"Completed","status":"Normal","runs":2,"avgMinutes":1.15,"p50Minutes":1.15,"p95Minutes":1.15,"p99Minutes":1.15,"maxMinutes":1.15},{"program":"BNI PA Project Costing Integration to Hyperion","phase":"Pending","status":"Normal","runs":1,"avgMinutes":0,"p50Minutes":0,"p95Minutes":0,"p99Minutes":0,"maxMinutes":0},{"program":"BNI PA Report List Project dan Task","phase":"Completed","status":"Warning","runs":40,"avgMinutes":44.62,"p50Minutes":43.19,"p95Minutes":53.02,"p99Minutes":54.21,"maxMinutes":54.73},{"program":"BNI PA Report List Project dan Task","phase":"Pending","status":"Normal","runs":1,"avgMinutes":0,"p50Minutes":0,"p95Minutes":0,"p99Minutes":0,"maxMinutes":0},{"program":"BNI PO Execute Close PO","phase":"Completed","status":"Normal","runs":1,"avgMinutes":0.15,"p50Minutes":0.15,"p95Minutes":0.15,"p99Minutes":0.15,"maxMinutes":0.15},{"program":"BNI PO Execute Close PO","phase":"Pending","status":"Normal","runs":1,"avgMinutes":0,"p50Minutes":0,"p95Minutes":0,"p99Minutes":0,"maxMinutes":0},{"program":"BNI PO Generate Account","phase":"Completed","status":"Normal","runs":14,"avgMinutes":0.2,"p50Minutes":0.07,"p95Minutes":0.59,"p99Minutes":0.6,"maxMinutes":0.6},{"program":"BNI PO Laporan Status Permintaan Pengadaan","phase":"Completed","status":"Warning","runs":1,"avgMinutes":40.08,"p50Minutes":40.08,"p95Minutes":40.08,"p99Minutes":40.08,"maxMinutes":40.08},{"program":"BNI PO Notifikasi PR Approved","phase":"Completed","status":"Normal","runs":21,"avgMinutes":0.21,"p50Minutes":0.02,"p95Minutes":0.55,"p99Minutes":0.55,"maxMinutes":0.55},{"program":"BNI PO Notifikasi PR Returned","phase":"Completed","status":"Normal","runs":40,"avgMinutes":0.17,"p50Minutes":0.02,"p95Minutes":0.55,"p99Minutes":0.55,"maxMinutes":0.55},{"program":"BNI POS Execute Update Supplier Status","phase":"Completed","status":"Normal","runs":289,"avgMinutes":0.19,"p50Minutes":0.02,"p95Minutes":0.55,"p99Minutes":0.55,"maxMinutes":0.57},{"program":"BNI POS Notifikasi Dokumen yang Akan Kedaluwarsa","phase":"Completed","status":"Normal","runs":1,"avgMinutes":2.05,"p50Minutes":2.05,"p95Minutes":2.05,"p99Minutes":2.05,"maxMinutes":2.05},{"program":"BNI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Profesi","phase":"Completed","status":"Normal","runs":1,"avgMinutes":0.3,"p50Minutes":0.3,"p95Minutes":0.3,"p99Minutes":0.3,"maxMinutes":0.3},{"program":"BNI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Keuangan","phase":"Completed","status":"Normal","runs":1,"avgMinutes":0.35,"p50Minutes":0.35,"p95Minutes":0.35,"p99Minutes":0.35,"maxMinutes":0.35},{"program":"BNI POS Notifikasi Pembaruan Laporan Keuangan","phase":"Pending","status":"Normal","runs":1,"avgMinutes":0,"p50Minutes":0,"p95Minutes":0,"p99Minutes":0,"maxMinutes":0},{"program":"BNI POS Notifikasi Rekanan Tidak Lolos Seleksi Pendaftaran","phase":"Completed","status":"Normal","runs":1,"avgMinutes":0.02,"p50Minutes":0.02,"p95Minutes":0.02,"p99Minutes":0.02,"maxMinutes":0.02},{"program":"BNI POS Pengingat Harian Kontrak Belum Dinilai","phase":"Completed","status":"Normal","runs":1,"avgMinutes":0.33,"p50Minutes":0.33,"p95Minutes":0.33,"p99Minutes":0.33,"maxMinutes":0.33},{"program":"BNI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Dokumen DRTU","phase":"Completed","status":"Warning","runs":2,"avgMinutes":40.15,"p50Minutes":40.15,"p95Minutes":40.2,"p99Minutes":40.2,"maxMinutes":40.2},{"program":"BNI SO Dokumen Usulan Pengadaan","phase":"Completed","status":"Warning","runs":2,"avgMinutes":40.22,"p50Minutes":40.22,"p95Minutes":40.22,"p99Minutes":40.22,"maxMinutes":40.22},{"program":"BNI SO Interface Pengumuman Tender","phase":"Completed","status":"Normal","runs":3,"avgMinutes":0.28,"p50Minutes":0.28,"p95Minutes":0.51,"p99Minutes":0.53,"maxMinutes":0.53},{"program":"BNI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Update","phase":"Completed","status":"Normal","runs":3,"avgMinutes":0.37,"p50Minutes":0.53,"p95Minutes":0.55,"p99Minutes":0.55,"maxMinutes":0.55},{"program":"BNI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Sanggah","phase":"Completed","status":"Normal","runs":1,"avgMinutes":0.53,"p50Minutes":0.53,"p95Minutes":0.53,"p99Minutes":0.53,"maxMinutes":0.53},{"program":"BNI SO Notifikasi Lama Masa Sanggah","phase":"Pending","status":"Normal","runs":1,"avgMinutes":0,"p50Minutes":0,"p95Minutes":0,"p99Minutes":0,"maxMinutes":0},{"program":"BNI XLA FAH Process Log","phase":"Completed","status":"Normal","runs":11,"avgMinutes":0.29,"p50Minutes":0.28,"p95Minutes":0.59,"p99Minutes":0.6,"maxMinutes":0.6},{"program":"Build Concurrent Request Queue View","phase":"Completed","status":"Normal","runs":3,"avgMinutes":0.39,"p50Minutes":0.55,"p95Minutes":0.56,"p99Minutes":0.57,"maxMinutes":0.57},{"program":"Compile value set hierarchies","phase":"Completed","status":"Normal","runs":1,"avgMinutes":0,"p50Minutes":0,"p95Minutes":0,"p99Minutes":0,"maxMinutes":0},{"program":"Create Accounting","phase":"Completed","status":"Error","runs":2,"avgMinutes":0.46,"p50Minutes":0.46,"p95Minutes":0.48,"p99Minutes":0.48,"maxMinutes":0.48},{"program":"Create Accounting","phase":"Completed","status":"Warning","runs":2374,"avgMinutes":41.45,"p50Minutes":40.83,"p95Minutes":43.68,"p99Minutes":46.75,"maxMinutes":130.22},{"program":"Create Accounting","phase":"Pending","status":"Standby","runs":1,"avgMinutes":0,"p50Minutes":0,"p95Minutes":0,"p99Minutes":0,"maxMinutes":0},{"program":"Create Accounting - Assets","phase":"Completed","status":"Warning","runs":2,"avgMinutes":41.78,"p50Minutes":41.78,"p95Minutes":42.82,"p99Minutes":42.91,"maxMinutes":42.93},{"program":"Create Accounting - Assets","phase":"Pending","status":"Normal","runs":2,"avgMinutes":0,"p50Minutes":0,"p95Minutes":0,"p99Minutes":0,"maxMinutes":0},{"program":"Create Accounting - Cost Management","phase":"Completed","status":"Warning","runs":2,"avgMinutes":40.45,"p50Minutes":40.45,"p95Minutes":40.47,"p99Minutes":40.47,"maxMinutes":40.47},{"program":"Create Accounting - Cost Management","phase":"Pending","status":"Normal","runs":2,"avgMinutes":0,"p50Minutes":0,"p95Minutes":0,"p99Minutes":0,"maxMinutes":0},{"program":"Create Accounting - Receiving","phase":"Completed","status":"Error","runs":1,"avgMinutes":0.2,"p50Minutes":0.2,"p95Minutes":0.2,"p99Minutes":0.2,"maxMinutes":0.2},{"program":"Create Accounting - Receiving","phase":"Completed","status":"Warning","runs":2,"avgMinutes":41.38,"p50Minutes":41.38,"p95Minutes":42.18,"p99Minutes":42.25,"maxMinutes":42.27},{"program":"Create Accounting - Receiving","phase":"Pending","status":"Normal","runs":3,"avgMinutes":0,"p50Minutes":0,"p95Minutes":0,"p99Minutes":0,"maxMinutes":0},{"program":"DQM Serial Sync Index Program","phase":"Completed","status":"Normal","runs":13,"avgMinutes":0.21,"p50Minutes":0.03,"p95Minutes":0.55,"p99Minutes":0.55,"maxMinutes":0.55},{"program":"FAH Process","phase":"Completed","status":"Normal","runs":119,"avgMinutes":29.13,"p50Minutes":0.62,"p95Minutes":192.72,"p99Minutes":303.18,"maxMinutes":342.98},{"program":"Fill Employee Hierarchy","phase":"Completed","status":"Normal","runs":133,"avgMinutes":0.04,"p50Minutes":0.03,"p95Minutes":0.05,"p99Minutes":0.07,"maxMinutes":0.13},{"program":"Format Payment Instructions","phase":"Completed","status":"Normal","runs":1635,"avgMinutes":0.15,"p50Minutes":0.12,"p95Minutes":0.27,"p99Minutes":0.28,"maxMinutes":0.3},{"program":"Format Payment Instructions","phase":"Completed","status":"Error","runs":1,"avgMinutes":0.07,"p50Minutes":0.07,"p95Minutes":0.07,"p99Minutes":0.07,"maxMinutes":0.07},{"program":"Gather Schema Statistics","phase":"Completed","status":"Normal","runs":3,"avgMinutes":10.03,"p50Minutes":3.87,"p95Minutes":22.98,"p99Minutes":24.68,"maxMinutes":25.1},{"program":"Gather Schema Statistics","phase":"Pending","status":"Standby","runs":2,"avgMinutes":0,"p50Minutes":0,"p95Minutes":0,"p99Minutes":0,"maxMinutes":0},{"program":"General Ledger Accounting Setup Program","phase":"Completed","status":"Normal","runs":1,"avgMinutes":0,"p50Minutes":0,"p95Minutes":0,"p99Minutes":0,"maxMinutes":0},{"program":"Invoice Validation","phase":"Completed","status":"Normal","runs":1,"avgMinutes":0.12,"p50Minutes":0.12,"p95Minutes":0.12,"p99Minutes":0.12,"maxMinutes":0.12},{"program":"Journal Import","phase":"Completed","status":"Normal","runs":1218,"avgMinutes":0.29,"p50Minutes":0.03,"p95Minutes":0.57,"p99Minutes":1.46,"maxMinutes":23.67},{"program":"Mass Additions Post","phase":"Completed","status":"Normal","runs":18,"avgMinutes":0.72,"p50Minutes":0.02,"p95Minutes":2.49,"p99Minutes":2.87,"maxMinutes":2.97},{"program":"Multiple Languages","phase":"Completed","status":"Normal","runs":1,"avgMinutes":13.08,"p50Minutes":13.08,"p95Minutes":13.08,"p99Minutes":13.08,"maxMinutes":13.08},{"program":"Multiple Languages","phase":"Completed","status":"Warning","runs":13,"avgMinutes":1.07,"p50Minutes":0.22,"p95Minutes":3.69,"p99Minutes":3.91,"maxMinutes":3.97},{"program":"PO Output for Communication","phase":"Completed","status":"Normal","runs":23,"avgMinutes":0.29,"p50Minutes":0.2,"p95Minutes":0.62,"p99Minutes":0.74,"maxMinutes":0.77},{"program":"PRC: Distribute Usage and Miscellaneous Costs","phase":"Completed","status":"Normal","runs":31,"avgMinutes":0.02,"p50Minutes":0.02,"p95Minutes":0.05,"p99Minutes":0.05,"maxMinutes":0.05},{"program":"PRC: Generate Cost Accounting Events","phase":"Completed","status":"Normal","runs":31,"avgMinutes":0.27,"p50Minutes":0.05,"p95Minutes":0.57,"p99Minutes":0.57,"maxMinutes":0.57},{"program":"PRC: Interface Supplier Costs","phase":"Completed","status":"Normal","runs":3849,"avgMinutes":0.2,"p50Minutes":0.03,"p95Minutes":0.57,"p99Minutes":0.64,"maxMinutes":0.98},{"program":"PRC: Interface Supplier Costs","phase":"Completed","status":"Error","runs":3,"avgMinutes":8.52,"p50Minutes":8.02,"p95Minutes":9.37,"p99Minutes":9.49,"maxMinutes":9.52},{"program":"PRC: Maintain Budgetary Control Balances","phase":"Completed","status":"Normal","runs":65,"avgMinutes":0.32,"p50Minutes":0.31,"p95Minutes":0.62,"p99Minutes":0.79,"maxMinutes":0.87},{"program":"PRC: Maintain Budgetary Control Balances","phase":"Completed","status":"Cancelled","runs":1,"avgMinutes":0,"p50Minutes":0,"p95Minutes":0,"p99Minutes":0,"maxMinutes":0},{"program":"PRC: Transaction Import","phase":"Completed","status":"Normal","runs":32,"avgMinutes":0.08,"p50Minutes":0.07,"p95Minutes":0.11,"p99Minutes":0.23,"maxMinutes":0.28},{"program":"PRC: Update Project Summary Amounts","phase":"Completed","status":"Normal","runs":3973,"avgMinutes":0.38,"p50Minutes":0.32,"p95Minutes":1.02,"p99Minutes":1.28,"maxMinutes":2.78},{"program":"Payables Open Interface Import","phase":"Completed","status":"Normal","runs":1,"avgMinutes":0.17,"p50Minutes":0.17,"p95Minutes":0.17,"p99Minutes":0.17,"maxMinutes":0.17},{"program":"Posting: Single Ledger","phase":"Completed","status":"Normal","runs":1218,"avgMinutes":0.22,"p50Minutes":0.03,"p95Minutes":0.57,"p99Minutes":0.62,"maxMinutes":1.75},{"program":"Prepayment Remittance Notice","phase":"Completed","status":"Normal","runs":1,"avgMinutes":0.1,"p50Minutes":0.1,"p95Minutes":0.1,"p99Minutes":0.1,"maxMinutes":0.1},{"program":"Print Invoice Notice","phase":"Completed","status":"Warning","runs":13,"avgMinutes":0.07,"p50Minutes":0.07,"p95Minutes":0.1,"p99Minutes":0.1,"maxMinutes":0.1},{"program":"Program - Daily Ra</t>
  </si>
  <si>
    <t>tes Import and Calculation","phase":"Completed","status":"Warning","runs":1,"avgMinutes":0.03,"p50Minutes":0.03,"p95Minutes":0.03,"p99Minutes":0.03,"maxMinutes":0.03},{"program":"Purge Concurrent Request and/or Manager Data","phase":"Completed","status":"Normal","runs":1,"avgMinutes":21.83,"p50Minutes":21.83,"p95Minutes":21.83,"p99Minutes":21.83,"maxMinutes":21.83},{"program":"Purge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Data","phase":"Completed","status":"Normal","runs":2,"avgMinutes":0.02,"p50Minutes":0.02,"p95Minutes":0.02,"p99Minutes":0.02,"maxMinutes":0.02},{"program":"Purge Obsolete Workflow Runtime Data","phase":"Pending","status":"Normal","runs":2,"avgMinutes":0,"p50Minutes":0,"p95Minutes":0,"p99Minutes":0,"maxMinutes":0},{"program":"Receiving Transaction Processor","phase":"Completed","status":"Normal","runs":140,"avgMinutes":0.12,"p50Minutes":0.02,"p95Minutes":0.55,"p99Minutes":0.55,"maxMinutes":0.55},{"program":"Record Print Status","phase":"Completed","status":"Normal","runs":1636,"avgMinutes":0.23,"p50Minutes":0.02,"p95Minutes":0.55,"p99Minutes":0.55,"maxMinutes":0.57},{"program":"Report Set","phase":"Completed","status":"Normal","runs":12,"avgMinutes":189.36,"p50Minutes":43.03,"p95Minutes":929.77,"p99Minutes":966.06,"maxMinutes":975.13},{"program":"Report Set","phase":"Completed","status":"Warning","runs":12,"avgMinutes":35.02,"p50Minutes":30.97,"p95Minutes":56.47,"p99Minutes":62.19,"maxMinutes":63.62},{"program":"Report Set","phase":"Pending","status":"Normal","runs":4,"avgMinutes":0,"p50Minutes":0,"p95Minutes":0,"p99Minutes":0,"maxMinutes":0},{"program":"Report Set","phase":"Running","status":"Paused","runs":3,"avgMinutes":806.31,"p50Minutes":924.42,"p95Minutes":1023.54,"p99Minutes":1032.35,"maxMinutes":1034.55},{"program":"Request Set BNI AP Payment Instruction","phase":"Completed","status":"Normal","runs":15,"avgMinutes":55.67,"p50Minutes":45,"p95Minutes":85.28,"p99Minutes":99.19,"maxMinutes":102.67},{"program":"Request Set Stage","phase":"Completed","status":"Normal","runs":122,"avgMinutes":48.45,"p50Minutes":1.03,"p95Minutes":353.21,"p99Minutes":834.53,"maxMinutes":842.57},{"program":"Request Set Stage","phase":"Completed","status":"Warning","runs":46,"avgMinutes":30.06,"p50Minutes":31.43,"p95Minutes":49.3,"p99Minutes":82.64,"maxMinutes":98.98},{"program":"Restart","phase":"Completed","status":"Normal","runs":5,"avgMinutes":0,"p50Minutes":0,"p95Minutes":0,"p99Minutes":0,"maxMinutes":0},{"program":"Transfer Journal Entries to GL","phase":"Completed","status":"Warning","runs":4,"avgMinutes":44.84,"p50Minutes":44.86,"p95Minutes":47.89,"p99Minutes":47.94,"maxMinutes":47.95},{"program":"Transfer Journal Entries to GL","phase":"Pending","status":"Normal","runs":3,"avgMinutes":0,"p50Minutes":0,"p95Minutes":0,"p99Minutes":0,"maxMinutes":0},{"program":"Update Subledger Accounting Balances","phase":"Completed","status":"Normal","runs":33,"avgMinutes":0.26,"p50Minutes":0.03,"p95Minutes":0.55,"p99Minutes":0.58,"maxMinutes":0.58},{"program":"Verify","phase":"Completed","status":"Normal","runs":7,"avgMinutes":0,"p50Minutes":0,"p95Minutes":0,"p99Minutes":0,"maxMinutes":0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Cleanup","phase":"Completed","status":"Normal","runs":2,"avgMinutes":0.05,"p50Minutes":0.05,"p95Minutes":0.05,"p99Minutes":0.05,"maxMinutes":0.05},{"program":"Workflow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Audit","date":"2026-08-19","time":"10:00","status":"Normal","runs":214,"avgMinutes":0.07,"p50Minutes":0.07,"p95Minutes":0.08,"p99Minutes":0.1,"maxMinutes":0.13},{"program":"AUD: Supplier Costs Interface Audit","date":"2026-08-19","time":"12:00","status":"Normal","runs":214,"avgMinutes":0.07,"p50Minutes":0.07,"p95Minutes":0.1,"p99Minutes":0.1,"maxMinutes":0.15},{"program":"AUD: Supplier Costs Interface Audit","date":"2026-08-19","time":"14:00","status":"Normal","runs":214,"avgMinutes":0.07,"p50Minutes":0.07,"p95Minutes":0.08,"p99Minutes":0.1,"maxMinutes":0.1},{"program":"AUD: Supplier Costs Interface Audit","date":"2026-08-19","time":"18:00","status":"Normal","runs":214,"avgMinutes":0.06,"p50Minutes":0.05,"p95Minutes":0.07,"p99Minutes":0.08,"maxMinutes":0.45},{"program":"AUD: Supplier Costs Interface Audit","date":"2026-08-19","time":"21:00","status":"Normal","runs":428,"avgMinutes":0.1,"p50Minutes":0.1,"p95Minutes":0.12,"p99Minutes":0.13,"maxMinutes":0.28},{"program":"AUD: Supplier Costs Interface Audit","date":"2026-08-19","time":"22:00","status":"Normal","runs":214,"avgMinutes":0.23,"p50Minutes":0.23,"p95Minutes":0.37,"p99Minutes":0.45,"maxMinutes":0.48},{"program":"AUD: Supplier Costs Interface Audit","date":"2026-08-19","time":"23:00","status":"Normal","runs":214,"avgMinutes":0.2,"p50Minutes":0.2,"p95Minutes":0.23,"p99Minutes":0.25,"maxMinutes":0.25},{"program":"Abort","date":"2026-08-19","time":"23:00","status":"Normal","runs":1,"avgMinutes":0,"p50Minutes":0,"p95Minutes":0,"p99Minutes":0,"maxMinutes":0},{"program":"Accounting Program","date":"2026-08-19","time":"00:00","status":"Normal","runs":2,"avgMinutes":1.95,"p50Minutes":1.95,"p95Minutes":1.95,"p99Minutes":1.95,"maxMinutes":1.95},{"program":"Accounting Program","date":"2026-08-19","time":"01:00","status":"Normal","runs":3,"avgMinutes":1.37,"p50Minutes":1.37,"p95Minutes":1.44,"p99Minutes":1.45,"maxMinutes":1.45},{"program":"Accounting Program","date":"2026-08-19","time":"02:00","status":"Normal","runs":2,"avgMinutes":1.89,"p50Minutes":1.89,"p95Minutes":2.48,"p99Minutes":2.54,"maxMinutes":2.55},{"program":"Accounting Program","date":"2026-08-19","time":"03:00","status":"Normal","runs":4,"avgMinutes":2.17,"p50Minutes":1.46,"p95Minutes":4.82,"p99Minutes":5.2,"maxMinutes":5.3},{"program":"Accounting Program","date":"2026-08-19","time":"05:00","status":"Normal","runs":3,"avgMinutes":18.35,"p50Minutes":26.45,"p95Minutes":27.98,"p99Minutes":28.12,"maxMinutes":28.15},{"program":"Accounting Program","date":"2026-08-19","time":"06:00","status":"Normal","runs":2,"avgMinutes":1.93,"p50Minutes":1.93,"p95Minutes":2.05,"p99Minutes":2.06,"maxMinutes":2.07},{"program":"Accounting Program","date":"2026-08-19","time":"07:00","status":"Normal","runs":7,"avgMinutes":2.2,"p50Minutes":1.05,"p95Minutes":6.27,"p99Minutes":6.4,"maxMinutes":6.43},{"program":"Accounting Program","date":"2026-08-19","time":"08:00","status":"Normal","runs":1,"avgMinutes":0.02,"p50Minutes":0.02,"p95Minutes":0.02,"p99Minutes":0.02,"maxMinutes":0.02},{"program":"Accounting Program","date":"2026-08-19","time":"09:00","status":"Normal","runs":2,"avgMinutes":1.8,"p50Minutes":1.8,"p95Minutes":1.8,"p99Minutes":1.8,"maxMinutes":1.8},{"program":"Accounting Program","date":"2026-08-19","time":"13:00","status":"Normal","runs":2,"avgMinutes":2.48,"p50Minutes":2.48,"p95Minutes":2.48,"p99Minutes":2.48,"maxMinutes":2.48},{"program":"Accounting Program","date":"2026-08-19","time":"14:00","status":"Normal","runs":1,"avgMinutes":0,"p50Minutes":0,"p95Minutes":0,"p99Minutes":0,"maxMinutes":0},{"program":"Accounting Program","date":"2026-08-19","time":"16:00","status":"Normal","runs":1,"avgMinutes":1.47,"p50Minutes":1.47,"p95Minutes":1.47,"p99Minutes":1.47,"maxMinutes":1.47},{"program":"Accounting Program","date":"2026-08-19","time":"17:00","status":"Normal","runs":1,"avgMinutes":0.8,"p50Minutes":0.8,"p95Minutes":0.8,"p99Minutes":0.8,"maxMinutes":0.8},{"program":"Accounting Program","date":"2026-08-19","time":"18:00","status":"Normal","runs":2,"avgMinutes":6.18,"p50Minutes":6.18,"p95Minutes":6.18,"p99Minutes":6.18,"maxMinutes":6.18},{"program":"Accounting Program","date":"2026-08-19","time":"23:00","status":"Normal","runs":1,"avgMinutes":0.53,"p50Minutes":0.53,"p95Minutes":0.53,"p99Minutes":0.53,"maxMinutes":0.53},{"program":"Accounting Program","date":"2026-08-19","time":"01:00","status":"Warning","runs":4,"avgMinutes":17.39,"p50Minutes":16.96,"p95Minutes":33.14,"p99Minutes":33.49,"maxMinutes":33.58},{"program":"Accounting Program","date":"2026-08-19","time":"03:00","status":"Warning","runs":2,"avgMinutes":87.82,"p50Minutes":87.82,"p95Minutes":89.06,"p99Minutes":89.17,"maxMinutes":89.2},{"program":"Accounting Program","date":"2026-08-19","time":"07:00","status":"Warning","runs":4,"avgMinutes":4.6,"p50Minutes":4.26,"p95Minutes":6.52,"p99Minutes":6.74,"maxMinutes":6.8},{"program":"Accounting Program","date":"2026-08-19","time":"08:00","status":"Warning","runs":3,"avgMinutes":40.22,"p50Minutes":54.03,"p95Minutes":64.59,"p99Minutes":65.53,"maxMinutes":65.77},{"program":"Accounting Program","date":"2026-08-19","time":"10:00","status":"Warning","runs":1,"avgMinutes":0.17,"p50Minutes":0.17,"p95Minutes":0.17,"p99Minutes":0.17,"maxMinutes":0.17},{"program":"Accounting Program","date":"2026-08-19","time":"11:00","status":"Warning","runs":2,"avgMinutes":20.37,"p50Minutes":20.37,"p95Minutes":20.61,"p99Minutes":20.63,"maxMinutes":20.63},{"program":"Accounting Program","date":"2026-08-19","time":"14:00","status":"Warning","runs":1,"avgMinutes":4.23,"p50Minutes":4.23,"p95Minutes":4.23,"p99Minutes":4.23,"maxMinutes":4.23},{"program":"Accounting Program","date":"2026-08-19","time":"20:00","status":"Warning","runs":1,"avgMinutes":4.02,"p50Minutes":4.02,"p95Minutes":4.02,"p99Minutes":4.02,"maxMinutes":4.02},{"program":"Accounting Program","date":"2026-08-19","time":"21:00","status":"Warning","runs":1,"avgMinutes":0,"p50Minutes":0,"p95Minutes":0,"p99Minutes":0,"maxMinutes":0},{"program":"Accrual Reconciliation Load Run","date":"2026-08-19","time":"17:00","status":"Normal","runs":215,"avgMinutes":0.15,"p50Minutes":0.02,"p95Minutes":0.55,"p99Minutes":0.58,"maxMinutes":0.77},{"program":"Accrual Reconciliation Load Run","date":"2026-08-19","time":"17:00","status":"Standby","runs":215,"avgMinutes":0,"p50Minutes":0,"p95Minutes":0,"p99Minutes":0,"maxMinutes":0},{"program":"Activate","date":"2026-08-19","time":"11:00","status":"Normal","runs":6,"avgMinutes":0,"p50Minutes":0,"p95Minutes":0,"p99Minutes":0,"maxMinutes":0},{"program":"Activate","date":"2026-08-19","time":"20:00","status":"Normal","runs":3,"avgMinutes":0,"p50Minutes":0,"p95Minutes":0,"p99Minutes":0,"maxMinutes":0},{"program":"Activate","date":"2026-08-19","time":"21:00","status":"Normal","runs":2,"avgMinutes":0,"p50Minutes":0,"p95Minutes":0,"p99Minutes":0,"maxMinutes":0},{"program":"Activate","date":"2026-08-19","time":"22:00","status":"Normal","runs":1,"avgMinutes":0,"p50Minutes":0,"p95Minutes":0,"p99Minutes":0,"maxMinutes":0},{"program":"BNI AP Auto Void Payment","date":"2026-08-19","time":"15:00","status":"Normal","runs":1,"avgMinutes":0,"p50Minutes":0,"p95Minutes":0,"p99Minutes":0,"maxMinutes":0},{"program":"BNI AP Auto Void Payment","date":"2026-08-19","time":"21:00","status":"Normal","runs":1,"avgMinutes":0.55,"p50Minutes":0.55,"p95Minutes":0.55,"p99Minutes":0.55,"maxMinutes":0.55},{"program":"BNI AP Interface Kurs Payment","date":"2026-08-19","time":"00:00","status":"Warning","runs":13,"avgMinutes":0.12,"p50Minutes":0.03,"p95Minutes":0.43,"p99Minutes":0.53,"maxMinutes":0.55},{"program":"BNI AP Interface Kurs Payment","date":"2026-08-19","time":"01:00","status":"Warning","runs":12,"avgMinutes":0.03,"p50Minutes":0.03,"p95Minutes":0.03,"p99Minutes":0.03,"maxMinutes":0.03},{"program":"BNI AP Interface Kurs Payment","date":"2026-08-19","time":"02:00","status":"Warning","runs":12,"avgMinutes":0.15,"p50Minutes":0.03,"p95Minutes":0.55,"p99Minutes":0.55,"maxMinutes":0.55},{"program":"BNI AP Interface Kurs Payment","date":"2026-08-19","time":"03:00","status":"Warning","runs":12,"avgMinutes":0.29,"p50Minutes":0.29,"p95Minutes":0.56,"p99Minutes":0.57,"maxMinutes":0.57},{"program":"BNI AP Interface Kurs Payment","date":"2026-08-19","time":"04:00","status":"Warning","runs":12,"avgMinutes":0.23,"p50Minutes":0.03,"p95Minutes":0.56,"p99Minutes":0.57,"maxMinutes":0.57},{"program":"BNI AP Interface Kurs Payment","date":"2026-08-19","time":"05:00","status":"Warning","runs":12,"avgMinutes":0.29,"p50Minutes":0.29,"p95Minutes":0.56,"p99Minutes":0.57,"maxMinutes":0.57},{"program":"BNI AP Interface Kurs Payment","date":"2026-08-19","time":"06:00","status":"Warning","runs":12,"avgMinutes":0.03,"p50Minutes":0.03,"p95Minutes":0.03,"p99Minutes":0.03,"maxMinutes":0.03},{"program":"BNI AP Interface Kurs Payment","date":"2026-08-19","time":"07:00","status":"Warning","runs":12,"avgMinutes":0.02,"p50Minutes":0.02,"p95Minutes":0.03,"p99Minutes":0.03,"maxMinutes":0.03},{"program":"BNI AP Interface Kurs Payment","date":"2026-08-19","time":"08:00","status":"Warning","runs":13,"avgMinutes":0.13,"p50Minutes":0.02,"p95Minutes":0.45,"p99Minutes":0.53,"maxMinutes":0.55},{"program":"BNI AP Interface Kurs Payment","date":"2026-08-19","time":"09:00","status":"Warning","runs":12,"avgMinutes":0.13,"p50Minutes":0.03,"p95Minutes":0.55,"p99Minutes":0.55,"maxMinutes":0.55},{"program":"BNI AP Interface Kurs Payment","date":"2026-08-19","time":"10:00","status":"Warning","runs":11,"avgMinutes":0.15,"p50Minutes":0.03,"p95Minutes":0.55,"p99Minutes":0.55,"maxMinutes":0.55},{"program":"BNI AP Interface Kurs Payment","date":"2026-08-19","time":"11:00","status":"Warning","runs":13,"avgMinutes":0.1,"p50Minutes":0.03,"p95Minutes":0.39,"p99Minutes":0.53,"maxMinutes":0.57},{"program":"BNI AP Interface Kurs Payment","date":"2026-08-19","time":"12:00","status":"Warning","runs":11,"avgMinutes":0.33,"p50Minutes":0.55,"p95Minutes":0.56,"p99Minutes":0.57,"maxMinutes":0.57},{"program":"BNI AP Interface Kurs Payment","date":"2026-08-19","time":"13:00","status":"Warning","runs":12,"avgMinutes":0.11,"p50Minutes":0.03,"p95Minutes":0.41,"p99Minutes":0.54,"maxMinutes":0.57},{"program":"BNI AP Interface Kurs Payment","date":"2026-08-19","time":"14:00","status":"Warning","runs":12,"avgMinutes":0.22,"p50Minutes":0.03,"p95Minutes":0.55,"p99Minutes":0.55,"maxMinutes":0.55},{"program":"BNI AP Interface Kurs Payment","date":"2026-08-19","time":"15:00","status":"Warning","runs":12,"avgMinutes":0.07,"p50Minutes":0.02,"p95Minutes":0.29,"p99Minutes":0.5,"maxMinutes":0.55},{"program":"BNI AP Interface Kurs Payment","date":"2026-08-19","time":"16:00","status":"Warning","runs":12,"avgMinutes":0.25,"p50Minutes":0.03,"p95Minutes":0.56,"p99Minutes":0.57,"maxMinutes":0.57},{"program":"BNI AP Interface Kurs Payment","date":"2026-08-19","time":"17:00","status":"Warning","runs":12,"avgMinutes":0.17,"p50Minutes":0.03,"p95Minutes":0.57,"p99Minutes":0.57,"maxMinutes":0.57},{"program":"BNI AP Interface Kurs Payment","date":"2026-08-19","time":"18:00","status":"Warning","runs":12,"avgMinutes":0.2,"p50Minutes":0.03,"p95Minutes":0.55,"p99Minutes":0.55,"maxMinutes":0.55},{"program":"BNI AP Interface Kurs Payment","date":"2026-08-19","time":"19:00","status":"Warning","runs":12,"avgMinutes":0.24,"p50Minutes":0.03,"p95Minutes":0.55,"p99Minutes":0.55,"maxMinutes":0.55},{"program":"BNI AP Interface Kurs Payment","date":"2026-08-19","time":"20:00","status":"Warning","runs":12,"avgMinutes":0.2,"p50Minutes":0.02,"p95Minutes":0.56,"p99Minutes":0.57,"maxMinutes":0.57},{"program":"BNI AP Interface Kurs Payment","date":"2026-08-19","time":"21:00","status":"Warning","runs":12,"avgMinutes":0.03,"p50Minutes":0.03,"p95Minutes":0.03,"p99Minutes":0.03,"maxMinutes":0.03},{"program":"BNI AP Interface Kurs Payment","date":"2026-08-19","time":"22:00","status":"Warning","runs":12,"avgMinutes":0.09,"p50Minutes":0.03,"p95Minutes":0.35,"p99Minutes":0.52,"maxMinutes":0.57},{"program":"BNI AP Interface Kurs Payment","date":"2026-08-19","time":"23:00","status":"Warning","runs":13,"avgMinutes":0.05,"p50Minutes":0.03,"p95Minutes":0.1,"p99Minutes":0.11,"maxMinutes":0.12},{"program":"BNI AP Laporan Export Data Pajak","date":"2026-08-19","time":"07:00","status":"Warning","runs":2,"avgMinutes":40.54,"p50Minutes":40.54,"p95Minutes":40.56,"p99Minutes":40.57,"maxMinutes":40.57},{"program":"BNI AP Laporan Export Data Pajak","date":"2026-08-19","time":"08:00","status":"Warning","runs":4,"avgMinutes":40.23,"p50Minutes":40.23,"p95Minutes":40.31,"p99Minutes":40.32,"maxMinutes":40.32},{"program":"BNI AP Laporan Export Data Pajak","date":"2026-08-19","time":"10:00","status":"Warning","runs":1,"avgMinutes":40.32,"p50Minutes":40.32,"p95Minutes":40.32,"p99Minutes":40.32,"maxMinutes":40.32},{"program":"BNI AP Laporan Export Data Pajak","date":"2026-08-19","time":"14:00","status":"Warning","runs":2,"avgMinutes":73.23,"p50Minutes":73.23,"p95Minutes":102.84,"p99Minutes":105.48,"maxMinutes":106.13},{"program":"BNI AP Laporan Export Data Pajak","date":"2026-08-19","time":"18:00","status":"Warning","runs":1,"avgMinutes":90.85,"p50Minutes":90.85,"p95Minutes":90.85,"p99Minutes":90.85,"maxMinutes":90.85},{"program":"BNI AP Laporan Export Data Pajak","date":"2026-08-19","time":"19:00","status":"Warning","runs":1,"avgMinutes":40.33,"p50Minutes":40.33,"p95Minutes":40.33,"p99Minutes":40.33,"maxMinutes":40.33},{"program":"BNI AP Laporan Export Data Pajak","date":"2026-08-19","time":"20:00","status":"Warning","runs":1,"avgMinutes":40.15,"p50Minutes":40.15,"p95Minutes":40.15,"p99Minutes":40.15,"maxMinutes":40.15},{"program":"BNI AP Laporan Export Data Pajak","date":"2026-08-19","time":"21:00","status":"Warning","runs":1,"avgMinutes":40.2,"p50Minutes":40.2,"p95Minutes":40.2,"p99Minutes":40.2,"maxMinutes":40.2},{"program":"BNI AP Laporan Pembayaran Pajak","date":"2026-08-19","time":"08:00","status":"Warning","runs":1,"avgMinutes":40.2,"p50Minutes":40.2,"p95Minutes":40.2,"p99Minutes":40.2,"maxMinutes":40.2},{"program":"BNI AP Laporan Pembayaran Pajak","date":"2026-08-19","time":"16:00","status":"Warning","runs":2,"avgMinutes":40.74,"p50Minutes":40.74,"p95Minutes":40.76,"p99Minutes":40.77,"maxMinutes":40.77},{"program":"BNI AP Monitoring Realisasi Pembayaran","date":"2026-08-19","time":"07:00","status":"Warning","runs":1,"avgMinutes":40.28,"p50Minutes":40.28,"p95Minutes":40.28,"p99Minutes":40.28,"maxMinutes":40.28},{"program":"BNI AP Monitoring Realisasi Pembayaran","date":"2026-08-19","time":"08:00","status":"Warning","runs":9,"avgMinutes":40.27,"p50Minutes":40.17,"p95Minutes":40.62,"p99Minutes":40.78,"maxMinutes":40.82},{"program":"BNI AP Monitoring Realisasi Pembayaran","date":"2026-08-19","time":"09:00","status":"Warning","runs":4,"avgMinutes":45.89,"p50Minutes":40.37,"p95Minutes":59.37,"p99Minutes":62.02,"maxMinutes":62.68},{"program":"BNI AP Monitoring Realisasi Pembayaran","date":"2026-08-19","time":"10:00","status":"Warning","runs":6,"avgMinutes":40.54,"p50Minutes":40.43,"p95Minutes":40.92,"p99Minutes":40.93,"maxMinutes":40.93},{"program":"BNI AP Monitoring Realisasi Pembayaran","date":"2026-08-19","time":"11:00","status":"Warning","runs":2,"avgMinutes":51.85,"p50Minutes":51.85,"p95Minutes":61.72,"p99Minutes":62.6,"maxMinutes":62.82},{"program":"BNI AP Monitoring Realisasi Pembayaran","date":"2026-08-19","time":"12:00","status":"Warning","runs":2,"avgMinutes":40.27,"p50Minutes":40.27,"p95Minutes":40.28,"p99Minutes":40.28,"maxMinutes":40.28},{"program":"BNI AP Monitoring Realisasi Pembayaran","date":"2026-08-19","time":"13:00","status":"Warning","runs":7,"avgMinutes":47.58,"p50Minutes":40.25,"p95Minutes":65.93,"p99Minutes":66.28,"maxMinutes":66.37},{"program":"BNI AP Monitoring Realisasi Pembayaran","date":"2026-08-19","time":"14:00","status":"Warning","runs":4,"avgMinutes":52.53,"p50Minutes":52.42,"p95Minutes":64.98,"p99Minutes":65.04,"maxMinutes":65.05},{"program":"BNI AP Monitoring Realisasi Pembayaran","date":"2026-08-19","time":"15:00","status":"Warning","runs":5,"avgMinutes":40.19,"p50Minutes":40.18,"p95Minutes":40.21,"p99Minutes":40.22,"maxMinutes":40.22},{"program":"BNI AP Monitoring Realisasi Pembayaran","date":"2026-08-19","time":"16:00","status":"Warning","runs":1,"avgMinutes":61.67,"p50Minutes":61.67,"p95Minutes":61.67,"p99Minutes":61.67,"maxMinutes":61.67},{"program":"BNI AP Monitoring Realisasi Pembayaran","date":"2026-08-19","time":"17:00","status":"Warning","runs":1,"avgMinutes":40.23,"p50Minutes":40.23,"p95Minutes":40.23,"p99Minutes":40.23,"maxMinutes":40.23},{"program":"BNI AP Monitoring Realisasi Pembayaran","date":"2026-08-19","time":"18:00","status":"Warning","runs":1,"avgMinutes":40.72,"p50Minutes":40.72,"p95Minutes":40.72,"p99Minutes":40.72,"maxMinutes":40.72},{"program":"BNI AP Monitoring Realisasi Pembayaran","date":"2026-08-19","time":"19:00","status":"Warning","runs":1,"avgMinutes":40.18,"p50Minutes":40.18,"p95Minutes":40.18,"p99Minutes":40.18,"maxMinutes":40.18},{"program":"BNI AP Populate Payment Instruction","date":"2026-08-19","time":"00:00","status":"Normal","runs":1,"avgMinutes":0.58,"p50Minutes":0.58,"p95Minutes":0.58,"p99Minutes":0.58,"maxMinutes":0.58},{"program":"BNI AP Populate Payment Instruction","date":"2026-08-19","time":"01:00","status":"Normal","runs":1,"avgMinutes":0.05,"p50Minutes":0.05,"p95Minutes":0.05,"p99Minutes":0.05,"maxMinutes":0.05},{"program":"BNI AP Populate Payment Instruction","date":"2026-08-19","time":"02:00","status":"Normal","runs":1,"avgMinutes":0.03,"p50Minutes":0.03,"p95Minutes":0.03,"p99Minutes":0.03,"maxMinutes":0.03},{"program":"BNI AP Populate Payment Instruction","date":"2026-08-19","time":"04:00","status":"Normal","runs":1,"avgMinutes":0.03,"p50Minutes":0.03,"p95Minutes":0.03,"p99Minutes":0.03,"maxMinutes":0.03},{"program":"BNI AP Populate Payment Instruction","date":"2026-08-19","time":"05:00","status":"Normal","runs":1,"avgMinutes":0.02,"p50Minutes":0.02,"p95Minutes":0.02,"p99Minutes":0.02,"maxMinutes":0.02},{"program":"BNI AP Populate Payment Instruction","date":"2026-08-19","time":"06:00","status":"Normal","runs":1,"avgMinutes":0.53,"p50Minutes":0.53,"p95Minutes":0.53,"p99Minutes":0.53,"maxMinutes":0.53},{"program":"BNI AP Populate Payment Instruction","date":"2026-08-19","time":"07:00","status":"Normal","runs":1,"avgMinutes":0.02,"p50Minutes":0.02,"p95Minutes":0.02,"p99Minutes":0.02,"maxMinutes":0.02},{"program":"BNI AP Populate Payment Instruction","date":"2026-08-19","time":"08:00","status":"Normal","runs":1,"avgMinutes":0.58,"p50Minutes":0.58,"p95Minutes":0.58,"p99Minutes":0.58,"maxMinutes":0.58},{"program":"BNI AP Populate Payment Instruction","date":"2026-08-19","time":"09:00","status":"Normal","runs":1,"avgMinutes":0.58,"p50Minutes":0.58,"p95Minutes":0.58,"p99Minutes":0.58,"maxMinutes":0.58},{"program":"BNI AP Populate Payment Instruction","date":"2026-08-19","time":"10:00","status":"Normal","runs":1,"avgMinutes":0.08,"p50Minutes":0.08,"p95Minutes":0.08,"p99Minutes":0.08,"maxMinutes":0.08},{"program":"BNI AP Populate Payment Instruction","date":"2026-08-19","time":"12:00","status":"Normal","runs":1,"avgMinutes":0.12,"p50Minutes":0.12,"p95Minutes":0.12,"p99Minutes":0.12,"maxMinutes":0.12},{"program":"BNI AP Populate Payment Instruction","date":"2026-08-19","time":"15:00","status":"Normal","runs":1,"avgMinutes":0.77,"p50Minutes":0.77,"p95Minutes":0.77,"p99Minutes":0.77,"maxMinutes":0.77},{"program":"BNI AP Populate Payment Instruction","date":"2026-08-19","time":"21:00","status":"Normal","runs":1,"avgMinutes":0.25,"p50Minutes":0.25,"p95Minutes":0.25,"p99Minutes":0.25,"maxMinutes":0.25},{"program":"BNI AP Populate Payment Instruction","date":"2026-08-19","time":"22:00","status":"Normal","runs":1,"avgMinutes":0.05,"p50Minutes":0.05,"p95Minutes":0.05,"p99Minutes":0.05,"maxMinutes":0.05},{"program":"BNI AP Rincian Mutasi Persekot","date":"2026-08-19","time":"06:00","status":"Warning","runs":1,"avgMinutes":40.12,"p50Minutes":40.12,"p95Minutes":40.12,"p99Minutes":40.12,"maxMinutes":40.12},{"program":"BNI AP Rincian Mutasi Persekot","date":"2026-08-19","time":"07:00","status":"Warning","runs":4,"avgMinutes":40.13,"p50Minutes":40.14,"p95Minutes":40.16,"p99Minutes":40.17,"maxMinutes":40.17},{"program":"BNI AP Rincian Mutasi Persekot","date":"2026-08-19","time":"08:00","status":"Warning","runs":13,"avgMinutes":40.12,"p50Minutes":40.12,"p95Minutes":40.2,"p99Minutes":40.21,"maxMinutes":40.22},{"program":"BNI AP Rincian Mutasi Persekot","date":"2026-08-19","time":"09:00","status":"Warning","runs":3,"avgMinutes":40.12,"p50Minutes":40.13,"p95Minutes":40.15,"p99Minutes":40.15,"maxMinutes":40.15},{"program":"BNI AP Rincian Mutasi Persekot","date":"2026-08-19","time":"10:00","status":"Warning","runs":7,"avgMinutes":40.22,"p50Minutes":40.1,"p95Minutes":40.71,"p99Minutes":40.9,"maxMinutes":40.95},{"program":"BNI AP Rincian Mutasi Persekot","date":"2026-08-19","time":"11:00","status":"Warning","runs":2,"avgMinutes":40.11,"p50Minutes":40.11,"p95Minutes":40.12,"p99Minutes":40.12,"maxMinutes":40.12},{"program":"BNI AP Rincian Mutasi Persekot","date":"2026-08-19","time":"12:00","status":"Warning","runs":4,"avgMinutes":40.1,"p50Minutes":40.09,"p95Minutes":40.11,"p99Minutes":40.12,"maxMinutes":40.12},{"program":"BNI AP Rincian Mutasi Persekot","date":"2026-08-19","time":"13:00","status":"Warning","runs":2,"avgMinutes":40.14,"p50Minutes":40.14,"p95Minutes":40.15,"p99Minutes":40.15,"maxMinutes":40.15},{"program":"BNI AP Rincian Mutasi Persekot","date":"2026-08-19","time":"14:00","status":"Warning","runs":9,"avgMinutes":40.12,"p50Minutes":40.12,"p95Minutes":40.17,"p99Minutes":40.17,"maxMinutes":40.17},{"program":"BNI AP Rincian Mutasi Persekot","date":"2026-08-19","time":"15:00","status":"Warning","runs":5,"avgMinutes":40.09,"p50Minutes":40.08,"p95Minutes":40.11,"p99Minutes":40.12,"maxMinutes":40.12},{"program":"BNI AP Rincian Mutasi Persekot","date":"2026-08-19","time":"16:00","status":"Warning","runs":1,"avgMinutes":40.1,"p50Minutes":40.1,"p95Minutes":40.1,"p99Minutes":40.1,"maxMinutes":40.1},{"program":"BNI AP Rincian Mutasi Persekot","date":"2026-08-19","time":"17:00","status":"Warning","runs":3,"avgMinutes":40.09,"p50Minutes":40.08,"p95Minutes":40.13,"p99Minutes":40.13,"maxMinutes":40.13},{"program":"BNI AP Rincian Mutasi Persekot","date":"2026-08-19","time":"18:00","status":"Warning","runs":1,"avgMinutes":40.08,"p50Minutes":40.08,"p95Minutes":40.08,"p99Minutes":40.08,"maxMinutes":40.08},{"program":"BNI AP Rincian Mutasi Persekot","date":"2026-08-19","time":"21:00","status":"Warning","runs":2,"avgMinutes":40.12,"p50Minutes":40.12,"p95Minutes":40.12,"p99Minutes":40.12,"maxMinutes":40.12},{"program":"BNI AP Send Payment Instruction","date":"2026-08-19","time":"00:00","status":"Normal","runs":1,"avgMinutes":0.53,"p50Minutes":0.53,"p95Minutes":0.53,"p99Minutes":0.53,"maxMinutes":0.53},{"program":"BNI AP Send Payment Instruction","date":"2026-08-19","time":"01:00","status":"Normal","runs":1,"avgMinutes":0.55,"p50Minutes":0.55,"p95Minutes":0.55,"p99Minutes":0.55,"maxMinutes":0.55},{"program":"BNI AP Send Payment Instruction","date":"2026-08-19","time":"02:00","status":"Normal","runs":1,"avgMinutes":0.53,"p50Minutes":0.53,"p95Minutes":0.53,"p99Minutes":0.53,"maxMinutes":0.53},{"program":"BNI AP Send Payment Instruction","date":"2026-08-19","time":"04:00","status":"Normal","runs":1,"avgMinutes":0,"p50Minutes":0,"p95Minutes":0,"p99Minutes":0,"maxMinutes":0},{"program":"BNI AP Send Payment Instruction","date":"2026-08-19","time":"05:00","status":"Normal","runs":1,"avgMinutes":0.02,"p50Minutes":0.02,"p95Minutes":0.02,"p99Minutes":0.02,"maxMinutes":0.02},{"program":"BNI AP Send Payment Instruction","date":"2026-08-19","time":"06:00","status":"Normal","runs":1,"avgMinutes":0.02,"p50Minutes":0.02,"p95Minutes":0.02,"p99Minutes":0.02,"maxMinutes":0.02},{"program":"BNI AP Send Payment Instruction","date":"2026-08-19","time":"07:00","status":"Normal","runs":1,"avgMinutes":0.03,"p50Minutes":0.03,"p95Minutes":0.03,"p99Minutes":0.03,"maxMinutes":0.03},{"program":"BNI AP Send Payment Instruction","date":"2026-08-19","time":"08:00","status":"Normal","runs":1,"avgMinutes":0.17,"p50Minutes":0.17,"p95Minutes":0.17,"p99Minutes":0.17,"maxMinutes":0.17},{"program":"BNI AP Send Payment Instruction","date":"2026-08-19","time":"09:00","status":"Normal","runs":1,"avgMinutes":0.12,"p50Minutes":0.12,"p95Minutes":0.12,"p99Minutes":0.12,"maxMinutes":0.12},{"program":"BNI AP Send Payment Instruction","date":"2026-08-19","time":"10:00","status":"Normal","runs":1,"avgMinutes":0.12,"p50Minutes":0.12,"p95Minutes":0.12,"p99Minutes":0.12,"maxMinutes":0.12},{"program":"BNI AP Send Payment Instruction","date":"2026-08-19","time":"12:00","status":"Normal","runs":1,"avgMinutes":0.75,"p50Minutes":0.75,"p95Minutes":0.75,"p99Minutes":0.75,"maxMinutes":0.75},{"program":"BNI AP Send Payment Instruction","date":"2026-08-19","time":"15:00","status":"Normal","runs":1,"avgMinutes":0.47,"p50Minutes":0.47,"p95Minutes":0.47,"p99Minutes":0.47,"maxMinutes":0.47},{"program":"BNI AP Send Payment Instruction","date":"2026-08-19","time":"21:00","status":"Normal","runs":1,"avgMinutes":0.65,"p50Minutes":0.65,"p95Minutes":0.65,"p99Minutes":0.65,"maxMinutes":0.65},{"program":"BNI AP Send Payment Instruction","date":"2026-08-19","time":"22:00","s</t>
  </si>
  <si>
    <t>tatus":"Normal","runs":1,"avgMinutes":0.05,"p50Minutes":0.05,"p95Minutes":0.05,"p99Minutes":0.05,"maxMinutes":0.05},{"program":"BNI AP Send Payment Instruction RTGS Kliring","date":"2026-08-19","time":"00:00","status":"Normal","runs":1,"avgMinutes":0.02,"p50Minutes":0.02,"p95Minutes":0.02,"p99Minutes":0.02,"maxMinutes":0.02},{"program":"BNI AP Send Payment Instruction RTGS Kliring","date":"2026-08-19","time":"01:00","status":"Normal","runs":1,"avgMinutes":0.53,"p50Minutes":0.53,"p95Minutes":0.53,"p99Minutes":0.53,"maxMinutes":0.53},{"program":"BNI AP Send Payment Instruction RTGS Kliring","date":"2026-08-19","time":"02:00","status":"Normal","runs":1,"avgMinutes":0.02,"p50Minutes":0.02,"p95Minutes":0.02,"p99Minutes":0.02,"maxMinutes":0.02},{"program":"BNI AP Send Payment Instruction RTGS Kliring","date":"2026-08-19","time":"04:00","status":"Normal","runs":1,"avgMinutes":0,"p50Minutes":0,"p95Minutes":0,"p99Minutes":0,"maxMinutes":0},{"program":"BNI AP Send Payment Instruction RTGS Kliring","date":"2026-08-19","time":"05:00","status":"Normal","runs":1,"avgMinutes":0.53,"p50Minutes":0.53,"p95Minutes":0.53,"p99Minutes":0.53,"maxMinutes":0.53},{"program":"BNI AP Send Payment Instruction RTGS Kliring","date":"2026-08-19","time":"06:00","status":"Normal","runs":1,"avgMinutes":0.02,"p50Minutes":0.02,"p95Minutes":0.02,"p99Minutes":0.02,"maxMinutes":0.02},{"program":"BNI AP Send Payment Instruction RTGS Kliring","date":"2026-08-19","time":"07:00","status":"Normal","runs":1,"avgMinutes":0.02,"p50Minutes":0.02,"p95Minutes":0.02,"p99Minutes":0.02,"maxMinutes":0.02},{"program":"BNI AP Send Payment Instruction RTGS Kliring","date":"2026-08-19","time":"08:00","status":"Normal","runs":1,"avgMinutes":0.02,"p50Minutes":0.02,"p95Minutes":0.02,"p99Minutes":0.02,"maxMinutes":0.02},{"program":"BNI AP Send Payment Instruction RTGS Kliring","date":"2026-08-19","time":"09:00","status":"Normal","runs":1,"avgMinutes":0,"p50Minutes":0,"p95Minutes":0,"p99Minutes":0,"maxMinutes":0},{"program":"BNI AP Send Payment Instruction RTGS Kliring","date":"2026-08-19","time":"10:00","status":"Normal","runs":1,"avgMinutes":0.53,"p50Minutes":0.53,"p95Minutes":0.53,"p99Minutes":0.53,"maxMinutes":0.53},{"program":"BNI AP Send Payment Instruction RTGS Kliring","date":"2026-08-19","time":"12:00","status":"Normal","runs":1,"avgMinutes":0.55,"p50Minutes":0.55,"p95Minutes":0.55,"p99Minutes":0.55,"maxMinutes":0.55},{"program":"BNI AP Send Payment Instruction RTGS Kliring","date":"2026-08-19","time":"15:00","status":"Normal","runs":1,"avgMinutes":0.02,"p50Minutes":0.02,"p95Minutes":0.02,"p99Minutes":0.02,"maxMinutes":0.02},{"program":"BNI AP Send Payment Instruction RTGS Kliring","date":"2026-08-19","time":"21:00","status":"Normal","runs":1,"avgMinutes":0.02,"p50Minutes":0.02,"p95Minutes":0.02,"p99Minutes":0.02,"maxMinutes":0.02},{"program":"BNI AP Send Payment Instruction RTGS Kliring","date":"2026-08-19","time":"22:00","status":"Normal","runs":1,"avgMinutes":0.55,"p50Minutes":0.55,"p95Minutes":0.55,"p99Minutes":0.55,"maxMinutes":0.55},{"program":"BNI AP Send Payment Instruction RTGS Kliring Reversal","date":"2026-08-19","time":"01:00","status":"Normal","runs":2,"avgMinutes":0,"p50Minutes":0,"p95Minutes":0,"p99Minutes":0,"maxMinutes":0},{"program":"BNI AP Send Payment Instruction RTGS Kliring Reversal","date":"2026-08-19","time":"02:00","status":"Normal","runs":1,"avgMinutes":0.02,"p50Minutes":0.02,"p95Minutes":0.02,"p99Minutes":0.02,"maxMinutes":0.02},{"program":"BNI AP Send Payment Instruction RTGS Kliring Reversal","date":"2026-08-19","time":"04:00","status":"Normal","runs":1,"avgMinutes":0.03,"p50Minutes":0.03,"p95Minutes":0.03,"p99Minutes":0.03,"maxMinutes":0.03},{"program":"BNI AP Send Payment Instruction RTGS Kliring Reversal","date":"2026-08-19","time":"05:00","status":"Normal","runs":1,"avgMinutes":0,"p50Minutes":0,"p95Minutes":0,"p99Minutes":0,"maxMinutes":0},{"program":"BNI AP Send Payment Instruction RTGS Kliring Reversal","date":"2026-08-19","time":"06:00","status":"Normal","runs":1,"avgMinutes":0.53,"p50Minutes":0.53,"p95Minutes":0.53,"p99Minutes":0.53,"maxMinutes":0.53},{"program":"BNI AP Send Payment Instruction RTGS Kliring Reversal","date":"2026-08-19","time":"07:00","status":"Normal","runs":1,"avgMinutes":0,"p50Minutes":0,"p95Minutes":0,"p99Minutes":0,"maxMinutes":0},{"program":"BNI AP Send Payment Instruction RTGS Kliring Reversal","date":"2026-08-19","time":"08:00","status":"Normal","runs":1,"avgMinutes":0.53,"p50Minutes":0.53,"p95Minutes":0.53,"p99Minutes":0.53,"maxMinutes":0.53},{"program":"BNI AP Send Payment Instruction RTGS Kliring Reversal","date":"2026-08-19","time":"09:00","status":"Normal","runs":1,"avgMinutes":0.02,"p50Minutes":0.02,"p95Minutes":0.02,"p99Minutes":0.02,"maxMinutes":0.02},{"program":"BNI AP Send Payment Instruction RTGS Kliring Reversal","date":"2026-08-19","time":"10:00","status":"Normal","runs":1,"avgMinutes":0.02,"p50Minutes":0.02,"p95Minutes":0.02,"p99Minutes":0.02,"maxMinutes":0.02},{"program":"BNI AP Send Payment Instruction RTGS Kliring Reversal","date":"2026-08-19","time":"12:00","status":"Normal","runs":1,"avgMinutes":0,"p50Minutes":0,"p95Minutes":0,"p99Minutes":0,"maxMinutes":0},{"program":"BNI AP Send Payment Instruction RTGS Kliring Reversal","date":"2026-08-19","time":"15:00","status":"Normal","runs":1,"avgMinutes":0,"p50Minutes":0,"p95Minutes":0,"p99Minutes":0,"maxMinutes":0},{"program":"BNI AP Send Payment Instruction RTGS Kliring Reversal","date":"2026-08-19","time":"21:00","status":"Normal","runs":1,"avgMinutes":0.02,"p50Minutes":0.02,"p95Minutes":0.02,"p99Minutes":0.02,"maxMinutes":0.02},{"program":"BNI AP Send Payment Instruction RTGS Kliring Reversal","date":"2026-08-19","time":"22:00","status":"Normal","runs":1,"avgMinutes":0,"p50Minutes":0,"p95Minutes":0,"p99Minutes":0,"maxMinutes":0},{"program":"BNI AP Send Payment Instruction Swift","date":"2026-08-19","time":"01:00","status":"Normal","runs":2,"avgMinutes":0.53,"p50Minutes":0.53,"p95Minutes":0.53,"p99Minutes":0.53,"maxMinutes":0.53},{"program":"BNI AP Send Payment Instruction Swift","date":"2026-08-19","time":"02:00","status":"Normal","runs":1,"avgMinutes":0.02,"p50Minutes":0.02,"p95Minutes":0.02,"p99Minutes":0.02,"maxMinutes":0.02},{"program":"BNI AP Send Payment Instruction Swift","date":"2026-08-19","time":"04:00","status":"Normal","runs":1,"avgMinutes":0.02,"p50Minutes":0.02,"p95Minutes":0.02,"p99Minutes":0.02,"maxMinutes":0.02},{"program":"BNI AP Send Payment Instruction Swift","date":"2026-08-19","time":"05:00","status":"Normal","runs":1,"avgMinutes":0.53,"p50Minutes":0.53,"p95Minutes":0.53,"p99Minutes":0.53,"maxMinutes":0.53},{"program":"BNI AP Send Payment Instruction Swift","date":"2026-08-19","time":"06:00","status":"Normal","runs":1,"avgMinutes":0.53,"p50Minutes":0.53,"p95Minutes":0.53,"p99Minutes":0.53,"maxMinutes":0.53},{"program":"BNI AP Send Payment Instruction Swift","date":"2026-08-19","time":"07:00","status":"Normal","runs":1,"avgMinutes":0.55,"p50Minutes":0.55,"p95Minutes":0.55,"p99Minutes":0.55,"maxMinutes":0.55},{"program":"BNI AP Send Payment Instruction Swift","date":"2026-08-19","time":"08:00","status":"Normal","runs":1,"avgMinutes":0.53,"p50Minutes":0.53,"p95Minutes":0.53,"p99Minutes":0.53,"maxMinutes":0.53},{"program":"BNI AP Send Payment Instruction Swift","date":"2026-08-19","time":"09:00","status":"Normal","runs":1,"avgMinutes":0.53,"p50Minutes":0.53,"p95Minutes":0.53,"p99Minutes":0.53,"maxMinutes":0.53},{"program":"BNI AP Send Payment Instruction Swift","date":"2026-08-19","time":"10:00","status":"Normal","runs":1,"avgMinutes":0.55,"p50Minutes":0.55,"p95Minutes":0.55,"p99Minutes":0.55,"maxMinutes":0.55},{"program":"BNI AP Send Payment Instruction Swift","date":"2026-08-19","time":"12:00","status":"Normal","runs":1,"avgMinutes":0.02,"p50Minutes":0.02,"p95Minutes":0.02,"p99Minutes":0.02,"maxMinutes":0.02},{"program":"BNI AP Send Payment Instruction Swift","date":"2026-08-19","time":"15:00","status":"Normal","runs":1,"avgMinutes":0.57,"p50Minutes":0.57,"p95Minutes":0.57,"p99Minutes":0.57,"maxMinutes":0.57},{"program":"BNI AP Send Payment Instruction Swift","date":"2026-08-19","time":"21:00","status":"Normal","runs":1,"avgMinutes":0,"p50Minutes":0,"p95Minutes":0,"p99Minutes":0,"maxMinutes":0},{"program":"BNI AP Send Payment Instruction Swift","date":"2026-08-19","time":"22:00","status":"Normal","runs":1,"avgMinutes":0.55,"p50Minutes":0.55,"p95Minutes":0.55,"p99Minutes":0.55,"maxMinutes":0.55},{"program":"BNI AP Send Pengembalian Persekot","date":"2026-08-19","time":"00:00","status":"Normal","runs":1,"avgMinutes":0.55,"p50Minutes":0.55,"p95Minutes":0.55,"p99Minutes":0.55,"maxMinutes":0.55},{"program":"BNI AP Send Pengembalian Persekot","date":"2026-08-19","time":"01:00","status":"Normal","runs":1,"avgMinutes":0.53,"p50Minutes":0.53,"p95Minutes":0.53,"p99Minutes":0.53,"maxMinutes":0.53},{"program":"BNI AP Send Pengembalian Persekot","date":"2026-08-19","time":"02:00","status":"Normal","runs":1,"avgMinutes":0,"p50Minutes":0,"p95Minutes":0,"p99Minutes":0,"maxMinutes":0},{"program":"BNI AP Send Pengembalian Persekot","date":"2026-08-19","time":"03:00","status":"Normal","runs":1,"avgMinutes":0,"p50Minutes":0,"p95Minutes":0,"p99Minutes":0,"maxMinutes":0},{"program":"BNI AP Send Pengembalian Persekot","date":"2026-08-19","time":"04:00","status":"Normal","runs":1,"avgMinutes":0.53,"p50Minutes":0.53,"p95Minutes":0.53,"p99Minutes":0.53,"maxMinutes":0.53},{"program":"BNI AP Send Pengembalian Persekot","date":"2026-08-19","time":"05:00","status":"Normal","runs":1,"avgMinutes":0.53,"p50Minutes":0.53,"p95Minutes":0.53,"p99Minutes":0.53,"maxMinutes":0.53},{"program":"BNI AP Send Pengembalian Persekot","date":"2026-08-19","time":"06:00","status":"Normal","runs":2,"avgMinutes":0.53,"p50Minutes":0.53,"p95Minutes":0.53,"p99Minutes":0.53,"maxMinutes":0.53},{"program":"BNI AP Send Pengembalian Persekot","date":"2026-08-19","time":"07:00","status":"Normal","runs":1,"avgMinutes":0,"p50Minutes":0,"p95Minutes":0,"p99Minutes":0,"maxMinutes":0},{"program":"BNI AP Send Pengembalian Persekot","date":"2026-08-19","time":"08:00","status":"Normal","runs":1,"avgMinutes":0.02,"p50Minutes":0.02,"p95Minutes":0.02,"p99Minutes":0.02,"maxMinutes":0.02},{"program":"BNI AP Send Pengembalian Persekot","date":"2026-08-19","time":"09:00","status":"Normal","runs":1,"avgMinutes":0.57,"p50Minutes":0.57,"p95Minutes":0.57,"p99Minutes":0.57,"maxMinutes":0.57},{"program":"BNI AP Send Pengembalian Persekot","date":"2026-08-19","time":"10:00","status":"Normal","runs":1,"avgMinutes":0.05,"p50Minutes":0.05,"p95Minutes":0.05,"p99Minutes":0.05,"maxMinutes":0.05},{"program":"BNI AP Send Pengembalian Persekot","date":"2026-08-19","time":"11:00","status":"Normal","runs":1,"avgMinutes":0.07,"p50Minutes":0.07,"p95Minutes":0.07,"p99Minutes":0.07,"maxMinutes":0.07},{"program":"BNI AP Send Pengembalian Persekot","date":"2026-08-19","time":"13:00","status":"Normal","runs":1,"avgMinutes":0.58,"p50Minutes":0.58,"p95Minutes":0.58,"p99Minutes":0.58,"maxMinutes":0.58},{"program":"BNI AP Send Pengembalian Persekot","date":"2026-08-19","time":"18:00","status":"Normal","runs":1,"avgMinutes":0.1,"p50Minutes":0.1,"p95Minutes":0.1,"p99Minutes":0.1,"maxMinutes":0.1},{"program":"BNI AP Send Pengembalian Persekot","date":"2026-08-19","time":"22:00","status":"Normal","runs":1,"avgMinutes":0.07,"p50Minutes":0.07,"p95Minutes":0.07,"p99Minutes":0.07,"maxMinutes":0.07},{"program":"BNI AP Send Pengembalian Persekot","date":"2026-08-19","time":"23:00","status":"Normal","runs":1,"avgMinutes":0.02,"p50Minutes":0.02,"p95Minutes":0.02,"p99Minutes":0.02,"maxMinutes":0.02},{"program":"BNI AP Synchronize GL Date Invoice","date":"2026-08-19","time":"00:00","status":"Normal","runs":1,"avgMinutes":0.02,"p50Minutes":0.02,"p95Minutes":0.02,"p99Minutes":0.02,"maxMinutes":0.02},{"program":"BNI AP Synchronize GL Date Invoice","date":"2026-08-19","time":"01:00","status":"Normal","runs":1,"avgMinutes":0.02,"p50Minutes":0.02,"p95Minutes":0.02,"p99Minutes":0.02,"maxMinutes":0.02},{"program":"BNI AP Synchronize GL Date Invoice","date":"2026-08-19","time":"02:00","status":"Normal","runs":1,"avgMinutes":0.02,"p50Minutes":0.02,"p95Minutes":0.02,"p99Minutes":0.02,"maxMinutes":0.02},{"program":"BNI AP Synchronize GL Date Invoice","date":"2026-08-19","time":"03:00","status":"Normal","runs":1,"avgMinutes":0,"p50Minutes":0,"p95Minutes":0,"p99Minutes":0,"maxMinutes":0},{"program":"BNI AP Synchronize GL Date Invoice","date":"2026-08-19","time":"04:00","status":"Normal","runs":1,"avgMinutes":0.55,"p50Minutes":0.55,"p95Minutes":0.55,"p99Minutes":0.55,"maxMinutes":0.55},{"program":"BNI AP Synchronize GL Date Invoice","date":"2026-08-19","time":"05:00","status":"Normal","runs":1,"avgMinutes":0,"p50Minutes":0,"p95Minutes":0,"p99Minutes":0,"maxMinutes":0},{"program":"BNI AP Synchronize GL Date Invoice","date":"2026-08-19","time":"06:00","status":"Normal","runs":1,"avgMinutes":0.02,"p50Minutes":0.02,"p95Minutes":0.02,"p99Minutes":0.02,"maxMinutes":0.02},{"program":"BNI AP Synchronize GL Date Invoice","date":"2026-08-19","time":"07:00","status":"Normal","runs":1,"avgMinutes":0.03,"p50Minutes":0.03,"p95Minutes":0.03,"p99Minutes":0.03,"maxMinutes":0.03},{"program":"BNI AP Synchronize GL Date Invoice","date":"2026-08-19","time":"08:00","status":"Normal","runs":1,"avgMinutes":0.57,"p50Minutes":0.57,"p95Minutes":0.57,"p99Minutes":0.57,"maxMinutes":0.57},{"program":"BNI AP Synchronize GL Date Invoice","date":"2026-08-19","time":"09:00","status":"Normal","runs":1,"avgMinutes":0,"p50Minutes":0,"p95Minutes":0,"p99Minutes":0,"maxMinutes":0},{"program":"BNI AP Synchronize GL Date Invoice","date":"2026-08-19","time":"11:00","status":"Normal","runs":1,"avgMinutes":0.03,"p50Minutes":0.03,"p95Minutes":0.03,"p99Minutes":0.03,"maxMinutes":0.03},{"program":"BNI AP Synchronize GL Date Invoice","date":"2026-08-19","time":"14:00","status":"Normal","runs":1,"avgMinutes":0,"p50Minutes":0,"p95Minutes":0,"p99Minutes":0,"maxMinutes":0},{"program":"BNI AP Synchronize GL Date Invoice","date":"2026-08-19","time":"20:00","status":"Normal","runs":1,"avgMinutes":0.02,"p50Minutes":0.02,"p95Minutes":0.02,"p99Minutes":0.02,"maxMinutes":0.02},{"program":"BNI AP Synchronize GL Date Invoice","date":"2026-08-19","time":"21:00","status":"Normal","runs":1,"avgMinutes":0,"p50Minutes":0,"p95Minutes":0,"p99Minutes":0,"maxMinutes":0},{"program":"BNI AP Synchronize GL Date Invoice","date":"2026-08-19","time":"23:00","status":"Normal","runs":1,"avgMinutes":0,"p50Minutes":0,"p95Minutes":0,"p99Minutes":0,"maxMinutes":0},{"program":"BNI AP Voucher Debit Intern","date":"2026-08-19","time":"10:00","status":"Cancelled","runs":1,"avgMinutes":0,"p50Minutes":0,"p95Minutes":0,"p99Minutes":0,"maxMinutes":0},{"program":"BNI AP Voucher Debit Intern","date":"2026-08-19","time":"07:00","status":"Warning","runs":7,"avgMinutes":40.06,"p50Minutes":40.07,"p95Minutes":40.09,"p99Minutes":40.1,"maxMinutes":40.1},{"program":"BNI AP Voucher Debit Intern","date":"2026-08-19","time":"08:00","status":"Warning","runs":7,"avgMinutes":40.05,"p50Minutes":40.05,"p95Minutes":40.07,"p99Minutes":40.07,"maxMinutes":40.07},{"program":"BNI AP Voucher Debit Intern","date":"2026-08-19","time":"09:00","status":"Warning","runs":2,"avgMinutes":40.06,"p50Minutes":40.06,"p95Minutes":40.07,"p99Minutes":40.07,"maxMinutes":40.07},{"program":"BNI AP Voucher Debit Intern","date":"2026-08-19","time":"10:00","status":"Warning","runs":5,"avgMinutes":40.06,"p50Minutes":40.07,"p95Minutes":40.07,"p99Minutes":40.07,"maxMinutes":40.07},{"program":"BNI AP Voucher Debit Intern","date":"2026-08-19","time":"11:00","status":"Warning","runs":1,"avgMinutes":40.07,"p50Minutes":40.07,"p95Minutes":40.07,"p99Minutes":40.07,"maxMinutes":40.07},{"program":"BNI AP Voucher Debit Intern","date":"2026-08-19","time":"12:00","status":"Warning","runs":2,"avgMinutes":40.06,"p50Minutes":40.06,"p95Minutes":40.07,"p99Minutes":40.07,"maxMinutes":40.07},{"program":"BNI AP Voucher Debit Intern","date":"2026-08-19","time":"13:00","status":"Warning","runs":1,"avgMinutes":40.05,"p50Minutes":40.05,"p95Minutes":40.05,"p99Minutes":40.05,"maxMinutes":40.05},{"program":"BNI AP Voucher Debit Intern","date":"2026-08-19","time":"14:00","status":"Warning","runs":5,"avgMinutes":40.05,"p50Minutes":40.05,"p95Minutes":40.05,"p99Minutes":40.05,"maxMinutes":40.05},{"program":"BNI AP Voucher Debit Intern","date":"2026-08-19","time":"15:00","status":"Warning","runs":3,"avgMinutes":40.05,"p50Minutes":40.05,"p95Minutes":40.05,"p99Minutes":40.05,"maxMinutes":40.05},{"program":"BNI AP Voucher Debit Intern","date":"2026-08-19","time":"16:00","status":"Warning","runs":5,"avgMinutes":40.06,"p50Minutes":40.05,"p95Minutes":40.07,"p99Minutes":40.07,"maxMinutes":40.07},{"program":"BNI AP Voucher Debit Intern","date":"2026-08-19","time":"17:00","status":"Warning","runs":3,"avgMinutes":40.06,"p50Minutes":40.05,"p95Minutes":40.07,"p99Minutes":40.07,"maxMinutes":40.07},{"program":"BNI AP Voucher Debit Intern","date":"2026-08-19","time":"18:00","status":"Warning","runs":1,"avgMinutes":40.07,"p50Minutes":40.07,"p95Minutes":40.07,"p99Minutes":40.07,"maxMinutes":40.07},{"program":"BNI AP Voucher Debit Intern","date":"2026-08-19","time":"20:00","status":"Warning","runs":3,"avgMinutes":40.06,"p50Minutes":40.05,"p95Minutes":40.07,"p99Minutes":40.07,"maxMinutes":40.07},{"program":"BNI AP Voucher Debit Intern","date":"2026-08-19","time":"21:00","status":"Warning","runs":4,"avgMinutes":40.07,"p50Minutes":40.07,"p95Minutes":40.08,"p99Minutes":40.08,"maxMinutes":40.08},{"program":"BNI AP Voucher Kredit Intern","date":"2026-08-19","time":"06:00","status":"Warning","runs":2,"avgMinutes":40.13,"p50Minutes":40.13,"p95Minutes":40.13,"p99Minutes":40.13,"maxMinutes":40.13},{"program":"BNI AP Voucher Kredit Intern","date":"2026-08-19","time":"07:00","status":"Warning","runs":9,"avgMinutes":40.13,"p50Minutes":40.12,"p95Minutes":40.23,"p99Minutes":40.27,"maxMinutes":40.28},{"program":"BNI AP Voucher Kredit Intern","date":"2026-08-19","time":"08:00","status":"Warning","runs":20,"avgMinutes":40.13,"p50Minutes":40.13,"p95Minutes":40.24,"p99Minutes":40.31,"maxMinutes":40.33},{"program":"BNI AP Voucher Kredit Intern","date":"2026-08-19","time":"09:00","status":"Warning","runs":15,"avgMinutes":40.11,"p50Minutes":40.1,"p95Minutes":40.14,"p99Minutes":40.16,"maxMinutes":40.17},{"program":"BNI AP Voucher Kredit Intern","date":"2026-08-19","time":"10:00","status":"Warning","runs":17,"avgMinutes":40.13,"p50Minutes":40.12,"p95Minutes":40.21,"p99Minutes":40.3,"maxMinutes":40.32},{"program":"BNI AP Voucher Kredit Intern","date":"2026-08-19","time":"11:00","status":"Warning","runs":11,"avgMinutes":40.11,"p50Minutes":40.1,"p95Minutes":40.13,"p99Minutes":40.13,"maxMinutes":40.13},{"program":"BNI AP Voucher Kredit Intern","date":"2026-08-19","time":"12:00","status":"Warning","runs":16,"avgMinutes":40.12,"p50Minutes":40.1,"p95Minutes":40.23,"p99Minutes":40.27,"maxMinutes":40.28},{"program":"BNI AP Voucher Kredit Intern","date":"2026-08-19","time":"13:00","status":"Warning","runs":11,"avgMinutes":40.1,"p50Minutes":40.08,"p95Minutes":40.13,"p99Minutes":40.13,"maxMinutes":40.13},{"program":"BNI AP Voucher Kredit Intern","date":"2026-08-19","time":"14:00","status":"Warning","runs":10,"avgMinutes":40.1,"p50Minutes":40.08,"p95Minutes":40.13,"p99Minutes":40.13,"maxMinutes":40.13},{"program":"BNI AP Voucher Kredit Intern","date":"2026-08-19","time":"15:00","status":"Warning","runs":7,"avgMinutes":40.1,"p50Minutes":40.1,"p95Minutes":40.12,"p99Minutes":40.12,"maxMinutes":40.12},{"program":"BNI AP Voucher Kredit Intern","date":"2026-08-19","time":"16:00","status":"Warning","runs":13,"avgMinutes":40.1,"p50Minutes":40.08,"p95Minutes":40.16,"p99Minutes":40.22,"maxMinutes":40.23},{"program":"BNI AP Voucher Kredit Intern","date":"2026-08-19","time":"17:00","status":"Warning","runs":9,"avgMinutes":40.1,"p50Minutes":40.1,"p95Minutes":40.13,"p99Minutes":40.13,"maxMinutes":40.13},{"program":"BNI AP Voucher Kredit Intern","date":"2026-08-19","time":"18:00","status":"Warning","runs":16,"avgMinutes":40.13,"p50Minutes":40.08,"p95Minutes":40.34,"p99Minutes":40.35,"maxMinutes":40.35},{"program":"BNI AP Voucher Kredit Intern","date":"2026-08-19","time":"19:00","status":"Warning","runs":10,"avgMinutes":40.12,"p50Minutes":40.08,"p95Minutes":40.26,"p99Minutes":40.29,"maxMinutes":40.3},{"program":"BNI AP Voucher Kredit Intern","date":"2026-08-19","time":"20:00","status":"Warning","runs":13,"avgMinutes":40.14,"p50Minutes":40.08,"p95Minutes":40.31,"p99Minutes":40.33,"maxMinutes":40.33},{"program":"BNI AP Voucher Kredit Intern","date":"2026-08-19","time":"21:00","status":"Warning","runs":11,"avgMinutes":40.12,"p50Minutes":40.12,"p95Minutes":40.17,"p99Minutes":40.18,"maxMinutes":40.18},{"program":"BNI AR Create Misc Receipt Pengembalian Sisa Persekot","date":"2026-08-19","time":"08:00","status":"Normal","runs":1,"avgMinutes":0.6,"p50Minutes":0.6,"p95Minutes":0.6,"p99Minutes":0.6,"maxMinutes":0.6},{"program":"BNI AR Create Misc Receipt Pengembalian Sisa Persekot","date":"2026-08-19","time":"09:00","status":"Normal","runs":1,"avgMinutes":0,"p50Minutes":0,"p95Minutes":0,"p99Minutes":0,"maxMinutes":0},{"program":"BNI AR Create Misc Receipt Pengembalian Sisa Persekot","date":"2026-08-19","time":"10:00","status":"Normal","runs":1,"avgMinutes":0.58,"p50Minutes":0.58,"p95Minutes":0.58,"p99Minutes":0.58,"maxMinutes":0.58},{"program":"BNI AR Create Misc Receipt Pengembalian Sisa Persekot","date":"2026-08-19","time":"11:00","status":"Normal","runs":1,"avgMinutes":0.07,"p50Minutes":0.07,"p95Minutes":0.07,"p99Minutes":0.07,"maxMinutes":0.07},{"program":"BNI AR Create Misc Receipt Pengembalian Sisa Persekot","date":"2026-08-19","time":"14:00","status":"Normal","runs":1,"avgMinutes":0.17,"p50Minutes":0.17,"p95Minutes":0.17,"p99Minutes":0.17,"maxMinutes":0.17},{"program":"BNI AR Create Misc Receipt Pengembalian Sisa Persekot","date":"2026-08-19","time":"18:00","status":"Normal","runs":1,"avgMinutes":0.73,"p50Minutes":0.73,"p95Minutes":0.73,"p99Minutes":0.73,"maxMinutes":0.73},{"program":"BNI AR Create Misc Receipt Pengembalian Sisa Persekot","date":"2026-08-19","time":"22:00","status":"Normal","runs":1,"avgMinutes":0.07,"p50Minutes":0.07,"p95Minutes":0.07,"p99Minutes":0.07,"maxMinutes":0.07},{"program":"BNI AR Create Misc Receipt Pengembalian Sisa Persekot","date":"2026-08-19","time":"00:00","status":"Warning","runs":1,"avgMinutes":0.53,"p50Minutes":0.53,"p95Minutes":0.53,"p99Minutes":0.53,"maxMinutes":0.53},{"program":"BNI AR Create Misc Receipt Pengembalian Sisa Persekot","date":"2026-08-19","time":"01:00","status":"Warning","runs":1,"avgMinutes":0.02,"p50Minutes":0.02,"p95Minutes":0.02,"p99Minutes":0.02,"maxMinutes":0.02},{"program":"BNI AR Create Misc Receipt Pengembalian Sisa Persekot","date":"2026-08-19","time":"02:00","status":"Warning","runs":1,"avgMinutes":0.53,"p50Minutes":0.53,"p95Minutes":0.53,"p99Minutes":0.53,"maxMinutes":0.53},{"program":"BNI AR Create Misc Receipt Pengembalian Sisa Persekot","date":"2026-08-19","time":"03:00","status":"Warning","runs":1,"avgMinutes":0,"p50Minutes":0,"p95Minutes":0,"p99Minutes":0,"maxMinutes":0},{"program":"BNI AR Create Misc Receipt Pengembalian Sisa Persekot","date":"2026-08-19","time":"04:00","status":"Warning","runs":1,"avgMinutes":0.53,"p50Minutes":0.53,"p95Minutes":0.53,"p99Minutes":0.53,"maxMinutes":0.53},{"program":"BNI AR Create Misc Receipt Pengembalian Sisa Persekot","date":"2026-08-19","time":"05:00","status":"Warning","runs":1,"avgMinutes":0.53,"p50Minutes":0.53,"p95Minutes":0.53,"p99Minutes":0.53,"maxMinutes":0.53},{"program":"BNI AR Create Misc Receipt Pengembalian Sisa Persekot","date":"2026-08-19","time":"06:00","status":"Warning","runs":2,"avgMinutes":0.02,"p50Minutes":0.02,"p95Minutes":0.02,"p99Minutes":0.02,"maxMinutes":0.02},{"program":"BNI AR Create Misc Receipt Pengembalian Sisa Persekot","date":"2026-08-19","time":"07:00","status":"Warning","runs":1,"avgMinutes":0.53,"p50Minutes":0.53,"p95Minutes":0.53,"p99Minutes":0.53,"maxMinutes":0.53},{"program":"BNI AR Create Misc Receipt Pengembalian Sisa Persekot","date":"2026-08-19","time":"23:00","status":"Warning","runs":1,"avgMinutes":0.02,"p50Minutes":0.02,"p95Minutes":0.02,"p99Minutes":0.02,"maxMinutes":0.02},{"program":"BNI AR Interface Create Credit Memo VA","date":"2026-08-19","time":"07:00","status":"Normal","runs":1,"avgMinutes":0.02,"p50Minutes":0.02,"p95Minutes":0.02,"p99Minutes":0.02,"maxMinutes":0.02},{"program":"BNI AR Interface Create Credit Memo VA","date":"2026-08-19","time":"07:00","status":"Normal","runs":1,"avgMinutes":0,"p50Minutes":0,"p95Minutes":0,"p99Minutes":0,"maxMinutes":0},{"program":"BNI AR Interface Create VA","date":"2026-08-19","time":"07:00","status":"Normal","runs":1,"avgMinutes":0.02,"p50Minutes":0.02,"p95Minutes":0.02,"p99Minutes":0.02,"maxMinutes":0.02},{"program":"BNI AR Interface Receipt VA","date":"2026-08-19","time":"03:00","status":"Warning","runs":1,"avgMinutes":0,"p50Minutes":0,"p95Minutes":0,"p99Minutes":0,"maxMinutes":0},{"program":"BNI AR Interface Receipt to ICONS","date":"2026-08-19","time":"04:00","status":"Warning","runs":1,"avgMinutes":0.03,"p50Minutes":0.03,"p95Minutes":0.03,"p99Minutes":0.03,"maxMinutes":0.03},{"program":"BNI AR Populate Line Pengembalian Sisa Persekot","date":"2026-08-19","time":"00:00","status":"Warning","runs":1,"avgMinutes":30.2,"p50Minutes":30.2,"p95Minutes":30.2,"p99Minutes":30.2,"maxMinutes":30.2},{"program":"BNI AR Populate Line Pengembalian Sisa Persekot","date":"2026-08-19","time":"01:00","status":"Warning","runs":2,"avgMinutes":26.97,"p50Minutes":26.97,"p95Minutes":27.24,"p99Minutes":27.26,"maxMinutes":27.27},{"program":"BNI AR Populate Line Pengembalian Sisa Persekot","date":"2026-08-19","time":"02:00","status":"Warning","runs":1,"avgMinutes":27.48,"p50Minutes":27.48,"p95Minutes":27.48,"p99Minutes":27.48,"maxMinutes":27.48},{"program":"BNI AR Populate Line Pengembalian Sisa Persekot","date":"2026-08-19","time":"04:00","status":"Warning","runs":2,"avgMinutes":27.41,"p50Minutes":27.41,"p95Minutes":27.85,"p99Minutes":27.89,"maxMinutes":27.9},{"program":"BNI AR Populate Line Pengembalian Sisa Persekot","date":"2026-08-19","time":"05:00","status":"Warning","runs":1,"avgMinutes":27.3,"p50Minutes":27.3,"p95Minutes":27.3,"p99Minutes":27.3,"maxMinutes":27.3},{"program":"BNI AR Populate Line Pengembalian Sisa Persekot","date":"2026-08-19","time":"06:00","status":"Warning","runs":1,"avgMinutes":29.72,"p50Minutes":29.72,"p95Minutes":29.72,"p99Minutes":29.72,"maxMinutes":29.72},{"program":"BNI AR Populate Line Pengembalian Sisa Persekot","date":"2026-08-19","time":"07:00","status":"Warning","runs":2,"avgMinutes":29.8,"p50Minutes":29.8,"p95Minutes":29.89,"p99Minutes":29.9,"maxMinutes":29.9},{"program":"BNI AR Populate Line Pengembalian Sisa Persekot","date":"2026-08-19","time":"08:00","status":"Warning","runs":1,"avgMinutes":34.07,"p50Minutes":34.07,"p95Minutes":34.07,"p99Minutes":34.07,"maxMinutes":34.07},{"program":"BNI AR Populate Line Pengembalian Sisa Persekot","date":"2026-08-19","time":"09:00","status":"Warning","runs":1,"avgMinutes":35.68,"p50Minutes":35.68,"p95Minutes":35.68,"p99Minutes":35.68,"maxMinutes":35.68},{"program":"BNI AR Populate Line Pengembalian Sisa Persekot","date":"2026-08-19","time":"10:00","status":"Warning","runs":1,"avgMinutes":40.62,"p50Minutes":40.62,"p95Minutes":40.62,"p99Minutes":40.62,"maxMinutes":40.62},{"program":"BNI AR Populate Line Pengembalian Sisa Persekot","date":"2026-08-19","time":"13:00","status":"Warning","runs":1,"avgMinutes":38,"p50Minutes":38,"p95Minutes":38,"p99Minutes":38,"maxMinutes":38},{"program":"BNI AR Populate Line Pengembalian Sisa Persekot","date":"2026-08-19","time":"17:00","status":"Warning","runs":1,"avgMinutes":32.58,"p50Minutes":32.58,"p95Minutes":32.58,"p99Minutes":32.58,"maxMinutes":32.58},{"program":"BNI AR Populate Line Pengembalian Sisa Persekot","date":"2026-08-19","time":"21:00","status":"Warning","runs":1,"avgMinutes":29.92,"p50Minutes":29.92,"p95Minutes":29.92,"p99Minutes":29.92,"maxMinutes":29.92},{"program":"BNI AR Populate Line Pengembalian Sisa Persekot","date":"2026-08-19","time":"22:00","status":"Warning","runs":1,"avgMinutes":28.53,"p50Minutes":28.53,"p95Minutes":28.53,"p99Minutes":28.53,"maxMinutes":28.53},{"program":"BNI AR Populate Line Pengembalian Sisa Persekot","date":"2026-08-19","time":"23:00","status":"Warning","runs":1,"avgMinutes":28.48,"p50Minutes":28.48,"p95Minutes":28.48,"p99Minutes":28.48,"maxMinutes":28.48},{"program":"BNI AR Populate VA","date":"2026-08-19","time":"07:00","status":"Normal","runs":1,"avgMinutes":0.02,"p50Minutes":0.02,"p95Minutes":0.02,"p99Minutes":0.02,"maxMinutes":0.02},{"program":"BNI FA Interface AP Invoice","date":"2026-08-19","time":"14:00","status":"Normal","runs":1,"avgMinutes":444.02,"p50Minutes":444.02,"p95Minutes":444.02,"p99Minutes":444.02,"maxMinutes":444.02},{"program":"BNI FA Laporan Data Keseluruhan Aset","date":"2026-08-19","time":"11:00","status":"Normal","runs":1,"avgMinutes":0.65,"p50Minutes":0.65,"p95Minutes":0.65,"p99Minutes":0.65,"maxMinutes":0.65},{"program":"BNI FA Laporan Rincian Mutasi Aset Tetap dan Aset dalam Penyelesaian (CSV)","date":"2026-08-19","time":"09:00","status":"Normal","runs":1,"avgMinutes":10.42,"p50Minutes":10.42,"p95Minutes":10.42,"p99Minutes":10.42,"maxMinutes":10.42},{"program":"BNI FA Mass Additions Create","date":"2026-08-19","time":"09:00","status":"Normal","runs":1,"avgMinutes":5.02,"p50Minutes":5.02,"p95Minutes":5.02,"p99Minutes":5.02,"maxMinutes":5.02},{"program":"BNI FA Mass Additions Create","date":"2026-08-19","time":"17:00","status":"Normal","runs":1,"avgMinutes":4.32,"p50Minutes":4.32,"p95Minutes":4.32,"p99Minutes":4.32,"maxMinutes":4.32},{"program":"BNI FA Run Lease Payment Detail","date":"2026-08-19","time":"14:00","status":"Normal","runs":1,"avgMinutes":196.15,"p50Minutes":196.15,"p95Minutes":196.15,"p99Minutes":196.15,"maxMinutes":196.15},{"program":"BNI FA Run Lease Payment Detail","date":"2026-08-19","time":"17:00","status":"Normal","runs":1,"avgMi</t>
  </si>
  <si>
    <t>nutes":248,"p50Minutes":248,"p95Minutes":248,"p99Minutes":248,"maxMinutes":248},{"program":"BNI FAH Journal Reversal","date":"2026-08-19","time":"21:00","status":"Normal","runs":1,"avgMinutes":22.02,"p50Minutes":22.02,"p95Minutes":22.02,"p99Minutes":22.02,"maxMinutes":22.02},{"program":"BNI FAH Journal Reversal","date":"2026-08-19","time":"21:00","status":"Normal","runs":1,"avgMinutes":0,"p50Minutes":0,"p95Minutes":0,"p99Minutes":0,"maxMinutes":0},{"program":"BNI FAH Laporan Output","date":"2026-08-19","time":"10:00","status":"Normal","runs":1,"avgMinutes":0.02,"p50Minutes":0.02,"p95Minutes":0.02,"p99Minutes":0.02,"maxMinutes":0.02},{"program":"BNI FND Update Profile VPD Divisi","date":"2026-08-19","time":"00:00","status":"Normal","runs":1,"avgMinutes":0,"p50Minutes":0,"p95Minutes":0,"p99Minutes":0,"maxMinutes":0},{"program":"BNI FND Update Profile VPD Divisi","date":"2026-08-19","time":"01:00","status":"Normal","runs":1,"avgMinutes":0,"p50Minutes":0,"p95Minutes":0,"p99Minutes":0,"maxMinutes":0},{"program":"BNI FND Update Profile VPD Divisi","date":"2026-08-19","time":"02:00","status":"Normal","runs":1,"avgMinutes":0,"p50Minutes":0,"p95Minutes":0,"p99Minutes":0,"maxMinutes":0},{"program":"BNI FND Update Profile VPD Divisi","date":"2026-08-19","time":"03:00","status":"Normal","runs":1,"avgMinutes":0,"p50Minutes":0,"p95Minutes":0,"p99Minutes":0,"maxMinutes":0},{"program":"BNI FND Update Profile VPD Divisi","date":"2026-08-19","time":"04:00","status":"Normal","runs":1,"avgMinutes":0.02,"p50Minutes":0.02,"p95Minutes":0.02,"p99Minutes":0.02,"maxMinutes":0.02},{"program":"BNI FND Update Profile VPD Divisi","date":"2026-08-19","time":"05:00","status":"Normal","runs":1,"avgMinutes":0.02,"p50Minutes":0.02,"p95Minutes":0.02,"p99Minutes":0.02,"maxMinutes":0.02},{"program":"BNI FND Update Profile VPD Divisi","date":"2026-08-19","time":"06:00","status":"Normal","runs":1,"avgMinutes":0.02,"p50Minutes":0.02,"p95Minutes":0.02,"p99Minutes":0.02,"maxMinutes":0.02},{"program":"BNI FND Update Profile VPD Divisi","date":"2026-08-19","time":"07:00","status":"Normal","runs":1,"avgMinutes":0.55,"p50Minutes":0.55,"p95Minutes":0.55,"p99Minutes":0.55,"maxMinutes":0.55},{"program":"BNI FND Update Profile VPD Divisi","date":"2026-08-19","time":"08:00","status":"Normal","runs":1,"avgMinutes":0,"p50Minutes":0,"p95Minutes":0,"p99Minutes":0,"maxMinutes":0},{"program":"BNI FND Update Profile VPD Divisi","date":"2026-08-19","time":"09:00","status":"Normal","runs":1,"avgMinutes":0.55,"p50Minutes":0.55,"p95Minutes":0.55,"p99Minutes":0.55,"maxMinutes":0.55},{"program":"BNI FND Update Profile VPD Divisi","date":"2026-08-19","time":"10:00","status":"Normal","runs":1,"avgMinutes":0.55,"p50Minutes":0.55,"p95Minutes":0.55,"p99Minutes":0.55,"maxMinutes":0.55},{"program":"BNI FND Update Profile VPD Divisi","date":"2026-08-19","time":"11:00","status":"Normal","runs":1,"avgMinutes":0,"p50Minutes":0,"p95Minutes":0,"p99Minutes":0,"maxMinutes":0},{"program":"BNI FND Update Profile VPD Divisi","date":"2026-08-19","time":"12:00","status":"Normal","runs":1,"avgMinutes":0,"p50Minutes":0,"p95Minutes":0,"p99Minutes":0,"maxMinutes":0},{"program":"BNI FND Update Profile VPD Divisi","date":"2026-08-19","time":"14:00","status":"Normal","runs":1,"avgMinutes":0,"p50Minutes":0,"p95Minutes":0,"p99Minutes":0,"maxMinutes":0},{"program":"BNI FND Update Profile VPD Divisi","date":"2026-08-19","time":"18:00","status":"Normal","runs":1,"avgMinutes":0,"p50Minutes":0,"p95Minutes":0,"p99Minutes":0,"maxMinutes":0},{"program":"BNI FND Update Profile VPD Divisi","date":"2026-08-19","time":"21:00","status":"Normal","runs":1,"avgMinutes":0.03,"p50Minutes":0.03,"p95Minutes":0.03,"p99Minutes":0.03,"maxMinutes":0.03},{"program":"BNI FND Update Profile VPD Divisi","date":"2026-08-19","time":"22:00","status":"Normal","runs":1,"avgMinutes":0.03,"p50Minutes":0.03,"p95Minutes":0.03,"p99Minutes":0.03,"maxMinutes":0.03},{"program":"BNI FND Update Profile VPD Divisi","date":"2026-08-19","time":"23:00","status":"Normal","runs":1,"avgMinutes":0.02,"p50Minutes":0.02,"p95Minutes":0.02,"p99Minutes":0.02,"maxMinutes":0.02},{"program":"BNI GL Accrue Expense Generate","date":"2026-08-19","time":"11:00","status":"Normal","runs":1,"avgMinutes":2.45,"p50Minutes":2.45,"p95Minutes":2.45,"p99Minutes":2.45,"maxMinutes":2.45},{"program":"BNI GL Accrue Expense Generate","date":"2026-08-19","time":"16:00","status":"Normal","runs":1,"avgMinutes":1.62,"p50Minutes":1.62,"p95Minutes":1.62,"p99Minutes":1.62,"maxMinutes":1.62},{"program":"BNI GL Accrue Expense Generate","date":"2026-08-19","time":"22:00","status":"Normal","runs":1,"avgMinutes":1.2,"p50Minutes":1.2,"p95Minutes":1.2,"p99Minutes":1.2,"maxMinutes":1.2},{"program":"BNI GL Accrue Expense Generate","date":"2026-08-19","time":"11:00","status":"Normal","runs":1,"avgMinutes":0,"p50Minutes":0,"p95Minutes":0,"p99Minutes":0,"maxMinutes":0},{"program":"BNI GL Accrue Expense Generate","date":"2026-08-19","time":"16:00","status":"Normal","runs":1,"avgMinutes":0,"p50Minutes":0,"p95Minutes":0,"p99Minutes":0,"maxMinutes":0},{"program":"BNI GL Accrue Expense Generate","date":"2026-08-19","time":"23:00","status":"Normal","runs":1,"avgMinutes":0,"p50Minutes":0,"p95Minutes":0,"p99Minutes":0,"maxMinutes":0},{"program":"BNI GL Bugla EFS Outbound F1","date":"2026-08-19","time":"18:00","status":"Normal","runs":1,"avgMinutes":0.18,"p50Minutes":0.18,"p95Minutes":0.18,"p99Minutes":0.18,"maxMinutes":0.18},{"program":"BNI GL Bugla EFS Outbound F1","date":"2026-08-19","time":"13:00","status":"Cancelled","runs":1,"avgMinutes":0,"p50Minutes":0,"p95Minutes":0,"p99Minutes":0,"maxMinutes":0},{"program":"BNI GL Bugla EFS Outbound F1","date":"2026-08-19","time":"09:00","status":"Warning","runs":1,"avgMinutes":40.33,"p50Minutes":40.33,"p95Minutes":40.33,"p99Minutes":40.33,"maxMinutes":40.33},{"program":"BNI GL Bugla EFS Outbound F1","date":"2026-08-19","time":"09:00","status":"Normal","runs":1,"avgMinutes":0,"p50Minutes":0,"p95Minutes":0,"p99Minutes":0,"maxMinutes":0},{"program":"BNI GL Interface Kurs Harian","date":"2026-08-19","time":"18:00","status":"Normal","runs":1,"avgMinutes":184.47,"p50Minutes":184.47,"p95Minutes":184.47,"p99Minutes":184.47,"maxMinutes":184.47},{"program":"BNI GL Laporan Jurnal Transaksi per Entity V2","date":"2026-08-19","time":"07:00","status":"Normal","runs":2,"avgMinutes":27.57,"p50Minutes":27.57,"p95Minutes":33.24,"p99Minutes":33.74,"maxMinutes":33.87},{"program":"BNI GL Laporan Jurnal Transaksi per Entity V2","date":"2026-08-19","time":"08:00","status":"Normal","runs":1,"avgMinutes":20.32,"p50Minutes":20.32,"p95Minutes":20.32,"p99Minutes":20.32,"maxMinutes":20.32},{"program":"BNI GL Laporan Jurnal Transaksi per Entity V2","date":"2026-08-19","time":"10:00","status":"Normal","runs":1,"avgMinutes":21.6,"p50Minutes":21.6,"p95Minutes":21.6,"p99Minutes":21.6,"maxMinutes":21.6},{"program":"BNI GL Laporan Jurnal Transaksi per Entity V2","date":"2026-08-19","time":"11:00","status":"Normal","runs":6,"avgMinutes":22.03,"p50Minutes":22.98,"p95Minutes":24.61,"p99Minutes":24.84,"maxMinutes":24.9},{"program":"BNI GL Laporan Jurnal Transaksi per Entity V2","date":"2026-08-19","time":"13:00","status":"Normal","runs":2,"avgMinutes":21.35,"p50Minutes":21.35,"p95Minutes":24.38,"p99Minutes":24.65,"maxMinutes":24.72},{"program":"BNI GL Laporan Jurnal Transaksi per Entity V2","date":"2026-08-19","time":"14:00","status":"Normal","runs":1,"avgMinutes":21.43,"p50Minutes":21.43,"p95Minutes":21.43,"p99Minutes":21.43,"maxMinutes":21.43},{"program":"BNI GL Laporan Jurnal Transaksi per Entity V2","date":"2026-08-19","time":"07:00","status":"Warning","runs":1,"avgMinutes":63.2,"p50Minutes":63.2,"p95Minutes":63.2,"p99Minutes":63.2,"maxMinutes":63.2},{"program":"BNI GL Laporan Jurnal Transaksi per Entity V2","date":"2026-08-19","time":"09:00","status":"Warning","runs":5,"avgMinutes":40.12,"p50Minutes":40.02,"p95Minutes":40.43,"p99Minutes":40.51,"maxMinutes":40.53},{"program":"BNI GL Laporan Jurnal Transaksi per Entity V2","date":"2026-08-19","time":"12:00","status":"Warning","runs":1,"avgMinutes":40.02,"p50Minutes":40.02,"p95Minutes":40.02,"p99Minutes":40.02,"maxMinutes":40.02},{"program":"BNI GL Laporan Jurnal Transaksi per Entity V2","date":"2026-08-19","time":"09:00","status":"Terminated","runs":1,"avgMinutes":472.67,"p50Minutes":472.67,"p95Minutes":472.67,"p99Minutes":472.67,"maxMinutes":472.67},{"program":"BNI GL Laporan Jurnal Transaksi per Entity V2","date":"2026-08-19","time":"07:00","status":"Normal","runs":1,"avgMinutes":0,"p50Minutes":0,"p95Minutes":0,"p99Minutes":0,"maxMinutes":0},{"program":"BNI GL Laporan Jurnal Transaksi per Entity V2","date":"2026-08-19","time":"09:00","status":"Normal","runs":6,"avgMinutes":0,"p50Minutes":0,"p95Minutes":0,"p99Minutes":0,"maxMinutes":0},{"program":"BNI GL Laporan Jurnal Transaksi per Entity V2","date":"2026-08-19","time":"12:00","status":"Normal","runs":1,"avgMinutes":0,"p50Minutes":0,"p95Minutes":0,"p99Minutes":0,"maxMinutes":0},{"program":"BNI GL Laporan Jurnal Transaksi per Entity V2","date":"2026-08-19","time":"16:00","status":"Normal","runs":1,"avgMinutes":0,"p50Minutes":0,"p95Minutes":0,"p99Minutes":0,"maxMinutes":0},{"program":"BNI GL Load Actual to HYP","date":"2026-08-19","time":"01:00","status":"Normal","runs":1,"avgMinutes":0.22,"p50Minutes":0.22,"p95Minutes":0.22,"p99Minutes":0.22,"maxMinutes":0.22},{"program":"BNI GL Load Actual to HYP","date":"2026-08-19","time":"15:00","status":"Normal","runs":1,"avgMinutes":0.25,"p50Minutes":0.25,"p95Minutes":0.25,"p99Minutes":0.25,"maxMinutes":0.25},{"program":"BNI GL Load Actual to HYP","date":"2026-08-19","time":"15:00","status":"Normal","runs":1,"avgMinutes":0,"p50Minutes":0,"p95Minutes":0,"p99Minutes":0,"maxMinutes":0},{"program":"BNI PA Budget Switching Report","date":"2026-08-19","time":"09:00","status":"Warning","runs":2,"avgMinutes":40.04,"p50Minutes":40.04,"p95Minutes":40.05,"p99Minutes":40.05,"maxMinutes":40.05},{"program":"BNI PA Interface Generate Expenditure","date":"2026-08-19","time":"09:00","status":"Normal","runs":1,"avgMinutes":0.53,"p50Minutes":0.53,"p95Minutes":0.53,"p99Minutes":0.53,"maxMinutes":0.53},{"program":"BNI PA Interface Generate Expenditure","date":"2026-08-19","time":"15:00","status":"Terminated","runs":1,"avgMinutes":462.45,"p50Minutes":462.45,"p95Minutes":462.45,"p99Minutes":462.45,"maxMinutes":462.45},{"program":"BNI PA Interface Generate Expenditure","date":"2026-08-19","time":"22:00","status":"Normal","runs":1,"avgMinutes":0,"p50Minutes":0,"p95Minutes":0,"p99Minutes":0,"maxMinutes":0},{"program":"BNI PA Interface Hyperion to Project Budget Custom","date":"2026-08-19","time":"10:00","status":"Normal","runs":1,"avgMinutes":0.42,"p50Minutes":0.42,"p95Minutes":0.42,"p99Minutes":0.42,"maxMinutes":0.42},{"program":"BNI PA Interface Hyperion to Project Budget Custom","date":"2026-08-19","time":"18:00","status":"Normal","runs":1,"avgMinutes":0.33,"p50Minutes":0.33,"p95Minutes":0.33,"p99Minutes":0.33,"maxMinutes":0.33},{"program":"BNI PA Interface Hyperion to Project Budget Custom","date":"2026-08-19","time":"13:00","status":"Error","runs":1,"avgMinutes":0,"p50Minutes":0,"p95Minutes":0,"p99Minutes":0,"maxMinutes":0},{"program":"BNI PA Interface Hyperion to Project Budget Custom","date":"2026-08-19","time":"21:00","status":"Error","runs":1,"avgMinutes":0.8,"p50Minutes":0.8,"p95Minutes":0.8,"p99Minutes":0.8,"maxMinutes":0.8},{"program":"BNI PA Interface Project Budget Main","date":"2026-08-19","time":"07:00","status":"Normal","runs":2,"avgMinutes":0.9,"p50Minutes":0.9,"p95Minutes":1.1,"p99Minutes":1.11,"maxMinutes":1.12},{"program":"BNI PA Interface Project Budget Main","date":"2026-08-19","time":"09:00","status":"Normal","runs":3,"avgMinutes":37.59,"p50Minutes":36.62,"p95Minutes":42.69,"p99Minutes":43.23,"maxMinutes":43.37},{"program":"BNI PA Interface Project Budget Main","date":"2026-08-19","time":"10:00","status":"Normal","runs":4,"avgMinutes":156.54,"p50Minutes":151.55,"p95Minutes":233.06,"p99Minutes":239.44,"maxMinutes":241.03},{"program":"BNI PA Interface Project Budget Main","date":"2026-08-19","time":"11:00","status":"Normal","runs":4,"avgMinutes":437.18,"p50Minutes":442,"p95Minutes":554.08,"p99Minutes":568.55,"maxMinutes":572.17},{"program":"BNI PA Interface Project Budget Main","date":"2026-08-19","time":"12:00","status":"Normal","runs":1,"avgMinutes":564.13,"p50Minutes":564.13,"p95Minutes":564.13,"p99Minutes":564.13,"maxMinutes":564.13},{"program":"BNI PA Interface Project Budget Main","date":"2026-08-19","time":"13:00","status":"Normal","runs":3,"avgMinutes":499.48,"p50Minutes":501.5,"p95Minutes":509.35,"p99Minutes":510.04,"maxMinutes":510.22},{"program":"BNI PA Interface Project Budget Main","date":"2026-08-19","time":"14:00","status":"Normal","runs":1,"avgMinutes":425.08,"p50Minutes":425.08,"p95Minutes":425.08,"p99Minutes":425.08,"maxMinutes":425.08},{"program":"BNI PA Interface Project Budget Main","date":"2026-08-19","time":"15:00","status":"Normal","runs":1,"avgMinutes":357.28,"p50Minutes":357.28,"p95Minutes":357.28,"p99Minutes":357.28,"maxMinutes":357.28},{"program":"BNI PA Interface Project Budget Main","date":"2026-08-19","time":"16:00","status":"Normal","runs":1,"avgMinutes":334.47,"p50Minutes":334.47,"p95Minutes":334.47,"p99Minutes":334.47,"maxMinutes":334.47},{"program":"BNI PA Interface Project Budget Main","date":"2026-08-19","time":"17:00","status":"Normal","runs":2,"avgMinutes":254.12,"p50Minutes":254.12,"p95Minutes":258.62,"p99Minutes":259.02,"maxMinutes":259.12},{"program":"BNI PA Interface Project Budget Main","date":"2026-08-19","time":"20:00","status":"Normal","runs":7,"avgMinutes":60.55,"p50Minutes":57.68,"p95Minutes":71.41,"p99Minutes":74.47,"maxMinutes":75.23},{"program":"BNI PA Interface Project Budget Main","date":"2026-08-19","time":"21:00","status":"Normal","runs":24,"avgMinutes":6.65,"p50Minutes":4.6,"p95Minutes":15.43,"p99Minutes":15.8,"maxMinutes":15.9},{"program":"BNI PA Interface Project Budget Main","date":"2026-08-19","time":"10:00","status":"Warning","runs":1,"avgMinutes":0,"p50Minutes":0,"p95Minutes":0,"p99Minutes":0,"maxMinutes":0},{"program":"BNI PA Interface Project Budget Main","date":"2026-08-19","time":"11:00","status":"Terminated","runs":1,"avgMinutes":276.3,"p50Minutes":276.3,"p95Minutes":276.3,"p99Minutes":276.3,"maxMinutes":276.3},{"program":"BNI PA Interface Project Budget to be Active Again","date":"2026-08-19","time":"09:00","status":"Normal","runs":1,"avgMinutes":0.02,"p50Minutes":0.02,"p95Minutes":0.02,"p99Minutes":0.02,"maxMinutes":0.02},{"program":"BNI PA Interface Project Budget to be Closed","date":"2026-08-19","time":"11:00","status":"Normal","runs":2,"avgMinutes":0.03,"p50Minutes":0.03,"p95Minutes":0.03,"p99Minutes":0.03,"maxMinutes":0.03},{"program":"BNI PA Interface Project Budget to be Closed","date":"2026-08-19","time":"12:00","status":"Normal","runs":1,"avgMinutes":0,"p50Minutes":0,"p95Minutes":0,"p99Minutes":0,"maxMinutes":0},{"program":"BNI PA Interface Project Budget to be Closed","date":"2026-08-19","time":"14:00","status":"Normal","runs":1,"avgMinutes":0,"p50Minutes":0,"p95Minutes":0,"p99Minutes":0,"maxMinutes":0},{"program":"BNI PA Interface Project Budget to be Closed","date":"2026-08-19","time":"17:00","status":"Normal","runs":1,"avgMinutes":0.57,"p50Minutes":0.57,"p95Minutes":0.57,"p99Minutes":0.57,"maxMinutes":0.57},{"program":"BNI PA Interface Project Budget to be Closed","date":"2026-08-19","time":"18:00","status":"Normal","runs":1,"avgMinutes":0,"p50Minutes":0,"p95Minutes":0,"p99Minutes":0,"maxMinutes":0},{"program":"BNI PA Project Costing Integration to Hyperion","date":"2026-08-19","time":"01:00","status":"Normal","runs":1,"avgMinutes":1.15,"p50Minutes":1.15,"p95Minutes":1.15,"p99Minutes":1.15,"maxMinutes":1.15},{"program":"BNI PA Project Costing Integration to Hyperion","date":"2026-08-19","time":"12:00","status":"Normal","runs":1,"avgMinutes":1.15,"p50Minutes":1.15,"p95Minutes":1.15,"p99Minutes":1.15,"maxMinutes":1.15},{"program":"BNI PA Project Costing Integration to Hyperion","date":"2026-08-19","time":"12:00","status":"Normal","runs":1,"avgMinutes":0,"p50Minutes":0,"p95Minutes":0,"p99Minutes":0,"maxMinutes":0},{"program":"BNI PA Report List Project dan Task","date":"2026-08-19","time":"06:00","status":"Warning","runs":12,"avgMinutes":42.75,"p50Minutes":42.53,"p95Minutes":44.31,"p99Minutes":44.61,"maxMinutes":44.68},{"program":"BNI PA Report List Project dan Task","date":"2026-08-19","time":"07:00","status":"Warning","runs":3,"avgMinutes":48.39,"p50Minutes":49.78,"p95Minutes":50.73,"p99Minutes":50.81,"maxMinutes":50.83},{"program":"BNI PA Report List Project dan Task","date":"2026-08-19","time":"08:00","status":"Warning","runs":7,"avgMinutes":45.58,"p50Minutes":46.43,"p95Minutes":50.65,"p99Minutes":50.66,"maxMinutes":50.67},{"program":"BNI PA Report List Project dan Task","date":"2026-08-19","time":"09:00","status":"Warning","runs":5,"avgMinutes":44.14,"p50Minutes":42.52,"p95Minutes":51.06,"p99Minutes":52.61,"maxMinutes":53},{"program":"BNI PA Report List Project dan Task","date":"2026-08-19","time":"10:00","status":"Warning","runs":2,"avgMinutes":49.08,"p50Minutes":49.08,"p95Minutes":52.95,"p99Minutes":53.3,"maxMinutes":53.38},{"program":"BNI PA Report List Project dan Task","date":"2026-08-19","time":"11:00","status":"Warning","runs":3,"avgMinutes":45.79,"p50Minutes":42.58,"p95Minutes":53.52,"p99Minutes":54.49,"maxMinutes":54.73},{"program":"BNI PA Report List Project dan Task","date":"2026-08-19","time":"12:00","status":"Warning","runs":1,"avgMinutes":44.75,"p50Minutes":44.75,"p95Minutes":44.75,"p99Minutes":44.75,"maxMinutes":44.75},{"program":"BNI PA Report List Project dan Task","date":"2026-08-19","time":"13:00","status":"Warning","runs":1,"avgMinutes":40.92,"p50Minutes":40.92,"p95Minutes":40.92,"p99Minutes":40.92,"maxMinutes":40.92},{"program":"BNI PA Report List Project dan Task","date":"2026-08-19","time":"14:00","status":"Warning","runs":2,"avgMinutes":40.36,"p50Minutes":40.36,"p95Minutes":40.59,"p99Minutes":40.61,"maxMinutes":40.62},{"program":"BNI PA Report List Project dan Task","date":"2026-08-19","time":"16:00","status":"Warning","runs":1,"avgMinutes":43.43,"p50Minutes":43.43,"p95Minutes":43.43,"p99Minutes":43.43,"maxMinutes":43.43},{"program":"BNI PA Report List Project dan Task","date":"2026-08-19","time":"17:00","status":"Warning","runs":3,"avgMinutes":47.17,"p50Minutes":47.38,"p95Minutes":47.52,"p99Minutes":47.53,"maxMinutes":47.53},{"program":"BNI PA Report List Project dan Task","date":"2026-08-19","time":"07:00","status":"Normal","runs":1,"avgMinutes":0,"p50Minutes":0,"p95Minutes":0,"p99Minutes":0,"maxMinutes":0},{"program":"BNI PO Execute Close PO","date":"2026-08-19","time":"21:00","status":"Normal","runs":1,"avgMinutes":0.15,"p50Minutes":0.15,"p95Minutes":0.15,"p99Minutes":0.15,"maxMinutes":0.15},{"program":"BNI PO Execute Close PO","date":"2026-08-19","time":"21:00","status":"Normal","runs":1,"avgMinutes":0,"p50Minutes":0,"p95Minutes":0,"p99Minutes":0,"maxMinutes":0},{"program":"BNI PO Generate Account","date":"2026-08-19","time":"10:00","status":"Normal","runs":3,"avgMinutes":0.06,"p50Minutes":0.06,"p95Minutes":0.07,"p99Minutes":0.07,"maxMinutes":0.07},{"program":"BNI PO Generate Account","date":"2026-08-19","time":"11:00","status":"Normal","runs":2,"avgMinutes":0.32,"p50Minutes":0.32,"p95Minutes":0.54,"p99Minutes":0.56,"maxMinutes":0.57},{"program":"BNI PO Generate Account","date":"2026-08-19","time":"13:00","status":"Normal","runs":3,"avgMinutes":0.06,"p50Minutes":0.06,"p95Minutes":0.07,"p99Minutes":0.07,"maxMinutes":0.07},{"program":"BNI PO Generate Account","date":"2026-08-19","time":"16:00","status":"Normal","runs":2,"avgMinutes":0.05,"p50Minutes":0.05,"p95Minutes":0.05,"p99Minutes":0.05,"maxMinutes":0.05},{"program":"BNI PO Generate Account","date":"2026-08-19","time":"21:00","status":"Normal","runs":4,"avgMinutes":0.32,"p50Minutes":0.32,"p95Minutes":0.6,"p99Minutes":0.6,"maxMinutes":0.6},{"program":"BNI PO Laporan Status Permintaan Pengadaan","date":"2026-08-19","time":"12:00","status":"Warning","runs":1,"avgMinutes":40.08,"p50Minutes":40.08,"p95Minutes":40.08,"p99Minutes":40.08,"maxMinutes":40.08},{"program":"BNI PO Notifikasi PR Approved","date":"2026-08-19","time":"08:00","status":"Normal","runs":4,"avgMinutes":0.55,"p50Minutes":0.55,"p95Minutes":0.55,"p99Minutes":0.55,"maxMinutes":0.55},{"program":"BNI PO Notifikasi PR Approved","date":"2026-08-19","time":"09:00","status":"Normal","runs":5,"avgMinutes":0.02,"p50Minutes":0.02,"p95Minutes":0.02,"p99Minutes":0.02,"maxMinutes":0.02},{"program":"BNI PO Notifikasi PR Approved","date":"2026-08-19","time":"10:00","status":"Normal","runs":1,"avgMinutes":0.55,"p50Minutes":0.55,"p95Minutes":0.55,"p99Minutes":0.55,"maxMinutes":0.55},{"program":"BNI PO Notifikasi PR Approved","date":"2026-08-19","time":"11:00","status":"Normal","runs":4,"avgMinutes":0.02,"p50Minutes":0.02,"p95Minutes":0.02,"p99Minutes":0.02,"maxMinutes":0.02},{"program":"BNI PO Notifikasi PR Approved","date":"2026-08-19","time":"14:00","status":"Normal","runs":1,"avgMinutes":0.02,"p50Minutes":0.02,"p95Minutes":0.02,"p99Minutes":0.02,"maxMinutes":0.02},{"program":"BNI PO Notifikasi PR Approved","date":"2026-08-19","time":"16:00","status":"Normal","runs":1,"avgMinutes":0.55,"p50Minutes":0.55,"p95Minutes":0.55,"p99Minutes":0.55,"maxMinutes":0.55},{"program":"BNI PO Notifikasi PR Approved","date":"2026-08-19","time":"17:00","status":"Normal","runs":4,"avgMinutes":0.02,"p50Minutes":0.02,"p95Minutes":0.02,"p99Minutes":0.02,"maxMinutes":0.02},{"program":"BNI PO Notifikasi PR Approved","date":"2026-08-19","time":"18:00","status":"Normal","runs":1,"avgMinutes":0,"p50Minutes":0,"p95Minutes":0,"p99Minutes":0,"maxMinutes":0},{"program":"BNI PO Notifikasi PR Returned","date":"2026-08-19","time":"09:00","status":"Normal","runs":1,"avgMinutes":0.02,"p50Minutes":0.02,"p95Minutes":0.02,"p99Minutes":0.02,"maxMinutes":0.02},{"program":"BNI PO Notifikasi PR Returned","date":"2026-08-19","time":"13:00","status":"Normal","runs":2,"avgMinutes":0.28,"p50Minutes":0.28,"p95Minutes":0.52,"p99Minutes":0.54,"maxMinutes":0.55},{"program":"BNI PO Notifikasi PR Returned","date":"2026-08-19","time":"14:00","status":"Normal","runs":3,"avgMinutes":0.37,"p50Minutes":0.55,"p95Minutes":0.55,"p99Minutes":0.55,"maxMinutes":0.55},{"program":"BNI PO Notifikasi PR Returned","date":"2026-08-19","time":"15:00","status":"Normal","runs":8,"avgMinutes":0.15,"p50Minutes":0.02,"p95Minutes":0.46,"p99Minutes":0.52,"maxMinutes":0.53},{"program":"BNI PO Notifikasi PR Returned","date":"2026-08-19","time":"16:00","status":"Normal","runs":16,"avgMinutes":0.13,"p50Minutes":0.02,"p95Minutes":0.54,"p99Minutes":0.55,"maxMinutes":0.55},{"program":"BNI PO Notifikasi PR Returned","date":"2026-08-19","time":"17:00","status":"Normal","runs":7,"avgMinutes":0.28,"p50Minutes":0.28,"p95Minutes":0.51,"p99Minutes":0.53,"maxMinutes":0.53},{"program":"BNI PO Notifikasi PR Returned","date":"2026-08-19","time":"18:00","status":"Normal","runs":3,"avgMinutes":0.02,"p50Minutes":0.02,"p95Minutes":0.02,"p99Minutes":0.02,"maxMinutes":0.02},{"program":"BNI POS Execute Update Supplier Status","date":"2026-08-19","time":"00:00","status":"Normal","runs":12,"avgMinutes":0.36,"p50Minutes":0.53,"p95Minutes":0.53,"p99Minutes":0.53,"maxMinutes":0.53},{"program":"BNI POS Execute Update Supplier Status","date":"2026-08-19","time":"01:00","status":"Normal","runs":13,"avgMinutes":0.19,"p50Minutes":0.02,"p95Minutes":0.48,"p99Minutes":0.52,"maxMinutes":0.53},{"program":"BNI POS Execute Update Supplier Status","date":"2026-08-19","time":"02:00","status":"Normal","runs":12,"avgMinutes":0.23,"p50Minutes":0.02,"p95Minutes":0.55,"p99Minutes":0.55,"maxMinutes":0.55},{"program":"BNI POS Execute Update Supplier Status","date":"2026-08-19","time":"03:00","status":"Normal","runs":12,"avgMinutes":0.1,"p50Minutes":0.02,"p95Minutes":0.4,"p99Minutes":0.51,"maxMinutes":0.53},{"program":"BNI POS Execute Update Supplier Status","date":"2026-08-19","time":"04:00","status":"Normal","runs":12,"avgMinutes":0.12,"p50Minutes":0.02,"p95Minutes":0.43,"p99Minutes":0.51,"maxMinutes":0.53},{"program":"BNI POS Execute Update Supplier Status","date":"2026-08-19","time":"05:00","status":"Normal","runs":12,"avgMinutes":0.19,"p50Minutes":0.02,"p95Minutes":0.48,"p99Minutes":0.52,"maxMinutes":0.53},{"program":"BNI POS Execute Update Supplier Status","date":"2026-08-19","time":"06:00","status":"Normal","runs":12,"avgMinutes":0.02,"p50Minutes":0.02,"p95Minutes":0.02,"p99Minutes":0.02,"maxMinutes":0.02},{"program":"BNI POS Execute Update Supplier Status","date":"2026-08-19","time":"07:00","status":"Normal","runs":13,"avgMinutes":0.02,"p50Minutes":0.02,"p95Minutes":0.02,"p99Minutes":0.02,"maxMinutes":0.02},{"program":"BNI POS Execute Update Supplier Status","date":"2026-08-19","time":"08:00","status":"Normal","runs":12,"avgMinutes":0.28,"p50Minutes":0.28,"p95Minutes":0.51,"p99Minutes":0.53,"maxMinutes":0.53},{"program":"BNI POS Execute Update Supplier Status","date":"2026-08-19","time":"09:00","status":"Normal","runs":12,"avgMinutes":0.02,"p50Minutes":0.02,"p95Minutes":0.02,"p99Minutes":0.02,"maxMinutes":0.02},{"program":"BNI POS Execute Update Supplier Status","date":"2026-08-19","time":"10:00","status":"Normal","runs":12,"avgMinutes":0.24,"p50Minutes":0.02,"p95Minutes":0.55,"p99Minutes":0.55,"maxMinutes":0.55},{"program":"BNI POS Execute Update Supplier Status","date":"2026-08-19","time":"11:00","status":"Normal","runs":12,"avgMinutes":0.19,"p50Minutes":0.02,"p95Minutes":0.55,"p99Minutes":0.55,"maxMinutes":0.55},{"program":"BNI POS Execute Update Supplier Status","date":"2026-08-19","time":"12:00","status":"Normal","runs":12,"avgMinutes":0.33,"p50Minutes":0.53,"p95Minutes":0.56,"p99Minutes":0.57,"maxMinutes":0.57},{"program":"BNI POS Execute Update Supplier Status","date":"2026-08-19","time":"13:00","status":"Normal","runs":11,"avgMinutes":0.16,"p50Minutes":0.02,"p95Minutes":0.53,"p99Minutes":0.53,"maxMinutes":0.53},{"program":"BNI POS Execute Update Supplier Status","date":"2026-08-19","time":"14:00","status":"Normal","runs":12,"avgMinutes":0.31,"p50Minutes":0.53,"p95Minutes":0.54,"p99Minutes":0.55,"maxMinutes":0.55},{"program":"BNI POS Execute Update Supplier Status","date":"2026-08-19","time":"15:00","status":"Normal","runs":12,"avgMinutes":0.13,"p50Minutes":0.02,"p95Minutes":0.54,"p99Minutes":0.55,"maxMinutes":0.55},{"program":"BNI POS Execute Update Supplier Status","date":"2026-08-19","time":"16:00","status":"Normal","runs":12,"avgMinutes":0.11,"p50Minutes":0.02,"p95Minutes":0.42,"p99Minutes":0.52,"maxMinutes":0.55},{"program":"BNI POS Execute Update Supplier Status","date":"2026-08-19","time":"17:00","status":"Normal","runs":11,"avgMinutes":0.28,"p50Minutes":0.28,"p95Minutes":0.53,"p99Minutes":0.53,"maxMinutes":0.53},{"program":"BNI POS Execute Update Supplier Status","date":"2026-08-19","time":"18:00","status":"Normal","runs":12,"avgMinutes":0.21,"p50Minutes":0.02,"p95Minutes":0.54,"p99Minutes":0.55,"maxMinutes":0.55},{"program":"BNI POS Execute Update Supplier Status","date":"2026-08-19","time":"19:00","status":"Normal","runs":12,"avgMinutes":0.28,"p50Minutes":0.28,"p95Minutes":0.55,"p99Minutes":0.55,"maxMinutes":0.55},{"program":"BNI POS Execute Update Supplier Status","date":"2026-08-19","time":"20:00","status":"Normal","runs":12,"avgMinutes":0.35,"p50Minutes":0.53,"p95Minutes":0.55,"p99Minutes":0.55,"maxMinutes":0.55},{"program":"BNI POS Execute Update Supplier Status","date":"2026-08-19","time":"21:00","status":"Normal","runs":12,"avgMinutes":0.02,"p50Minutes":0.02,"p95Minutes":0.03,"p99Minutes":0.03,"maxMinutes":0.03},{"program":"BNI POS Execute Update Supplier Status","date":"2026-08-19","time":"22:00","status":"Normal","runs":12,"avgMinutes":0.12,"p50Minutes":0.02,"p95Minutes":0.44,"p99Minutes":0.53,"maxMinutes":0.55},{"program":"BNI POS Execute Update Supplier Status","date":"2026-08-19","time":"23:00","status":"Normal","runs":13,"avgMinutes":0.02,"p50Minutes":0.02,"p95Minutes":0.02,"p99Minutes":0.02,"maxMinutes":0.02},{"program":"BNI POS Notifikasi Dokumen yang Akan Kedaluwarsa","date":"2026-08-19","time":"08:00","status":"Normal","runs":1,"avgMinutes":2.05,"p50Minutes":2.05,"p95Minutes":2.05,"p99Minutes":2.05,"maxMinutes":2.05},{"program":"BNI POS Notifikasi Dokumen yang Akan Kedaluwarsa","date":"2026-08-19","time":"08:00","status":"Normal","runs":1,"avgMinutes":0,"p50Minutes":0,"p95Minutes":0,"p99Minutes":0,"maxMinutes":0},{"program":"BNI POS Notifikasi Jatuh Tempo TDR Jasa Profesi","date":"2026-08-19","time":"07:00","status":"Normal","runs":1,"avgMinutes":0.3,"p50Minutes":0.3,"p95Minutes":0.3,"p99Minutes":0.3,"maxMinutes":0.3},{"program":"BNI POS Notifikasi Jatuh Tempo TDR Jasa Profesi","date":"2026-08-19","time":"07:00","status":"Normal","runs":1,"avgMinutes":0,"p50Minutes":0,"p95Minutes":0,"p99Minutes":0,"maxMinutes":0},{"program":"BNI POS Notifikasi Pembaruan Laporan Keuangan","date":"2026-08-19","time":"20:00","status":"Normal","runs":1,"avgMinutes":0.35,"p50Minutes":0.35,"p95Minutes":0.35,"p99Minutes":0.35,"maxMinutes":0.35},{"program":"BNI POS Notifikasi Pembaruan Laporan Keuangan","date":"2026-08-19","time":"20:00","status":"Normal","runs":1,"avgMinutes":0,"p50Minutes":0,"p95Minutes":0,"p99Minutes":0,"maxMinutes":0},{"program":"BNI POS Notifikasi Rekanan Tidak Lolos Seleksi Pendaftaran","date":"2026-08-19","time":"10:00","status":"Normal","runs":1,"avgMinutes":0.02,"p50Minutes":0.02,"p95Minutes":0.02,"p99Minutes":0.02,"maxMinutes":0.02},{"program":"BNI POS Pengingat Harian Kontrak Belum Dinilai","date":"2026-08-19","time":"07:00","status":"Normal","runs":1,"avgMinutes":0.33,"p50Minutes":0.33,"p95Minutes":0.33,"p99Minutes":0.33,"maxMinutes":0.33},{"program":"BNI POS Pengingat Harian Kontrak Belum Dinilai","date":"2026-08-19","time":"07:00","status":"Normal","runs":1,"avgMinutes":0,"p50Minutes":0,"p95Minutes":0,"p99Minutes":0,"maxMinutes":0},{"program":"BNI SO Check Cancel Flag HPS &amp; PI","date":"2026-08-19","time":"07:00","status":"Normal","runs":1,"a</t>
  </si>
  <si>
    <t>vgMinutes":0.02,"p50Minutes":0.02,"p95Minutes":0.02,"p99Minutes":0.02,"maxMinutes":0.02},{"program":"BNI SO Check Cancel Flag HPS &amp; PI","date":"2026-08-19","time":"19:00","status":"Normal","runs":1,"avgMinutes":0.02,"p50Minutes":0.02,"p95Minutes":0.02,"p99Minutes":0.02,"maxMinutes":0.02},{"program":"BNI SO Check Cancel Flag HPS &amp; PI","date":"2026-08-19","time":"07:00","status":"Normal","runs":1,"avgMinutes":0,"p50Minutes":0,"p95Minutes":0,"p99Minutes":0,"maxMinutes":0},{"program":"BNI SO Check Cancel Flag HPS &amp; PI","date":"2026-08-19","time":"19:00","status":"Normal","runs":1,"avgMinutes":0,"p50Minutes":0,"p95Minutes":0,"p99Minutes":0,"maxMinutes":0},{"program":"BNI SO Dokumen DRTU","date":"2026-08-19","time":"08:00","status":"Warning","runs":2,"avgMinutes":40.15,"p50Minutes":40.15,"p95Minutes":40.2,"p99Minutes":40.2,"maxMinutes":40.2},{"program":"BNI SO Dokumen Usulan Pengadaan","date":"2026-08-19","time":"09:00","status":"Warning","runs":1,"avgMinutes":40.22,"p50Minutes":40.22,"p95Minutes":40.22,"p99Minutes":40.22,"maxMinutes":40.22},{"program":"BNI SO Dokumen Usulan Pengadaan","date":"2026-08-19","time":"15:00","status":"Warning","runs":1,"avgMinutes":40.22,"p50Minutes":40.22,"p95Minutes":40.22,"p99Minutes":40.22,"maxMinutes":40.22},{"program":"BNI SO Interface Pengumuman Tender","date":"2026-08-19","time":"07:00","status":"Normal","runs":1,"avgMinutes":0,"p50Minutes":0,"p95Minutes":0,"p99Minutes":0,"maxMinutes":0},{"program":"BNI SO Interface Pengumuman Tender","date":"2026-08-19","time":"12:00","status":"Normal","runs":1,"avgMinutes":0.03,"p50Minutes":0.03,"p95Minutes":0.03,"p99Minutes":0.03,"maxMinutes":0.03},{"program":"BNI SO Interface Pengumuman Tender","date":"2026-08-19","time":"17:00","status":"Normal","runs":1,"avgMinutes":0.53,"p50Minutes":0.53,"p95Minutes":0.53,"p99Minutes":0.53,"maxMinutes":0.53},{"program":"BNI SO Interface Pengumuman Tender","date":"2026-08-19","time":"06:00","status":"Normal","runs":1,"avgMinutes":0,"p50Minutes":0,"p95Minutes":0,"p99Minutes":0,"maxMinutes":0},{"program":"BNI SO Interface Pengumuman Tender","date":"2026-08-19","time":"12:00","status":"Normal","runs":1,"avgMinutes":0,"p50Minutes":0,"p95Minutes":0,"p99Minutes":0,"maxMinutes":0},{"program":"BNI SO Interface Pengumuman Tender","date":"2026-08-19","time":"17:00","status":"Normal","runs":1,"avgMinutes":0,"p50Minutes":0,"p95Minutes":0,"p99Minutes":0,"maxMinutes":0},{"program":"BNI SO Interface Pengumuman Update","date":"2026-08-19","time":"07:00","status":"Normal","runs":1,"avgMinutes":0.02,"p50Minutes":0.02,"p95Minutes":0.02,"p99Minutes":0.02,"maxMinutes":0.02},{"program":"BNI SO Interface Pengumuman Update","date":"2026-08-19","time":"12:00","status":"Normal","runs":1,"avgMinutes":0.55,"p50Minutes":0.55,"p95Minutes":0.55,"p99Minutes":0.55,"maxMinutes":0.55},{"program":"BNI SO Interface Pengumuman Update","date":"2026-08-19","time":"17:00","status":"Normal","runs":1,"avgMinutes":0.53,"p50Minutes":0.53,"p95Minutes":0.53,"p99Minutes":0.53,"maxMinutes":0.53},{"program":"BNI SO Interface Pengumuman Update","date":"2026-08-19","time":"07:00","status":"Normal","runs":1,"avgMinutes":0,"p50Minutes":0,"p95Minutes":0,"p99Minutes":0,"maxMinutes":0},{"program":"BNI SO Interface Pengumuman Update","date":"2026-08-19","time":"12:00","status":"Normal","runs":1,"avgMinutes":0,"p50Minutes":0,"p95Minutes":0,"p99Minutes":0,"maxMinutes":0},{"program":"BNI SO Interface Pengumuman Update","date":"2026-08-19","time":"17:00","status":"Normal","runs":1,"avgMinutes":0,"p50Minutes":0,"p95Minutes":0,"p99Minutes":0,"maxMinutes":0},{"program":"BNI SO Notifikasi Lama Masa Sanggah","date":"2026-08-19","time":"07:00","status":"Normal","runs":1,"avgMinutes":0.53,"p50Minutes":0.53,"p95Minutes":0.53,"p99Minutes":0.53,"maxMinutes":0.53},{"program":"BNI SO Notifikasi Lama Masa Sanggah","date":"2026-08-19","time":"07:00","status":"Normal","runs":1,"avgMinutes":0,"p50Minutes":0,"p95Minutes":0,"p99Minutes":0,"maxMinutes":0},{"program":"BNI XLA FAH Process Log","date":"2026-08-19","time":"01:00","status":"Normal","runs":1,"avgMinutes":0,"p50Minutes":0,"p95Minutes":0,"p99Minutes":0,"maxMinutes":0},{"program":"BNI XLA FAH Process Log","date":"2026-08-19","time":"03:00","status":"Normal","runs":1,"avgMinutes":0.02,"p50Minutes":0.02,"p95Minutes":0.02,"p99Minutes":0.02,"maxMinutes":0.02},{"program":"BNI XLA FAH Process Log","date":"2026-08-19","time":"05:00","status":"Normal","runs":1,"avgMinutes":0,"p50Minutes":0,"p95Minutes":0,"p99Minutes":0,"maxMinutes":0},{"program":"BNI XLA FAH Process Log","date":"2026-08-19","time":"07:00","status":"Normal","runs":1,"avgMinutes":0.02,"p50Minutes":0.02,"p95Minutes":0.02,"p99Minutes":0.02,"maxMinutes":0.02},{"program":"BNI XLA FAH Process Log","date":"2026-08-19","time":"09:00","status":"Normal","runs":1,"avgMinutes":0.02,"p50Minutes":0.02,"p95Minutes":0.02,"p99Minutes":0.02,"maxMinutes":0.02},{"program":"BNI XLA FAH Process Log","date":"2026-08-19","time":"11:00","status":"Normal","runs":1,"avgMinutes":0.53,"p50Minutes":0.53,"p95Minutes":0.53,"p99Minutes":0.53,"maxMinutes":0.53},{"program":"BNI XLA FAH Process Log","date":"2026-08-19","time":"13:00","status":"Normal","runs":1,"avgMinutes":0.55,"p50Minutes":0.55,"p95Minutes":0.55,"p99Minutes":0.55,"maxMinutes":0.55},{"program":"BNI XLA FAH Process Log","date":"2026-08-19","time":"15:00","status":"Normal","runs":1,"avgMinutes":0,"p50Minutes":0,"p95Minutes":0,"p99Minutes":0,"maxMinutes":0},{"program":"BNI XLA FAH Process Log","date":"2026-08-19","time":"19:00","status":"Normal","runs":1,"avgMinutes":0.6,"p50Minutes":0.6,"p95Minutes":0.6,"p99Minutes":0.6,"maxMinutes":0.6},{"program":"BNI XLA FAH Process Log","date":"2026-08-19","time":"21:00","status":"Normal","runs":1,"avgMinutes":0,"p50Minutes":0,"p95Minutes":0,"p99Minutes":0,"maxMinutes":0},{"program":"BNI XLA FAH Process Log","date":"2026-08-19","time":"23:00","status":"Normal","runs":1,"avgMinutes":0,"p50Minutes":0,"p95Minutes":0,"p99Minutes":0,"maxMinutes":0},{"program":"Build Concurrent Request Queue View","date":"2026-08-19","time":"21:00","status":"Normal","runs":2,"avgMinutes":0.31,"p50Minutes":0.31,"p95Minutes":0.54,"p99Minutes":0.56,"maxMinutes":0.57},{"program":"Build Concurrent Request Queue View","date":"2026-08-19","time":"22:00","status":"Normal","runs":1,"avgMinutes":0.55,"p50Minutes":0.55,"p95Minutes":0.55,"p99Minutes":0.55,"maxMinutes":0.55},{"program":"Compile value set hierarchies","date":"2026-08-19","time":"10:00","status":"Normal","runs":1,"avgMinutes":0,"p50Minutes":0,"p95Minutes":0,"p99Minutes":0,"maxMinutes":0},{"program":"Create Accounting","date":"2026-08-19","time":"07:00","status":"Error","runs":1,"avgMinutes":0.43,"p50Minutes":0.43,"p95Minutes":0.43,"p99Minutes":0.43,"maxMinutes":0.43},{"program":"Create Accounting","date":"2026-08-19","time":"14:00","status":"Error","runs":1,"avgMinutes":0.48,"p50Minutes":0.48,"p95Minutes":0.48,"p99Minutes":0.48,"maxMinutes":0.48},{"program":"Create Accounting","date":"2026-08-19","time":"00:00","status":"Warning","runs":71,"avgMinutes":40.8,"p50Minutes":40.55,"p95Minutes":41.54,"p99Minutes":41.73,"maxMinutes":42.07},{"program":"Create Accounting","date":"2026-08-19","time":"01:00","status":"Warning","runs":119,"avgMinutes":40.8,"p50Minutes":40.48,"p95Minutes":40.6,"p99Minutes":43.71,"maxMinutes":74.07},{"program":"Create Accounting","date":"2026-08-19","time":"02:00","status":"Warning","runs":135,"avgMinutes":40.47,"p50Minutes":40.45,"p95Minutes":40.55,"p99Minutes":40.63,"maxMinutes":43.3},{"program":"Create Accounting","date":"2026-08-19","time":"03:00","status":"Warning","runs":119,"avgMinutes":41.35,"p50Minutes":40.5,"p95Minutes":40.7,"p99Minutes":47.26,"maxMinutes":130.22},{"program":"Create Accounting","date":"2026-08-19","time":"04:00","status":"Warning","runs":43,"avgMinutes":40.49,"p50Minutes":40.5,"p95Minutes":40.6,"p99Minutes":40.7,"maxMinutes":40.75},{"program":"Create Accounting","date":"2026-08-19","time":"05:00","status":"Warning","runs":30,"avgMinutes":41.39,"p50Minutes":40.45,"p95Minutes":40.98,"p99Minutes":60.54,"maxMinutes":68.52},{"program":"Create Accounting","date":"2026-08-19","time":"06:00","status":"Warning","runs":22,"avgMinutes":40.76,"p50Minutes":40.46,"p95Minutes":41.69,"p99Minutes":42.4,"maxMinutes":42.58},{"program":"Create Accounting","date":"2026-08-19","time":"07:00","status":"Warning","runs":54,"avgMinutes":41.43,"p50Minutes":41.44,"p95Minutes":42.72,"p99Minutes":46.7,"maxMinutes":46.9},{"program":"Create Accounting","date":"2026-08-19","time":"08:00","status":"Warning","runs":97,"avgMinutes":41.72,"p50Minutes":41.05,"p95Minutes":41.64,"p99Minutes":44.86,"maxMinutes":106.22},{"program":"Create Accounting","date":"2026-08-19","time":"09:00","status":"Warning","runs":131,"avgMinutes":41.47,"p50Minutes":41.42,"p95Minutes":42.98,"p99Minutes":43.75,"maxMinutes":43.82},{"program":"Create Accounting","date":"2026-08-19","time":"10:00","status":"Warning","runs":127,"avgMinutes":41.76,"p50Minutes":41.57,"p95Minutes":43.56,"p99Minutes":45.14,"maxMinutes":46.08},{"program":"Create Accounting","date":"2026-08-19","time":"11:00","status":"Warning","runs":138,"avgMinutes":42.13,"p50Minutes":41.9,"p95Minutes":43.96,"p99Minutes":44.77,"maxMinutes":62.13},{"program":"Create Accounting","date":"2026-08-19","time":"12:00","status":"Warning","runs":127,"avgMinutes":42.33,"p50Minutes":41.83,"p95Minutes":46.22,"p99Minutes":46.6,"maxMinutes":46.6},{"program":"Create Accounting","date":"2026-08-19","time":"13:00","status":"Warning","runs":147,"avgMinutes":42.13,"p50Minutes":41.92,"p95Minutes":43.58,"p99Minutes":46.53,"maxMinutes":46.75},{"program":"Create Accounting","date":"2026-08-19","time":"14:00","status":"Warning","runs":118,"avgMinutes":42.79,"p50Minutes":42.44,"p95Minutes":46.75,"p99Minutes":46.92,"maxMinutes":46.93},{"program":"Create Accounting","date":"2026-08-19","time":"15:00","status":"Warning","runs":138,"avgMinutes":42.04,"p50Minutes":41.84,"p95Minutes":43.95,"p99Minutes":46.05,"maxMinutes":46.9},{"program":"Create Accounting","date":"2026-08-19","time":"16:00","status":"Warning","runs":129,"avgMinutes":42.43,"p50Minutes":42.03,"p95Minutes":46.5,"p99Minutes":46.82,"maxMinutes":47.53},{"program":"Create Accounting","date":"2026-08-19","time":"17:00","status":"Warning","runs":130,"avgMinutes":42.17,"p50Minutes":41.83,"p95Minutes":45.24,"p99Minutes":46.87,"maxMinutes":46.95},{"program":"Create Accounting","date":"2026-08-19","time":"18:00","status":"Warning","runs":141,"avgMinutes":40.49,"p50Minutes":40.37,"p95Minutes":40.57,"p99Minutes":42.14,"maxMinutes":47.47},{"program":"Create Accounting","date":"2026-08-19","time":"19:00","status":"Warning","runs":131,"avgMinutes":40.4,"p50Minutes":40.4,"p95Minutes":40.51,"p99Minutes":40.53,"maxMinutes":40.57},{"program":"Create Accounting","date":"2026-08-19","time":"20:00","status":"Warning","runs":120,"avgMinutes":40.4,"p50Minutes":40.35,"p95Minutes":40.5,"p99Minutes":40.5,"maxMinutes":43.9},{"program":"Create Accounting","date":"2026-08-19","time":"21:00","status":"Warning","runs":69,"avgMinutes":40.47,"p50Minutes":40.4,"p95Minutes":40.72,"p99Minutes":40.8,"maxMinutes":40.8},{"program":"Create Accounting","date":"2026-08-19","time":"23:00","status":"Warning","runs":38,"avgMinutes":40.65,"p50Minutes":40.67,"p95Minutes":40.78,"p99Minutes":40.78,"maxMinutes":40.78},{"program":"Create Accounting","date":"2026-08-19","time":"03:00","status":"Standby","runs":1,"avgMinutes":0,"p50Minutes":0,"p95Minutes":0,"p99Minutes":0,"maxMinutes":0},{"program":"Create Accounting - Assets","date":"2026-08-19","time":"23:00","status":"Warning","runs":2,"avgMinutes":41.78,"p50Minutes":41.78,"p95Minutes":42.82,"p99Minutes":42.91,"maxMinutes":42.93},{"program":"Create Accounting - Assets","date":"2026-08-19","time":"23:00","status":"Normal","runs":2,"avgMinutes":0,"p50Minutes":0,"p95Minutes":0,"p99Minutes":0,"maxMinutes":0},{"program":"Create Accounting - Cost Management","date":"2026-08-19","time":"03:00","status":"Warning","runs":1,"avgMinutes":40.43,"p50Minutes":40.43,"p95Minutes":40.43,"p99Minutes":40.43,"maxMinutes":40.43},{"program":"Create Accounting - Cost Management","date":"2026-08-19","time":"12:00","status":"Warning","runs":1,"avgMinutes":40.47,"p50Minutes":40.47,"p95Minutes":40.47,"p99Minutes":40.47,"maxMinutes":40.47},{"program":"Create Accounting - Cost Management","date":"2026-08-19","time":"03:00","status":"Normal","runs":1,"avgMinutes":0,"p50Minutes":0,"p95Minutes":0,"p99Minutes":0,"maxMinutes":0},{"program":"Create Accounting - Cost Management","date":"2026-08-19","time":"12:00","status":"Normal","runs":1,"avgMinutes":0,"p50Minutes":0,"p95Minutes":0,"p99Minutes":0,"maxMinutes":0},{"program":"Create Accounting - Receiving","date":"2026-08-19","time":"23:00","status":"Error","runs":1,"avgMinutes":0.2,"p50Minutes":0.2,"p95Minutes":0.2,"p99Minutes":0.2,"maxMinutes":0.2},{"program":"Create Accounting - Receiving","date":"2026-08-19","time":"03:00","status":"Warning","runs":1,"avgMinutes":42.27,"p50Minutes":42.27,"p95Minutes":42.27,"p99Minutes":42.27,"maxMinutes":42.27},{"program":"Create Accounting - Receiving","date":"2026-08-19","time":"12:00","status":"Warning","runs":1,"avgMinutes":40.48,"p50Minutes":40.48,"p95Minutes":40.48,"p99Minutes":40.48,"maxMinutes":40.48},{"program":"Create Accounting - Receiving","date":"2026-08-19","time":"03:00","status":"Normal","runs":1,"avgMinutes":0,"p50Minutes":0,"p95Minutes":0,"p99Minutes":0,"maxMinutes":0},{"program":"Create Accounting - Receiving","date":"2026-08-19","time":"12:00","status":"Normal","runs":1,"avgMinutes":0,"p50Minutes":0,"p95Minutes":0,"p99Minutes":0,"maxMinutes":0},{"program":"Create Accounting - Receiving","date":"2026-08-19","time":"23:00","status":"Normal","runs":1,"avgMinutes":0,"p50Minutes":0,"p95Minutes":0,"p99Minutes":0,"maxMinutes":0},{"program":"DQM Serial Sync Index Program","date":"2026-08-19","time":"09:00","status":"Normal","runs":3,"avgMinutes":0.19,"p50Minutes":0.02,"p95Minutes":0.5,"p99Minutes":0.54,"maxMinutes":0.55},{"program":"DQM Serial Sync Index Program","date":"2026-08-19","time":"10:00","status":"Normal","runs":2,"avgMinutes":0.28,"p50Minutes":0.28,"p95Minutes":0.51,"p99Minutes":0.53,"maxMinutes":0.53},{"program":"DQM Serial Sync Index Program","date":"2026-08-19","time":"11:00","status":"Normal","runs":1,"avgMinutes":0,"p50Minutes":0,"p95Minutes":0,"p99Minutes":0,"maxMinutes":0},{"program":"DQM Serial Sync Index Program","date":"2026-08-19","time":"13:00","status":"Normal","runs":1,"avgMinutes":0.02,"p50Minutes":0.02,"p95Minutes":0.02,"p99Minutes":0.02,"maxMinutes":0.02},{"program":"DQM Serial Sync Index Program","date":"2026-08-19","time":"15:00","status":"Normal","runs":1,"avgMinutes":0.03,"p50Minutes":0.03,"p95Minutes":0.03,"p99Minutes":0.03,"maxMinutes":0.03},{"program":"DQM Serial Sync Index Program","date":"2026-08-19","time":"20:00","status":"Normal","runs":1,"avgMinutes":0.55,"p50Minutes":0.55,"p95Minutes":0.55,"p99Minutes":0.55,"maxMinutes":0.55},{"program":"DQM Serial Sync Index Program","date":"2026-08-19","time":"21:00","status":"Normal","runs":1,"avgMinutes":0,"p50Minutes":0,"p95Minutes":0,"p99Minutes":0,"maxMinutes":0},{"program":"DQM Serial Sync Index Program","date":"2026-08-19","time":"22:00","status":"Normal","runs":3,"avgMinutes":0.2,"p50Minutes":0.03,"p95Minutes":0.5,"p99Minutes":0.54,"maxMinutes":0.55},{"program":"FAH Process","date":"2026-08-19","time":"00:00","status":"Normal","runs":1,"avgMinutes":45.63,"p50Minutes":45.63,"p95Minutes":45.63,"p99Minutes":45.63,"maxMinutes":45.63},{"program":"FAH Process","date":"2026-08-19","time":"01:00","status":"Normal","runs":5,"avgMinutes":25.71,"p50Minutes":36.27,"p95Minutes":44.61,"p99Minutes":45.35,"maxMinutes":45.53},{"program":"FAH Process","date":"2026-08-19","time":"02:00","status":"Normal","runs":8,"avgMinutes":8,"p50Minutes":0.61,"p95Minutes":34.63,"p99Minutes":43.7,"maxMinutes":45.97},{"program":"FAH Process","date":"2026-08-19","time":"03:00","status":"Normal","runs":4,"avgMinutes":58.15,"p50Minutes":69.2,"p95Minutes":91.8,"p99Minutes":93.24,"maxMinutes":93.6},{"program":"FAH Process","date":"2026-08-19","time":"04:00","status":"Normal","runs":7,"avgMinutes":0.22,"p50Minutes":0.08,"p95Minutes":0.54,"p99Minutes":0.6,"maxMinutes":0.62},{"program":"FAH Process","date":"2026-08-19","time":"05:00","status":"Normal","runs":2,"avgMinutes":56.21,"p50Minutes":56.21,"p95Minutes":69.06,"p99Minutes":70.2,"maxMinutes":70.48},{"program":"FAH Process","date":"2026-08-19","time":"06:00","status":"Normal","runs":9,"avgMinutes":5.96,"p50Minutes":0.34,"p95Minutes":29.81,"p99Minutes":42.39,"maxMinutes":45.53},{"program":"FAH Process","date":"2026-08-19","time":"07:00","status":"Normal","runs":8,"avgMinutes":24.65,"p50Minutes":25.49,"p95Minutes":44.09,"p99Minutes":44.47,"maxMinutes":44.57},{"program":"FAH Process","date":"2026-08-19","time":"08:00","status":"Normal","runs":11,"avgMinutes":12.69,"p50Minutes":0.28,"p95Minutes":53.04,"p99Minutes":65.3,"maxMinutes":68.37},{"program":"FAH Process","date":"2026-08-19","time":"09:00","status":"Normal","runs":2,"avgMinutes":35.47,"p50Minutes":35.47,"p95Minutes":54.46,"p99Minutes":56.14,"maxMinutes":56.57},{"program":"FAH Process","date":"2026-08-19","time":"10:00","status":"Normal","runs":8,"avgMinutes":11.31,"p50Minutes":0.08,"p95Minutes":50.34,"p99Minutes":63.6,"maxMinutes":66.92},{"program":"FAH Process","date":"2026-08-19","time":"11:00","status":"Normal","runs":2,"avgMinutes":81.16,"p50Minutes":81.16,"p95Minutes":154.13,"p99Minutes":160.61,"maxMinutes":162.23},{"program":"FAH Process","date":"2026-08-19","time":"12:00","status":"Normal","runs":9,"avgMinutes":26.32,"p50Minutes":0.62,"p95Minutes":127.48,"p99Minutes":170.82,"maxMinutes":181.65},{"program":"FAH Process","date":"2026-08-19","time":"13:00","status":"Normal","runs":1,"avgMinutes":213.27,"p50Minutes":213.27,"p95Minutes":213.27,"p99Minutes":213.27,"maxMinutes":213.27},{"program":"FAH Process","date":"2026-08-19","time":"14:00","status":"Normal","runs":8,"avgMinutes":100.17,"p50Minutes":0.08,"p95Minutes":264.15,"p99Minutes":271.54,"maxMinutes":273.38},{"program":"FAH Process","date":"2026-08-19","time":"15:00","status":"Normal","runs":1,"avgMinutes":0.62,"p50Minutes":0.62,"p95Minutes":0.62,"p99Minutes":0.62,"maxMinutes":0.62},{"program":"FAH Process","date":"2026-08-19","time":"16:00","status":"Normal","runs":7,"avgMinutes":0.31,"p50Minutes":0.1,"p95Minutes":0.62,"p99Minutes":0.62,"maxMinutes":0.62},{"program":"FAH Process","date":"2026-08-19","time":"17:00","status":"Normal","runs":3,"avgMinutes":0.08,"p50Minutes":0.08,"p95Minutes":0.08,"p99Minutes":0.08,"maxMinutes":0.08},{"program":"FAH Process","date":"2026-08-19","time":"18:00","status":"Normal","runs":7,"avgMinutes":0.21,"p50Minutes":0.08,"p95Minutes":0.52,"p99Minutes":0.58,"maxMinutes":0.6},{"program":"FAH Process","date":"2026-08-19","time":"19:00","status":"Normal","runs":2,"avgMinutes":321.58,"p50Minutes":321.58,"p95Minutes":340.84,"p99Minutes":342.56,"maxMinutes":342.98},{"program":"FAH Process","date":"2026-08-19","time":"20:00","status":"Normal","runs":7,"avgMinutes":0.2,"p50Minutes":0.08,"p95Minutes":0.52,"p99Minutes":0.58,"maxMinutes":0.6},{"program":"FAH Process","date":"2026-08-19","time":"22:00","status":"Normal","runs":7,"avgMinutes":0.31,"p50Minutes":0.08,"p95Minutes":0.62,"p99Minutes":0.62,"maxMinutes":0.62},{"program":"Fill Employee Hierarchy","date":"2026-08-19","time":"00:00","status":"Normal","runs":9,"avgMinutes":0.04,"p50Minutes":0.03,"p95Minutes":0.05,"p99Minutes":0.05,"maxMinutes":0.05},{"program":"Fill Employee Hierarchy","date":"2026-08-19","time":"01:00","status":"Normal","runs":12,"avgMinutes":0.04,"p50Minutes":0.04,"p95Minutes":0.05,"p99Minutes":0.05,"maxMinutes":0.05},{"program":"Fill Employee Hierarchy","date":"2026-08-19","time":"02:00","status":"Normal","runs":9,"avgMinutes":0.04,"p50Minutes":0.05,"p95Minutes":0.05,"p99Minutes":0.05,"maxMinutes":0.05},{"program":"Fill Employee Hierarchy","date":"2026-08-19","time":"03:00","status":"Normal","runs":3,"avgMinutes":0.04,"p50Minutes":0.03,"p95Minutes":0.05,"p99Minutes":0.05,"maxMinutes":0.05},{"program":"Fill Employee Hierarchy","date":"2026-08-19","time":"04:00","status":"Normal","runs":12,"avgMinutes":0.04,"p50Minutes":0.04,"p95Minutes":0.05,"p99Minutes":0.05,"maxMinutes":0.05},{"program":"Fill Employee Hierarchy","date":"2026-08-19","time":"05:00","status":"Normal","runs":12,"avgMinutes":0.04,"p50Minutes":0.03,"p95Minutes":0.05,"p99Minutes":0.05,"maxMinutes":0.05},{"program":"Fill Employee Hierarchy","date":"2026-08-19","time":"06:00","status":"Normal","runs":12,"avgMinutes":0.04,"p50Minutes":0.03,"p95Minutes":0.05,"p99Minutes":0.05,"maxMinutes":0.05},{"program":"Fill Employee Hierarchy","date":"2026-08-19","time":"07:00","status":"Normal","runs":11,"avgMinutes":0.04,"p50Minutes":0.03,"p95Minutes":0.05,"p99Minutes":0.05,"maxMinutes":0.05},{"program":"Fill Employee Hierarchy","date":"2026-08-19","time":"08:00","status":"Normal","runs":11,"avgMinutes":0.04,"p50Minutes":0.03,"p95Minutes":0.05,"p99Minutes":0.05,"maxMinutes":0.05},{"program":"Fill Employee Hierarchy","date":"2026-08-19","time":"09:00","status":"Normal","runs":7,"avgMinutes":0.04,"p50Minutes":0.03,"p95Minutes":0.05,"p99Minutes":0.05,"maxMinutes":0.05},{"program":"Fill Employee Hierarchy","date":"2026-08-19","time":"10:00","status":"Normal","runs":3,"avgMinutes":0.04,"p50Minutes":0.05,"p95Minutes":0.05,"p99Minutes":0.05,"maxMinutes":0.05},{"program":"Fill Employee Hierarchy","date":"2026-08-19","time":"11:00","status":"Normal","runs":1,"avgMinutes":0.05,"p50Minutes":0.05,"p95Minutes":0.05,"p99Minutes":0.05,"maxMinutes":0.05},{"program":"Fill Employee Hierarchy","date":"2026-08-19","time":"13:00","status":"Normal","runs":1,"avgMinutes":0.05,"p50Minutes":0.05,"p95Minutes":0.05,"p99Minutes":0.05,"maxMinutes":0.05},{"program":"Fill Employee Hierarchy","date":"2026-08-19","time":"16:00","status":"Normal","runs":1,"avgMinutes":0.03,"p50Minutes":0.03,"p95Minutes":0.03,"p99Minutes":0.03,"maxMinutes":0.03},{"program":"Fill Employee Hierarchy","date":"2026-08-19","time":"21:00","status":"Normal","runs":6,"avgMinutes":0.05,"p50Minutes":0.05,"p95Minutes":0.06,"p99Minutes":0.07,"maxMinutes":0.07},{"program":"Fill Employee Hierarchy","date":"2026-08-19","time":"22:00","status":"Normal","runs":11,"avgMinutes":0.04,"p50Minutes":0.03,"p95Minutes":0.05,"p99Minutes":0.05,"maxMinutes":0.05},{"program":"Fill Employee Hierarchy","date":"2026-08-19","time":"23:00","status":"Normal","runs":12,"avgMinutes":0.05,"p50Minutes":0.04,"p95Minutes":0.1,"p99Minutes":0.13,"maxMinutes":0.13},{"program":"Format Payment Instructions","date":"2026-08-19","time":"06:00","status":"Normal","runs":6,"avgMinutes":0.12,"p50Minutes":0.12,"p95Minutes":0.13,"p99Minutes":0.13,"maxMinutes":0.13},{"program":"Format Payment Instructions","date":"2026-08-19","time":"07:00","status":"Normal","runs":37,"avgMinutes":0.12,"p50Minutes":0.12,"p95Minutes":0.17,"p99Minutes":0.17,"maxMinutes":0.17},{"program":"Format Payment Instructions","date":"2026-08-19","time":"08:00","status":"Normal","runs":105,"avgMinutes":0.11,"p50Minutes":0.12,"p95Minutes":0.13,"p99Minutes":0.17,"maxMinutes":0.17},{"program":"Format Payment Instructions","date":"2026-08-19","time":"09:00","status":"Normal","runs":121,"avgMinutes":0.12,"p50Minutes":0.12,"p95Minutes":0.13,"p99Minutes":0.19,"maxMinutes":0.25},{"program":"Format Payment Instructions","date":"2026-08-19","time":"10:00","status":"Normal","runs":70,"avgMinutes":0.13,"p50Minutes":0.13,"p95Minutes":0.15,"p99Minutes":0.17,"maxMinutes":0.17},{"program":"Format Payment Instructions","date":"2026-08-19","time":"11:00","status":"Normal","runs":59,"avgMinutes":0.13,"p50Minutes":0.13,"p95Minutes":0.15,"p99Minutes":0.16,"maxMinutes":0.17},{"program":"Format Payment Instructions","date":"2026-08-19","time":"12:00","status":"Normal","runs":61,"avgMinutes":0.13,"p50Minutes":0.13,"p95Minutes":0.17,"p99Minutes":0.17,"maxMinutes":0.17},{"program":"Format Payment Instructions","date":"2026-08-19","time":"13:00","status":"Normal","runs":75,"avgMinutes":0.13,"p50Minutes":0.13,"p95Minutes":0.17,"p99Minutes":0.19,"maxMinutes":0.22},{"program":"Format Payment Instructions","date":"2026-08-19","time":"14:00","status":"Normal","runs":48,"avgMinutes":0.13,"p50Minutes":0.13,"p95Minutes":0.15,"p99Minutes":0.15,"maxMinutes":0.15},{"program":"Format Payment Instructions","date":"2026-08-19","time":"15:00","status":"Normal","runs":66,"avgMinutes":0.12,"p50Minutes":0.12,"p95Minutes":0.15,"p99Minutes":0.15,"maxMinutes":0.15},{"program":"Format Payment Instructions","date":"2026-08-19","time":"16:00","status":"Normal","runs":66,"avgMinutes":0.12,"p50Minutes":0.12,"p95Minutes":0.15,"p99Minutes":0.16,"maxMinutes":0.17},{"program":"Format Payment Instructions","date":"2026-08-19","time":"17:00","status":"Normal","runs":44,"avgMinutes":0.11,"p50Minutes":0.12,"p95Minutes":0.13,"p99Minutes":0.17,"maxMinutes":0.18},{"program":"Format Payment Instructions","date":"2026-08-19","time":"18:00","status":"Normal","runs":133,"avgMinutes":0.11,"p50Minutes":0.1,"p95Minutes":0.15,"p99Minutes":0.21,"maxMinutes":0.22},{"program":"Format Payment Instructions","date":"2026-08-19","time":"19:00","status":"Normal","runs":83,"avgMinutes":0.11,"p50Minutes":0.1,"p95Minutes":0.13,"p99Minutes":0.13,"maxMinutes":0.13},{"program":"Format Payment Instructions","date":"2026-08-19","time":"20:00","status":"Normal","runs":131,"avgMinutes":0.1,"p50Minutes":0.1,"p95Minutes":0.12,"p99Minutes":0.13,"maxMinutes":0.13},{"program":"Format Payment Instructions","date":"2026-08-19","time":"21:00","status":"Normal","runs":530,"avgMinutes":0.2,"p50Minutes":0.18,"p95Minutes":0.28,"p99Minutes":0.3,"maxMinutes":0.3},{"program":"Format Payment Instructions","date":"2026-08-19","time":"20:00","status":"Error","runs":1,"avgMinutes":0.07,"p50Minutes":0.07,"p95Minutes":0.07,"p99Minutes":0.07,"maxMinutes":0.07},{"program":"Gather Schema Statistics","date":"2026-08-19","time":"00:00","status":"Normal","runs":1,"avgMinutes":25.1,"p50Minutes":25.1,"p95Minutes":25.1,"p99Minutes":25.1,"maxMinutes":25.1},{"program":"Gather Schema Statistics","date":"2026-08-19","time":"22:00","status":"Normal","runs":1,"avgMinutes":3.87,"p50Minutes":3.87,"p95Minutes":3.87,"p99Minutes":3.87,"maxMinutes":3.87},{"program":"Gather Schema Statistics","date":"2026-08-19","time":"23:00","status":"Normal","runs":1,"avgMinutes":1.13,"p50Minutes":1.13,"p95Minutes":1.13,"p99Minutes":1.13,"maxMinutes":1.13},{"program":"Gather Schema Statistics","date":"2026-08-19","time":"22:00","status":"Standby","runs":1,"avgMinutes":0,"p50Minutes":0,"p95Minutes":0,"p99Minutes":0,"maxMinutes":0},{"program":"Gather Schema Statistics","date":"2026-08-19","time":"23:00","status":"Standby","runs":1,"avgMinutes":0,"p50Minutes":0,"p95Minutes":0,"p99Minutes":0,"maxMinutes":0},{"program":"General Ledger Accounting Setup Program","date":"2026-08-19","time":"11:00","status":"Normal","runs":1,"avgMinutes":0,"p50Minutes":0,"p95Minutes":0,"p99Minutes":0,"maxMinutes":0},{"program":"Invoice Validation","date":"2026-08-19","time":"21:00","status":"Normal","runs":1,"avgMinutes":0.12,"p50Minutes":0.12,"p95Minutes":0.12,"p99Minutes":0.12,"maxMinutes":0.12},{"program":"Journal Import","date":"2026-08-19","time":"00:00","status":"Normal","runs":1,"avgMinutes":0.18,"p50Minutes":0.18,"p95Minutes":0.18,"p99Minutes":0.18,"maxMinutes":0.18},{"program":"Journal Import","date":"2026-08-19","time":"01:00","status":"Normal","runs":7,"avgMinutes":3.27,"p50Minutes":0.83,"p95Minutes":10.34,"p99Minutes":10.93,"maxMinutes":11.08},{"program":"Journal Import","date":"2026-08-19","time":"02:00","status":"Normal","runs":2,"avgMinutes":0.31,"p50Minutes":0.31,"p95Minutes":0.44,"p99Minutes":0.45,"maxMinutes":0.45},{"program":"Journal Import","date":"2026-08-19","time":"03:00","status":"Normal","runs":4,"avgMinutes":0.17,"p50Minutes":0.05,"p95Minutes":0.46,"p99Minutes":0.52,"maxMinutes":0.53},{"program":"Journal Import","date":"2026-08-19","time":"05:00","status":"Normal","runs":5,"avgMinutes":10.91,"p50Minutes":4.47,"p95Minutes":23.42,"p99Minutes":23.62,"maxMinutes":23.67},{"program":"Journal Import","date":"2026-08-19","time":"06:00","status":"Normal","runs":7,"avgMinutes":0.49,"p50Minutes":0.55,"p95Minutes":0.71,"p99Minutes":0.76,"maxMinutes":0.77},{"program":"Journal Import","date":"2026-08-19","time":"07:00","status":"Normal","runs":36,"avgMinutes":0.36,"p50Minutes":0.08,"p95Minutes":1.33,"p99Minutes":1.93,"maxMinutes":1.97},{"program":"Journal Import","date":"2026-08-19","time":"08:00","status":"Normal","runs":79,"avgMinutes":0.23,"p50Minutes":0.03,"p95Minutes":0.55,"p99Minutes":0.57,"maxMinutes":0.57},{"program":"Journal Import","date":"2026-08-19","time":"09:00","status":"Normal","runs":114,"avgMinutes":0.25,"p50Minutes":0.03,"p95Minutes":0.57,"p99Minutes":0.57,"maxMinutes":0.6},{"program":"Journal Import","date":"2026-08-19","time":"10:00","status":"Normal","runs":112,"avgMinutes":0.24,"p50Minutes":0.03,"p95Minutes":0.57,"p99Minutes":0.57,"maxMinutes":0.58},{"program":"Journal Import","date":"2026-08-19","time":"11:00","status":"Normal","runs":130,"avgMinutes":0.22,"p50Minutes":0.03,"p95Minutes":0.57,"p99Minutes":2.59,"maxMinutes":3.05},{"program":"Journal Import","date":"2026-08-19","time":"12:00","status":"Normal","runs":114,"avgMinutes":0.24,"p50Minutes":0.03,"p95Minutes":0.57,"p99Minutes":0.57,"maxMinutes":0.6},{"program":"Journal Import","date":"2026-08-19","time":"13:00","status":"Normal","runs":134,"avgMinutes":0.2,"p50Minutes":0.03,"p95Minutes":0.57,"p99Minutes":0.57,"maxMinutes":0.58},{"program":"Journal Import","date":"2026-08-19","time":"14:00","status":"Normal","runs":106,"avgMinutes":0.14,"p50Minutes":0.03,"p95Minutes":0.57,"p99Minutes":0.57,"maxMinutes":0.57},{"program":"Journal Import","date":"2026-08-19","time":"15:00","status":"Normal","runs":127,"avgMinutes":0.21,"p50Minutes":0.03,"p95Minutes":0.57,"p99Minutes":0.57,"maxMinutes":0.58},{"program":"Journal Import","date":"2026-08-19","time":"16:00","status":"Normal","runs":113,"avgMinutes":0.19,"p50Minute</t>
  </si>
  <si>
    <t>s":0.03,"p95Minutes":0.55,"p99Minutes":0.57,"maxMinutes":0.57},{"program":"Journal Import","date":"2026-08-19","time":"17:00","status":"Normal","runs":111,"avgMinutes":0.16,"p50Minutes":0.03,"p95Minutes":0.55,"p99Minutes":0.57,"maxMinutes":0.57},{"program":"Journal Import","date":"2026-08-19","time":"18:00","status":"Normal","runs":12,"avgMinutes":0.14,"p50Minutes":0.03,"p95Minutes":0.55,"p99Minutes":0.55,"maxMinutes":0.55},{"program":"Journal Import","date":"2026-08-19","time":"20:00","status":"Normal","runs":1,"avgMinutes":0.82,"p50Minutes":0.82,"p95Minutes":0.82,"p99Minutes":0.82,"maxMinutes":0.82},{"program":"Journal Import","date":"2026-08-19","time":"21:00","status":"Normal","runs":1,"avgMinutes":0.57,"p50Minutes":0.57,"p95Minutes":0.57,"p99Minutes":0.57,"maxMinutes":0.57},{"program":"Journal Import","date":"2026-08-19","time":"23:00","status":"Normal","runs":2,"avgMinutes":0.6,"p50Minutes":0.6,"p95Minutes":0.6,"p99Minutes":0.6,"maxMinutes":0.6},{"program":"Mass Additions Post","date":"2026-08-19","time":"17:00","status":"Normal","runs":9,"avgMinutes":1.78,"p50Minutes":1.78,"p95Minutes":2.85,"p99Minutes":2.94,"maxMinutes":2.97},{"program":"Mass Additions Post","date":"2026-08-19","time":"21:00","status":"Normal","runs":9,"avgMinutes":0.02,"p50Minutes":0.02,"p95Minutes":0.02,"p99Minutes":0.02,"maxMinutes":0.02},{"program":"Multiple Languages","date":"2026-08-19","time":"20:00","status":"Normal","runs":1,"avgMinutes":13.08,"p50Minutes":13.08,"p95Minutes":13.08,"p99Minutes":13.08,"maxMinutes":13.08},{"program":"Multiple Languages","date":"2026-08-19","time":"08:00","status":"Warning","runs":3,"avgMinutes":0.31,"p50Minutes":0.12,"p95Minutes":0.64,"p99Minutes":0.69,"maxMinutes":0.7},{"program":"Multiple Languages","date":"2026-08-19","time":"10:00","status":"Warning","runs":2,"avgMinutes":0.49,"p50Minutes":0.49,"p95Minutes":0.74,"p99Minutes":0.76,"maxMinutes":0.77},{"program":"Multiple Languages","date":"2026-08-19","time":"11:00","status":"Warning","runs":2,"avgMinutes":1.82,"p50Minutes":1.82,"p95Minutes":3.33,"p99Minutes":3.47,"maxMinutes":3.5},{"program":"Multiple Languages","date":"2026-08-19","time":"12:00","status":"Warning","runs":1,"avgMinutes":3.33,"p50Minutes":3.33,"p95Minutes":3.33,"p99Minutes":3.33,"maxMinutes":3.33},{"program":"Multiple Languages","date":"2026-08-19","time":"17:00","status":"Warning","runs":1,"avgMinutes":3.97,"p50Minutes":3.97,"p95Minutes":3.97,"p99Minutes":3.97,"maxMinutes":3.97},{"program":"Multiple Languages","date":"2026-08-19","time":"19:00","status":"Warning","runs":3,"avgMinutes":0.32,"p50Minutes":0.18,"p95Minutes":0.69,"p99Minutes":0.74,"maxMinutes":0.75},{"program":"Multiple Languages","date":"2026-08-19","time":"21:00","status":"Warning","runs":1,"avgMinutes":0.15,"p50Minutes":0.15,"p95Minutes":0.15,"p99Minutes":0.15,"maxMinutes":0.15},{"program":"PO Output for Communication","date":"2026-08-19","time":"10:00","status":"Normal","runs":2,"avgMinutes":0.7,"p50Minutes":0.7,"p95Minutes":0.76,"p99Minutes":0.77,"maxMinutes":0.77},{"program":"PO Output for Communication","date":"2026-08-19","time":"11:00","status":"Normal","runs":4,"avgMinutes":0.24,"p50Minutes":0.17,"p95Minutes":0.45,"p99Minutes":0.49,"maxMinutes":0.5},{"program":"PO Output for Communication","date":"2026-08-19","time":"13:00","status":"Normal","runs":2,"avgMinutes":0.19,"p50Minutes":0.19,"p95Minutes":0.2,"p99Minutes":0.2,"maxMinutes":0.2},{"program":"PO Output for Communication","date":"2026-08-19","time":"16:00","status":"Normal","runs":3,"avgMinutes":0.29,"p50Minutes":0.18,"p95Minutes":0.48,"p99Minutes":0.51,"maxMinutes":0.52},{"program":"PO Output for Communication","date":"2026-08-19","time":"17:00","status":"Normal","runs":1,"avgMinutes":0.13,"p50Minutes":0.13,"p95Minutes":0.13,"p99Minutes":0.13,"maxMinutes":0.13},{"program":"PO Output for Communication","date":"2026-08-19","time":"21:00","status":"Normal","runs":11,"avgMinutes":0.28,"p50Minutes":0.25,"p95Minutes":0.48,"p99Minutes":0.5,"maxMinutes":0.5},{"program":"PRC: Distribute Usage and Miscellaneous Costs","date":"2026-08-19","time":"21:00","status":"Normal","runs":10,"avgMinutes":0.03,"p50Minutes":0.02,"p95Minutes":0.05,"p99Minutes":0.05,"maxMinutes":0.05},{"program":"PRC: Distribute Usage and Miscellaneous Costs","date":"2026-08-19","time":"22:00","status":"Normal","runs":21,"avgMinutes":0.02,"p50Minutes":0.02,"p95Minutes":0.04,"p99Minutes":0.05,"maxMinutes":0.05},{"program":"PRC: Generate Cost Accounting Events","date":"2026-08-19","time":"21:00","status":"Normal","runs":10,"avgMinutes":0.27,"p50Minutes":0.08,"p95Minutes":0.56,"p99Minutes":0.57,"maxMinutes":0.57},{"program":"PRC: Generate Cost Accounting Events","date":"2026-08-19","time":"22:00","status":"Normal","runs":21,"avgMinutes":0.26,"p50Minutes":0.04,"p95Minutes":0.57,"p99Minutes":0.57,"maxMinutes":0.57},{"program":"PRC: Interface Supplier Costs","date":"2026-08-19","time":"00:00","status":"Normal","runs":214,"avgMinutes":0.18,"p50Minutes":0.03,"p95Minutes":0.55,"p99Minutes":0.57,"maxMinutes":0.57},{"program":"PRC: Interface Supplier Costs","date":"2026-08-19","time":"01:00","status":"Normal","runs":214,"avgMinutes":0.23,"p50Minutes":0.03,"p95Minutes":0.57,"p99Minutes":0.64,"maxMinutes":0.65},{"program":"PRC: Interface Supplier Costs","date":"2026-08-19","time":"02:00","status":"Normal","runs":214,"avgMinutes":0.2,"p50Minutes":0.02,"p95Minutes":0.55,"p99Minutes":0.55,"maxMinutes":0.63},{"program":"PRC: Interface Supplier Costs","date":"2026-08-19","time":"03:00","status":"Normal","runs":214,"avgMinutes":0.17,"p50Minutes":0.02,"p95Minutes":0.55,"p99Minutes":0.56,"maxMinutes":0.57},{"program":"PRC: Interface Supplier Costs","date":"2026-08-19","time":"04:00","status":"Normal","runs":214,"avgMinutes":0.18,"p50Minutes":0.03,"p95Minutes":0.55,"p99Minutes":0.57,"maxMinutes":0.57},{"program":"PRC: Interface Supplier Costs","date":"2026-08-19","time":"05:00","status":"Normal","runs":213,"avgMinutes":0.19,"p50Minutes":0.03,"p95Minutes":0.57,"p99Minutes":0.57,"maxMinutes":0.58},{"program":"PRC: Interface Supplier Costs","date":"2026-08-19","time":"06:00","status":"Normal","runs":212,"avgMinutes":0.21,"p50Minutes":0.07,"p95Minutes":0.6,"p99Minutes":0.65,"maxMinutes":0.67},{"program":"PRC: Interface Supplier Costs","date":"2026-08-19","time":"07:00","status":"Normal","runs":214,"avgMinutes":0.25,"p50Minutes":0.03,"p95Minutes":0.57,"p99Minutes":0.65,"maxMinutes":0.67},{"program":"PRC: Interface Supplier Costs","date":"2026-08-19","time":"08:00","status":"Normal","runs":214,"avgMinutes":0.21,"p50Minutes":0.03,"p95Minutes":0.55,"p99Minutes":0.57,"maxMinutes":0.57},{"program":"PRC: Interface Supplier Costs","date":"2026-08-19","time":"09:00","status":"Normal","runs":214,"avgMinutes":0.18,"p50Minutes":0.02,"p95Minutes":0.55,"p99Minutes":0.57,"maxMinutes":0.57},{"program":"PRC: Interface Supplier Costs","date":"2026-08-19","time":"10:00","status":"Normal","runs":214,"avgMinutes":0.2,"p50Minutes":0.02,"p95Minutes":0.55,"p99Minutes":0.57,"maxMinutes":0.57},{"program":"PRC: Interface Supplier Costs","date":"2026-08-19","time":"11:00","status":"Normal","runs":214,"avgMinutes":0.18,"p50Minutes":0.03,"p95Minutes":0.57,"p99Minutes":0.57,"maxMinutes":0.6},{"program":"PRC: Interface Supplier Costs","date":"2026-08-19","time":"12:00","status":"Normal","runs":214,"avgMinutes":0.16,"p50Minutes":0.03,"p95Minutes":0.55,"p99Minutes":0.57,"maxMinutes":0.6},{"program":"PRC: Interface Supplier Costs","date":"2026-08-19","time":"14:00","status":"Normal","runs":214,"avgMinutes":0.16,"p50Minutes":0.03,"p95Minutes":0.57,"p99Minutes":0.6,"maxMinutes":0.63},{"program":"PRC: Interface Supplier Costs","date":"2026-08-19","time":"18:00","status":"Normal","runs":214,"avgMinutes":0.18,"p50Minutes":0.03,"p95Minutes":0.57,"p99Minutes":0.58,"maxMinutes":0.98},{"program":"PRC: Interface Supplier Costs","date":"2026-08-19","time":"21:00","status":"Normal","runs":214,"avgMinutes":0.22,"p50Minutes":0.03,"p95Minutes":0.58,"p99Minutes":0.6,"maxMinutes":0.65},{"program":"PRC: Interface Supplier Costs","date":"2026-08-19","time":"22:00","status":"Normal","runs":214,"avgMinutes":0.29,"p50Minutes":0.12,"p95Minutes":0.65,"p99Minutes":0.67,"maxMinutes":0.7},{"program":"PRC: Interface Supplier Costs","date":"2026-08-19","time":"23:00","status":"Normal","runs":214,"avgMinutes":0.19,"p50Minutes":0.03,"p95Minutes":0.58,"p99Minutes":0.6,"maxMinutes":0.63},{"program":"PRC: Interface Supplier Costs","date":"2026-08-19","time":"05:00","status":"Error","runs":1,"avgMinutes":9.52,"p50Minutes":9.52,"p95Minutes":9.52,"p99Minutes":9.52,"maxMinutes":9.52},{"program":"PRC: Interface Supplier Costs","date":"2026-08-19","time":"06:00","status":"Error","runs":2,"avgMinutes":8.02,"p50Minutes":8.02,"p95Minutes":8.02,"p99Minutes":8.02,"maxMinutes":8.02},{"program":"PRC: Maintain Budgetary Control Balances","date":"2026-08-19","time":"07:00","status":"Normal","runs":2,"avgMinutes":0.27,"p50Minutes":0.27,"p95Minutes":0.27,"p99Minutes":0.27,"maxMinutes":0.27},{"program":"PRC: Maintain Budgetary Control Balances","date":"2026-08-19","time":"09:00","status":"Normal","runs":2,"avgMinutes":0.2,"p50Minutes":0.2,"p95Minutes":0.26,"p99Minutes":0.27,"maxMinutes":0.27},{"program":"PRC: Maintain Budgetary Control Balances","date":"2026-08-19","time":"10:00","status":"Normal","runs":4,"avgMinutes":0.35,"p50Minutes":0.35,"p95Minutes":0.53,"p99Minutes":0.55,"maxMinutes":0.55},{"program":"PRC: Maintain Budgetary Control Balances","date":"2026-08-19","time":"11:00","status":"Normal","runs":1,"avgMinutes":0.17,"p50Minutes":0.17,"p95Minutes":0.17,"p99Minutes":0.17,"maxMinutes":0.17},{"program":"PRC: Maintain Budgetary Control Balances","date":"2026-08-19","time":"12:00","status":"Normal","runs":1,"avgMinutes":0.33,"p50Minutes":0.33,"p95Minutes":0.33,"p99Minutes":0.33,"maxMinutes":0.33},{"program":"PRC: Maintain Budgetary Control Balances","date":"2026-08-19","time":"13:00","status":"Normal","runs":4,"avgMinutes":0.37,"p50Minutes":0.29,"p95Minutes":0.82,"p99Minutes":0.86,"maxMinutes":0.87},{"program":"PRC: Maintain Budgetary Control Balances","date":"2026-08-19","time":"14:00","status":"Normal","runs":1,"avgMinutes":0.62,"p50Minutes":0.62,"p95Minutes":0.62,"p99Minutes":0.62,"maxMinutes":0.62},{"program":"PRC: Maintain Budgetary Control Balances","date":"2026-08-19","time":"16:00","status":"Normal","runs":2,"avgMinutes":0.49,"p50Minutes":0.49,"p95Minutes":0.62,"p99Minutes":0.63,"maxMinutes":0.63},{"program":"PRC: Maintain Budgetary Control Balances","date":"2026-08-19","time":"18:00","status":"Normal","runs":2,"avgMinutes":0.02,"p50Minutes":0.02,"p95Minutes":0.02,"p99Minutes":0.02,"maxMinutes":0.02},{"program":"PRC: Maintain Budgetary Control Balances","date":"2026-08-19","time":"19:00","status":"Normal","runs":1,"avgMinutes":0.62,"p50Minutes":0.62,"p95Minutes":0.62,"p99Minutes":0.62,"maxMinutes":0.62},{"program":"PRC: Maintain Budgetary Control Balances","date":"2026-08-19","time":"20:00","status":"Normal","runs":1,"avgMinutes":0.57,"p50Minutes":0.57,"p95Minutes":0.57,"p99Minutes":0.57,"maxMinutes":0.57},{"program":"PRC: Maintain Budgetary Control Balances","date":"2026-08-19","time":"21:00","status":"Normal","runs":44,"avgMinutes":0.29,"p50Minutes":0.28,"p95Minutes":0.55,"p99Minutes":0.58,"maxMinutes":0.58},{"program":"PRC: Maintain Budgetary Control Balances","date":"2026-08-19","time":"15:00","status":"Cancelled","runs":1,"avgMinutes":0,"p50Minutes":0,"p95Minutes":0,"p99Minutes":0,"maxMinutes":0},{"program":"PRC: Transaction Import","date":"2026-08-19","time":"19:00","status":"Normal","runs":1,"avgMinutes":0.05,"p50Minutes":0.05,"p95Minutes":0.05,"p99Minutes":0.05,"maxMinutes":0.05},{"program":"PRC: Transaction Import","date":"2026-08-19","time":"21:00","status":"Normal","runs":9,"avgMinutes":0.06,"p50Minutes":0.07,"p95Minutes":0.08,"p99Minutes":0.08,"maxMinutes":0.08},{"program":"PRC: Transaction Import","date":"2026-08-19","time":"22:00","status":"Normal","runs":22,"avgMinutes":0.09,"p50Minutes":0.07,"p95Minutes":0.12,"p99Minutes":0.25,"maxMinutes":0.28},{"program":"PRC: Update Project Summary Amounts","date":"2026-08-19","time":"00:00","status":"Normal","runs":216,"avgMinutes":0.44,"p50Minutes":0.55,"p95Minutes":0.67,"p99Minutes":0.68,"maxMinutes":1.83},{"program":"PRC: Update Project Summary Amounts","date":"2026-08-19","time":"01:00","status":"Normal","runs":216,"avgMinutes":0.2,"p50Minutes":0.12,"p95Minutes":0.4,"p99Minutes":0.43,"maxMinutes":1.67},{"program":"PRC: Update Project Summary Amounts","date":"2026-08-19","time":"02:00","status":"Normal","runs":216,"avgMinutes":0.25,"p50Minutes":0.3,"p95Minutes":0.33,"p99Minutes":0.36,"maxMinutes":1.57},{"program":"PRC: Update Project Summary Amounts","date":"2026-08-19","time":"03:00","status":"Normal","runs":216,"avgMinutes":0.36,"p50Minutes":0.35,"p95Minutes":0.63,"p99Minutes":0.7,"maxMinutes":1.67},{"program":"PRC: Update Project Summary Amounts","date":"2026-08-19","time":"04:00","status":"Normal","runs":216,"avgMinutes":0.67,"p50Minutes":0.87,"p95Minutes":1.02,"p99Minutes":1.03,"maxMinutes":1.72},{"program":"PRC: Update Project Summary Amounts","date":"2026-08-19","time":"05:00","status":"Normal","runs":216,"avgMinutes":0.8,"p50Minutes":1.03,"p95Minutes":1.17,"p99Minutes":1.2,"maxMinutes":1.83},{"program":"PRC: Update Project Summary Amounts","date":"2026-08-19","time":"06:00","status":"Normal","runs":216,"avgMinutes":0.45,"p50Minutes":0.27,"p95Minutes":1.13,"p99Minutes":1.15,"maxMinutes":2.78},{"program":"PRC: Update Project Summary Amounts","date":"2026-08-19","time":"07:00","status":"Normal","runs":218,"avgMinutes":0.37,"p50Minutes":0.25,"p95Minutes":0.92,"p99Minutes":0.95,"maxMinutes":1.97},{"program":"PRC: Update Project Summary Amounts","date":"2026-08-19","time":"08:00","status":"Normal","runs":216,"avgMinutes":0.5,"p50Minutes":0.6,"p95Minutes":0.75,"p99Minutes":0.8,"maxMinutes":1.95},{"program":"PRC: Update Project Summary Amounts","date":"2026-08-19","time":"09:00","status":"Normal","runs":218,"avgMinutes":0.24,"p50Minutes":0.1,"p95Minutes":0.55,"p99Minutes":0.58,"maxMinutes":2.17},{"program":"PRC: Update Project Summary Amounts","date":"2026-08-19","time":"10:00","status":"Normal","runs":219,"avgMinutes":0.39,"p50Minutes":0.42,"p95Minutes":0.87,"p99Minutes":1.6,"maxMinutes":2.52},{"program":"PRC: Update Project Summary Amounts","date":"2026-08-19","time":"11:00","status":"Normal","runs":217,"avgMinutes":0.31,"p50Minutes":0.37,"p95Minutes":0.62,"p99Minutes":0.67,"maxMinutes":2.47},{"program":"PRC: Update Project Summary Amounts","date":"2026-08-19","time":"12:00","status":"Normal","runs":1,"avgMinutes":1.87,"p50Minutes":1.87,"p95Minutes":1.87,"p99Minutes":1.87,"maxMinutes":1.87},{"program":"PRC: Update Project Summary Amounts","date":"2026-08-19","time":"13:00","status":"Normal","runs":216,"avgMinutes":0.21,"p50Minutes":0.1,"p95Minutes":0.55,"p99Minutes":0.58,"maxMinutes":1.8},{"program":"PRC: Update Project Summary Amounts","date":"2026-08-19","time":"14:00","status":"Normal","runs":2,"avgMinutes":1.1,"p50Minutes":1.1,"p95Minutes":1.97,"p99Minutes":2.05,"maxMinutes":2.07},{"program":"PRC: Update Project Summary Amounts","date":"2026-08-19","time":"15:00","status":"Normal","runs":182,"avgMinutes":0.2,"p50Minutes":0.08,"p95Minutes":0.48,"p99Minutes":0.5,"maxMinutes":1.8},{"program":"PRC: Update Project Summary Amounts","date":"2026-08-19","time":"16:00","status":"Normal","runs":36,"avgMinutes":0.23,"p50Minutes":0.12,"p95Minutes":0.46,"p99Minutes":1.29,"maxMinutes":1.72},{"program":"PRC: Update Project Summary Amounts","date":"2026-08-19","time":"17:00","status":"Normal","runs":1,"avgMinutes":1.63,"p50Minutes":1.63,"p95Minutes":1.63,"p99Minutes":1.63,"maxMinutes":1.63},{"program":"PRC: Update Project Summary Amounts","date":"2026-08-19","time":"18:00","status":"Normal","runs":1,"avgMinutes":1.62,"p50Minutes":1.62,"p95Minutes":1.62,"p99Minutes":1.62,"maxMinutes":1.62},{"program":"PRC: Update Project Summary Amounts","date":"2026-08-19","time":"20:00","status":"Normal","runs":204,"avgMinutes":0.16,"p50Minutes":0.08,"p95Minutes":0.33,"p99Minutes":0.37,"maxMinutes":0.37},{"program":"PRC: Update Project Summary Amounts","date":"2026-08-19","time":"21:00","status":"Normal","runs":277,"avgMinutes":0.34,"p50Minutes":0.35,"p95Minutes":1.44,"p99Minutes":1.72,"maxMinutes":2.42},{"program":"PRC: Update Project Summary Amounts","date":"2026-08-19","time":"22:00","status":"Normal","runs":237,"avgMinutes":0.25,"p50Minutes":0.17,"p95Minutes":0.48,"p99Minutes":0.49,"maxMinutes":1.75},{"program":"PRC: Update Project Summary Amounts","date":"2026-08-19","time":"23:00","status":"Normal","runs":216,"avgMinutes":0.68,"p50Minutes":0.83,"p95Minutes":1,"p99Minutes":1.02,"maxMinutes":1.97},{"program":"Payables Open Interface Import","date":"2026-08-19","time":"17:00","status":"Normal","runs":1,"avgMinutes":0.17,"p50Minutes":0.17,"p95Minutes":0.17,"p99Minutes":0.17,"maxMinutes":0.17},{"program":"Posting: Single Ledger","date":"2026-08-19","time":"00:00","status":"Normal","runs":1,"avgMinutes":0.05,"p50Minutes":0.05,"p95Minutes":0.05,"p99Minutes":0.05,"maxMinutes":0.05},{"program":"Posting: Single Ledger","date":"2026-08-19","time":"01:00","status":"Normal","runs":7,"avgMinutes":0.54,"p50Minutes":0.55,"p95Minutes":0.82,"p99Minutes":0.87,"maxMinutes":0.88},{"program":"Posting: Single Ledger","date":"2026-08-19","time":"02:00","status":"Normal","runs":2,"avgMinutes":0.36,"p50Minutes":0.36,"p95Minutes":0.59,"p99Minutes":0.61,"maxMinutes":0.62},{"program":"Posting: Single Ledger","date":"2026-08-19","time":"03:00","status":"Normal","runs":4,"avgMinutes":0.18,"p50Minutes":0.07,"p95Minutes":0.49,"p99Minutes":0.55,"maxMinutes":0.57},{"program":"Posting: Single Ledger","date":"2026-08-19","time":"05:00","status":"Normal","runs":5,"avgMinutes":0.96,"p50Minutes":0.97,"p95Minutes":1.62,"p99Minutes":1.72,"maxMinutes":1.75},{"program":"Posting: Single Ledger","date":"2026-08-19","time":"06:00","status":"Normal","runs":7,"avgMinutes":0.4,"p50Minutes":0.55,"p95Minutes":0.56,"p99Minutes":0.57,"maxMinutes":0.57},{"program":"Posting: Single Ledger","date":"2026-08-19","time":"07:00","status":"Normal","runs":36,"avgMinutes":0.28,"p50Minutes":0.08,"p95Minutes":0.55,"p99Minutes":0.61,"maxMinutes":0.63},{"program":"Posting: Single Ledger","date":"2026-08-19","time":"08:00","status":"Normal","runs":79,"avgMinutes":0.24,"p50Minutes":0.03,"p95Minutes":0.57,"p99Minutes":0.57,"maxMinutes":0.57},{"program":"Posting: Single Ledger","date":"2026-08-19","time":"09:00","status":"Normal","runs":113,"avgMinutes":0.27,"p50Minutes":0.05,"p95Minutes":0.57,"p99Minutes":0.58,"maxMinutes":0.58},{"program":"Posting: Single Ledger","date":"2026-08-19","time":"10:00","status":"Normal","runs":111,"avgMinutes":0.24,"p50Minutes":0.05,"p95Minutes":0.57,"p99Minutes":0.57,"maxMinutes":0.58},{"program":"Posting: Single Ledger","date":"2026-08-19","time":"11:00","status":"Normal","runs":132,"avgMinutes":0.21,"p50Minutes":0.03,"p95Minutes":0.57,"p99Minutes":0.58,"maxMinutes":0.68},{"program":"Posting: Single Ledger","date":"2026-08-19","time":"12:00","status":"Normal","runs":111,"avgMinutes":0.26,"p50Minutes":0.05,"p95Minutes":0.57,"p99Minutes":0.57,"maxMinutes":0.58},{"program":"Posting: Single Ledger","date":"2026-08-19","time":"13:00","status":"Normal","runs":134,"avgMinutes":0.19,"p50Minutes":0.03,"p95Minutes":0.57,"p99Minutes":0.58,"maxMinutes":0.58},{"program":"Posting: Single Ledger","date":"2026-08-19","time":"14:00","status":"Normal","runs":106,"avgMinutes":0.16,"p50Minutes":0.03,"p95Minutes":0.57,"p99Minutes":0.61,"maxMinutes":0.7},{"program":"Posting: Single Ledger","date":"2026-08-19","time":"15:00","status":"Normal","runs":125,"avgMinutes":0.22,"p50Minutes":0.03,"p95Minutes":0.57,"p99Minutes":0.57,"maxMinutes":0.57},{"program":"Posting: Single Ledger","date":"2026-08-19","time":"16:00","status":"Normal","runs":115,"avgMinutes":0.2,"p50Minutes":0.03,"p95Minutes":0.57,"p99Minutes":0.57,"maxMinutes":0.57},{"program":"Posting: Single Ledger","date":"2026-08-19","time":"17:00","status":"Normal","runs":112,"avgMinutes":0.14,"p50Minutes":0.03,"p95Minutes":0.57,"p99Minutes":0.57,"maxMinutes":0.57},{"program":"Posting: Single Ledger","date":"2026-08-19","time":"18:00","status":"Normal","runs":14,"avgMinutes":0.24,"p50Minutes":0.03,"p95Minutes":0.76,"p99Minutes":0.93,"maxMinutes":0.97},{"program":"Posting: Single Ledger","date":"2026-08-19","time":"20:00","status":"Normal","runs":1,"avgMinutes":0.92,"p50Minutes":0.92,"p95Minutes":0.92,"p99Minutes":0.92,"maxMinutes":0.92},{"program":"Posting: Single Ledger","date":"2026-08-19","time":"21:00","status":"Normal","runs":1,"avgMinutes":0,"p50Minutes":0,"p95Minutes":0,"p99Minutes":0,"maxMinutes":0},{"program":"Posting: Single Ledger","date":"2026-08-19","time":"23:00","status":"Normal","runs":2,"avgMinutes":0,"p50Minutes":0,"p95Minutes":0,"p99Minutes":0,"maxMinutes":0},{"program":"Prepayment Remittance Notice","date":"2026-08-19","time":"21:00","status":"Normal","runs":1,"avgMinutes":0.1,"p50Minutes":0.1,"p95Minutes":0.1,"p99Minutes":0.1,"maxMinutes":0.1},{"program":"Print Invoice Notice","date":"2026-08-19","time":"08:00","status":"Warning","runs":3,"avgMinutes":0.07,"p50Minutes":0.07,"p95Minutes":0.07,"p99Minutes":0.07,"maxMinutes":0.07},{"program":"Print Invoice Notice","date":"2026-08-19","time":"10:00","status":"Warning","runs":2,"avgMinutes":0.05,"p50Minutes":0.05,"p95Minutes":0.05,"p99Minutes":0.05,"maxMinutes":0.05},{"program":"Print Invoice Notice","date":"2026-08-19","time":"11:00","status":"Warning","runs":1,"avgMinutes":0.07,"p50Minutes":0.07,"p95Minutes":0.07,"p99Minutes":0.07,"maxMinutes":0.07},{"program":"Print Invoice Notice","date":"2026-08-19","time":"12:00","status":"Warning","runs":2,"avgMinutes":0.09,"p50Minutes":0.09,"p95Minutes":0.1,"p99Minutes":0.1,"maxMinutes":0.1},{"program":"Print Invoice Notice","date":"2026-08-19","time":"17:00","status":"Warning","runs":1,"avgMinutes":0.08,"p50Minutes":0.08,"p95Minutes":0.08,"p99Minutes":0.08,"maxMinutes":0.08},{"program":"Print Invoice Notice","date":"2026-08-19","time":"19:00","status":"Warning","runs":3,"avgMinutes":0.06,"p50Minutes":0.05,"p95Minutes":0.07,"p99Minutes":0.07,"maxMinutes":0.07},{"program":"Print Invoice Notice","date":"2026-08-19","time":"21:00","status":"Warning","runs":1,"avgMinutes":0.1,"p50Minutes":0.1,"p95Minutes":0.1,"p99Minutes":0.1,"maxMinutes":0.1},{"program":"Program - Daily Rates Import and Calculation","date":"2026-08-19","time":"21:00","status":"Warning","runs":1,"avgMinutes":0.03,"p50Minutes":0.03,"p95Minutes":0.03,"p99Minutes":0.03,"maxMinutes":0.03},{"program":"Purge Concurrent Request and/or Manager Data","date":"2026-08-19","time":"23:00","status":"Normal","runs":1,"avgMinutes":21.83,"p50Minutes":21.83,"p95Minutes":21.83,"p99Minutes":21.83,"maxMinutes":21.83},{"program":"Purge Concurrent Request and/or Manager Data","date":"2026-08-19","time":"23:00","status":"Standby","runs":1,"avgMinutes":0,"p50Minutes":0,"p95Minutes":0,"p99Minutes":0,"maxMinutes":0},{"program":"Purge Obsolete Workflow Runtime Data","date":"2026-08-19","time":"18:00","status":"Normal","runs":1,"avgMinutes":0.02,"p50Minutes":0.02,"p95Minutes":0.02,"p99Minutes":0.02,"maxMinutes":0.02},{"program":"Purge Obsolete Workflow Runtime Data","date":"2026-08-19","time":"23:00","status":"Normal","runs":1,"avgMinutes":0,"p50Minutes":0,"p95Minutes":0,"p99Minutes":0,"maxMinutes":0},{"program":"Purge Obsolete Workflow Runtime Data","date":"2026-08-19","time":"18:00","status":"Normal","runs":1,"avgMinutes":0,"p50Minutes":0,"p95Minutes":0,"p99Minutes":0,"maxMinutes":0},{"program":"Purge Obsolete Workflow Runtime Data","date":"2026-08-19","time":"22:00","status":"Normal","runs":1,"avgMinutes":0,"p50Minutes":0,"p95Minutes":0,"p99Minutes":0,"maxMinutes":0},{"program":"Receiving Transaction Processor","date":"2026-08-19","time":"00:00","status":"Normal","runs":10,"avgMinutes":0.13,"p50Minutes":0.02,"p95Minutes":0.45,"p99Minutes":0.53,"maxMinutes":0.55},{"program":"Receiving Transaction Processor","date":"2026-08-19","time":"01:00","status":"Normal","runs":12,"avgMinutes":0.02,"p50Minutes":0.02,"p95Minutes":0.02,"p99Minutes":0.02,"maxMinutes":0.02},{"program":"Receiving Transaction Processor","date":"2026-08-19","time":"02:00","status":"Normal","runs":10,"avgMinutes":0.02,"p50Minutes":0.02,"p95Minutes":0.02,"p99Minutes":0.02,"maxMinutes":0.02},{"program":"Receiving Transaction Processor","date":"2026-08-19","time":"03:00","status":"Normal","runs":4,"avgMinutes":0.55,"p50Minutes":0.55,"p95Minutes":0.55,"p99Minutes":0.55,"maxMinutes":0.55},{"program":"Receiving Transaction Processor","date":"2026-08-19","time":"04:00","status":"Normal","runs":12,"avgMinutes":0.02,"p50Minutes":0.02,"p95Minutes":0.02,"p99Minutes":0.02,"maxMinutes":0.02},{"program":"Receiving Transaction Processor","date":"2026-08-19","time":"05:00","status":"Normal","runs":12,"avgMinutes":0.12,"p50Minutes":0.02,"p95Minutes":0.43,"p99Minutes":0.51,"maxMinutes":0.53},{"program":"Receiving Transaction Processor","date":"2026-08-19","time":"06:00","status":"Normal","runs":13,"avgMinutes":0.02,"p50Minutes":0.02,"p95Minutes":0.02,"p99Minutes":0.02,"maxMinutes":0.02},{"program":"Receiving Transaction Processor","date":"2026-08-19","time":"07:00","status":"Normal","runs":12,"avgMinutes":0.02,"p50Minutes":0.02,"p95Minutes":0.02,"p99Minutes":0.02,"maxMinutes":0.02},{"program":"Receiving Transaction Processor","date":"2026-08-19","time":"08:00","status":"Normal","runs":12,"avgMinutes":0.11,"p50Minutes":0.02,"p95Minutes":0.42,"p99Minutes":0.52,"maxMinutes":0.55},{"program":"Receiving Transaction Processor","date":"2026-08-19","time":"09:00","status":"Normal","runs":6,"avgMinutes":0.54,"p50Minutes":0.53,"p95Minutes":0.55,"p99Minutes":0.55,"maxMinutes":0.55},{"program":"Receiving Transaction Processor","date":"2026-08-19","time":"10:00","status":"Normal","runs":3,"avgMinutes":0.37,"p50Minutes":0.53,"p95Minutes":0.55,"p99Minutes":0.55,"maxMinutes":0.55},{"program":"Receiving Transaction Processor","date":"2026-08-19","time":"11:00","status":"Normal","runs":1,"avgMinutes":0.05,"p50Minutes":0.05,"p95Minutes":0.05,"p99Minutes":0.05,"maxMinutes":0.05},{"program":"Receiving Transaction Processor","date":"2026-08-19","time":"13:00","status":"Normal","runs":1,"avgMinutes":0.55,"p50Minutes":0.55,"p95Minutes":0.55,"p99Minutes":0.55,"maxMinutes":0.55},{"program":"Receiving Transaction Processor","date":"2026-08-19","time":"16:00","status":"Normal","runs":1,"avgMinutes":0.03,"p50Minutes":0.03,"p95Minutes":0.03,"p99Minutes":0.03,"maxMinutes":0.03},{"program":"Receiving Transaction Processor","date":"2026-08-19","time":"21:00","status":"Normal","runs":6,"avgMinutes":0.07,"p50Minutes":0.07,"p95Minutes":0.07,"p99Minutes":0.07,"maxMinutes":0.07},{"program":"Receiving Transaction Processor","date":"2026-08-19","time":"22:00","status":"Normal","runs":12,"avgMinutes":0.02,"p50Minutes":0.02,"p95Minutes":0.03,"p99Minutes":0.03,"maxMinutes":0.03},{"program":"Receiving Transaction Processor","date":"2026-08-19","time":"23:00","status":"Normal","runs":13,"avgMinutes":0.02,"p50Minutes":0.02,"p95Minutes":0.02,"p99Minutes":0.02,"maxMinutes":0.02},{"program":"Record Print Status","date":"2026-08-19","time":"06:00","status":"Normal","runs":6,"avgMinutes":0.02,"p50Minutes":0.02,"p95Minutes":0.02,"p99Minutes":0.02,"maxMinutes":0.02},{"program":"Record Print Status","date":"2026-08-19","time":"07:00","status":"Normal","runs":37,"avgMinutes":0.11,"p50Minutes":0.02,"p95Minutes":0.54,"p99Minutes":0.55,"maxMinutes":0.55},{"program":"Record Print Status","date":"2026-08-19","time":"08:00","status":"Normal","runs":105,"avgMinutes":0.3,"p50Minutes":0.53,"p95Minutes":0.55,"p99Minutes":0.55,"maxMinutes":0.55},{"program":"Record Print Status","date":"2026-08-19","time":"09:00","status":"Normal","runs":121,"avgMinutes":0.33,"p50Minutes":0.53,"p95Minutes":0.55,"p99Minutes":0.55,"maxMinutes":0.55},{"program":"Record Print Status","date":"2026-08-19","time":"10:00","status":"Normal","runs":70,"avgMinutes":0.19,"p50Minutes":0.02,"p95Minutes":0.55,"p99Minutes":0.55,"maxMinutes":0.55},{"program":"Record Print Status","date":"2026-08-19","time":"11:00","status":"Normal","runs":59,"avgMinutes":0.26,"p50Minutes":0.02,"p95Minutes":0.55,"p99Minutes":0.55,"maxMinutes":0.55},{"program":"Record Print Status","date":"2026-08-19","time":"12:00","status":"Normal","runs":61,"avgMinutes":0.27,"p50Minutes":0.03,"p95Minutes":0.55,"p99Minutes":0.55,"maxMinutes":0.55},{"program":"Record Print Status","date":"2026-08-19","time":"13:00","status":"Normal","runs":75,"avgMinutes":0.23,"p50Minutes":0.02,"p95Minutes":0.53,"p99Minutes":0.55,"maxMinutes":0.55},{"program":"Record Print Status","date":"2026-08-19","time":"14:00","status":"Normal","runs":48,"avgMinutes":0.24,"p50Minutes":0.02,"p95Minutes":0.53,"p99Minutes":0.55,"maxMinutes":0.55},{"program":"Record Print Status","date":"2026-08-19","time":"15:00","status":"Normal","runs":66,"avgMinutes":0.33,"p50Minutes":0.53,"p95Minutes":0.55,"p99Minutes":0.55,"maxMinutes":0.55},{"program":"Record Print Status","date":"2026-08-19","time":"16:00","status":"Normal","runs":66,"avgMinutes":0.23,"p50Minutes":0.02,"p95Minutes":0.54,"p99Minutes":0.55,"maxMinutes":0.55},{"program":"Record Print Status","date":"2026-08-19","time":"17:00","status":"Normal","runs":44,"avgMinutes":0.17,"p50Minutes":0.02,"p95Minutes":0.55,"p99Minutes":0.55,"maxMinutes":0.55},{"program":"Record Print Status","date":"2026-08-19","time":"18:00","status":"Normal","runs":133,"avgMinutes":0.27,"p50Minutes":0.02,"p95Minutes":0.55,"p99Minutes":0.55,"maxMinutes":0.55},{"program":"Record Print Status","date":"2026-08-19","time":"19:00","status":"Normal","runs":83,"avgMinutes":0.26,"p50Minutes":0.02,"p95Minutes":0.55,"p99Minutes":0.55,"maxMinutes":0.55},{"program":"Record Print Status","date":"2026-08-19","time":"20:00","status":"Normal","runs":132,"avgMinutes":0.29,"p50Minutes":0.53,"p95Minutes":0.55,"p99Minutes":0.55,"maxMinutes":0.55},{"program":"Record Print Status","date":"2026-08-19","time":"21:00","status":"Normal","runs":530,"</t>
  </si>
  <si>
    <t>avgMinutes":0.18,"p50Minutes":0.02,"p95Minutes":0.55,"p99Minutes":0.55,"maxMinutes":0.57},{"program":"Report Set","date":"2026-08-19","time":"05:00","status":"Normal","runs":1,"avgMinutes":107.32,"p50Minutes":107.32,"p95Minutes":107.32,"p99Minutes":107.32,"maxMinutes":107.32},{"program":"Report Set","date":"2026-08-19","time":"07:00","status":"Normal","runs":3,"avgMinutes":12.27,"p50Minutes":4,"p95Minutes":29.46,"p99Minutes":31.72,"maxMinutes":32.28},{"program":"Report Set","date":"2026-08-19","time":"08:00","status":"Normal","runs":1,"avgMinutes":37.23,"p50Minutes":37.23,"p95Minutes":37.23,"p99Minutes":37.23,"maxMinutes":37.23},{"program":"Report Set","date":"2026-08-19","time":"09:00","status":"Normal","runs":2,"avgMinutes":509.19,"p50Minutes":509.19,"p95Minutes":928.54,"p99Minutes":965.81,"maxMinutes":975.13},{"program":"Report Set","date":"2026-08-19","time":"10:00","status":"Normal","runs":1,"avgMinutes":47.8,"p50Minutes":47.8,"p95Minutes":47.8,"p99Minutes":47.8,"maxMinutes":47.8},{"program":"Report Set","date":"2026-08-19","time":"11:00","status":"Normal","runs":1,"avgMinutes":892.65,"p50Minutes":892.65,"p95Minutes":892.65,"p99Minutes":892.65,"maxMinutes":892.65},{"program":"Report Set","date":"2026-08-19","time":"13:00","status":"Normal","runs":1,"avgMinutes":55.47,"p50Minutes":55.47,"p95Minutes":55.47,"p99Minutes":55.47,"maxMinutes":55.47},{"program":"Report Set","date":"2026-08-19","time":"17:00","status":"Normal","runs":1,"avgMinutes":42.8,"p50Minutes":42.8,"p95Minutes":42.8,"p99Minutes":42.8,"maxMinutes":42.8},{"program":"Report Set","date":"2026-08-19","time":"21:00","status":"Normal","runs":1,"avgMinutes":33.87,"p50Minutes":33.87,"p95Minutes":33.87,"p99Minutes":33.87,"maxMinutes":33.87},{"program":"Report Set","date":"2026-08-19","time":"00:00","status":"Warning","runs":1,"avgMinutes":31.32,"p50Minutes":31.32,"p95Minutes":31.32,"p99Minutes":31.32,"maxMinutes":31.32},{"program":"Report Set","date":"2026-08-19","time":"01:00","status":"Warning","runs":2,"avgMinutes":30.68,"p50Minutes":30.68,"p95Minutes":31.57,"p99Minutes":31.65,"maxMinutes":31.67},{"program":"Report Set","date":"2026-08-19","time":"02:00","status":"Warning","runs":1,"avgMinutes":63.62,"p50Minutes":63.62,"p95Minutes":63.62,"p99Minutes":63.62,"maxMinutes":63.62},{"program":"Report Set","date":"2026-08-19","time":"03:00","status":"Warning","runs":1,"avgMinutes":50.62,"p50Minutes":50.62,"p95Minutes":50.62,"p99Minutes":50.62,"maxMinutes":50.62},{"program":"Report Set","date":"2026-08-19","time":"04:00","status":"Warning","runs":2,"avgMinutes":29.7,"p50Minutes":29.7,"p95Minutes":30.29,"p99Minutes":30.34,"maxMinutes":30.35},{"program":"Report Set","date":"2026-08-19","time":"05:00","status":"Warning","runs":1,"avgMinutes":29.4,"p50Minutes":29.4,"p95Minutes":29.4,"p99Minutes":29.4,"maxMinutes":29.4},{"program":"Report Set","date":"2026-08-19","time":"06:00","status":"Warning","runs":1,"avgMinutes":32.07,"p50Minutes":32.07,"p95Minutes":32.07,"p99Minutes":32.07,"maxMinutes":32.07},{"program":"Report Set","date":"2026-08-19","time":"07:00","status":"Warning","runs":1,"avgMinutes":31.1,"p50Minutes":31.1,"p95Minutes":31.1,"p99Minutes":31.1,"maxMinutes":31.1},{"program":"Report Set","date":"2026-08-19","time":"22:00","status":"Warning","runs":1,"avgMinutes":30.47,"p50Minutes":30.47,"p95Minutes":30.47,"p99Minutes":30.47,"maxMinutes":30.47},{"program":"Report Set","date":"2026-08-19","time":"23:00","status":"Warning","runs":1,"avgMinutes":30.83,"p50Minutes":30.83,"p95Minutes":30.83,"p99Minutes":30.83,"maxMinutes":30.83},{"program":"Report Set","date":"2026-08-19","time":"04:00","status":"Normal","runs":1,"avgMinutes":0,"p50Minutes":0,"p95Minutes":0,"p99Minutes":0,"maxMinutes":0},{"program":"Report Set","date":"2026-08-19","time":"07:00","status":"Normal","runs":3,"avgMinutes":0,"p50Minutes":0,"p95Minutes":0,"p99Minutes":0,"maxMinutes":0},{"program":"Report Set","date":"2026-08-19","time":"08:00","status":"Paused","runs":1,"avgMinutes":1034.55,"p50Minutes":1034.55,"p95Minutes":1034.55,"p99Minutes":1034.55,"maxMinutes":1034.55},{"program":"Report Set","date":"2026-08-19","time":"10:00","status":"Paused","runs":1,"avgMinutes":924.42,"p50Minutes":924.42,"p95Minutes":924.42,"p99Minutes":924.42,"maxMinutes":924.42},{"program":"Report Set","date":"2026-08-19","time":"18:00","status":"Paused","runs":1,"avgMinutes":459.97,"p50Minutes":459.97,"p95Minutes":459.97,"p99Minutes":459.97,"maxMinutes":459.97},{"program":"Request Set BNI AP Payment Instruction","date":"2026-08-19","time":"00:00","status":"Normal","runs":1,"avgMinutes":44.35,"p50Minutes":44.35,"p95Minutes":44.35,"p99Minutes":44.35,"maxMinutes":44.35},{"program":"Request Set BNI AP Payment Instruction","date":"2026-08-19","time":"01:00","status":"Normal","runs":1,"avgMinutes":45,"p50Minutes":45,"p95Minutes":45,"p99Minutes":45,"maxMinutes":45},{"program":"Request Set BNI AP Payment Instruction","date":"2026-08-19","time":"02:00","status":"Normal","runs":1,"avgMinutes":44.52,"p50Minutes":44.52,"p95Minutes":44.52,"p99Minutes":44.52,"maxMinutes":44.52},{"program":"Request Set BNI AP Payment Instruction","date":"2026-08-19","time":"03:00","status":"Normal","runs":1,"avgMinutes":44.32,"p50Minutes":44.32,"p95Minutes":44.32,"p99Minutes":44.32,"maxMinutes":44.32},{"program":"Request Set BNI AP Payment Instruction","date":"2026-08-19","time":"04:00","status":"Normal","runs":1,"avgMinutes":43.57,"p50Minutes":43.57,"p95Minutes":43.57,"p99Minutes":43.57,"maxMinutes":43.57},{"program":"Request Set BNI AP Payment Instruction","date":"2026-08-19","time":"05:00","status":"Normal","runs":1,"avgMinutes":44.22,"p50Minutes":44.22,"p95Minutes":44.22,"p99Minutes":44.22,"maxMinutes":44.22},{"program":"Request Set BNI AP Payment Instruction","date":"2026-08-19","time":"06:00","status":"Normal","runs":1,"avgMinutes":43.37,"p50Minutes":43.37,"p95Minutes":43.37,"p99Minutes":43.37,"maxMinutes":43.37},{"program":"Request Set BNI AP Payment Instruction","date":"2026-08-19","time":"07:00","status":"Normal","runs":1,"avgMinutes":44.82,"p50Minutes":44.82,"p95Minutes":44.82,"p99Minutes":44.82,"maxMinutes":44.82},{"program":"Request Set BNI AP Payment Instruction","date":"2026-08-19","time":"08:00","status":"Normal","runs":1,"avgMinutes":54.25,"p50Minutes":54.25,"p95Minutes":54.25,"p99Minutes":54.25,"maxMinutes":54.25},{"program":"Request Set BNI AP Payment Instruction","date":"2026-08-19","time":"09:00","status":"Normal","runs":1,"avgMinutes":60.42,"p50Minutes":60.42,"p95Minutes":60.42,"p99Minutes":60.42,"maxMinutes":60.42},{"program":"Request Set BNI AP Payment Instruction","date":"2026-08-19","time":"11:00","status":"Normal","runs":1,"avgMinutes":54.93,"p50Minutes":54.93,"p95Minutes":54.93,"p99Minutes":54.93,"maxMinutes":54.93},{"program":"Request Set BNI AP Payment Instruction","date":"2026-08-19","time":"14:00","status":"Normal","runs":1,"avgMinutes":77.83,"p50Minutes":77.83,"p95Minutes":77.83,"p99Minutes":77.83,"maxMinutes":77.83},{"program":"Request Set BNI AP Payment Instruction","date":"2026-08-19","time":"20:00","status":"Normal","runs":1,"avgMinutes":56.8,"p50Minutes":56.8,"p95Minutes":56.8,"p99Minutes":56.8,"maxMinutes":56.8},{"program":"Request Set BNI AP Payment Instruction","date":"2026-08-19","time":"21:00","status":"Normal","runs":1,"avgMinutes":74.07,"p50Minutes":74.07,"p95Minutes":74.07,"p99Minutes":74.07,"maxMinutes":74.07},{"program":"Request Set BNI AP Payment Instruction","date":"2026-08-19","time":"23:00","status":"Normal","runs":1,"avgMinutes":102.67,"p50Minutes":102.67,"p95Minutes":102.67,"p99Minutes":102.67,"maxMinutes":102.67},{"program":"Request Set Stage","date":"2026-08-19","time":"00:00","status":"Normal","runs":6,"avgMinutes":9.77,"p50Minutes":1.52,"p95Minutes":36.53,"p99Minutes":43.53,"maxMinutes":45.28},{"program":"Request Set Stage","date":"2026-08-19","time":"01:00","status":"Normal","runs":10,"avgMinutes":12.59,"p50Minutes":0.63,"p95Minutes":48.63,"p99Minutes":53.51,"maxMinutes":54.73},{"program":"Request Set Stage","date":"2026-08-19","time":"02:00","status":"Normal","runs":7,"avgMinutes":11.88,"p50Minutes":1.26,"p95Minutes":50.01,"p99Minutes":62.92,"maxMinutes":66.15},{"program":"Request Set Stage","date":"2026-08-19","time":"03:00","status":"Normal","runs":3,"avgMinutes":31.88,"p50Minutes":1.25,"p95Minutes":84.98,"p99Minutes":92.42,"maxMinutes":94.28},{"program":"Request Set Stage","date":"2026-08-19","time":"04:00","status":"Normal","runs":6,"avgMinutes":0.56,"p50Minutes":0.54,"p95Minutes":0.87,"p99Minutes":0.89,"maxMinutes":0.9},{"program":"Request Set Stage","date":"2026-08-19","time":"05:00","status":"Normal","runs":8,"avgMinutes":25.73,"p50Minutes":0.7,"p95Minutes":95.94,"p99Minutes":104.6,"maxMinutes":106.77},{"program":"Request Set Stage","date":"2026-08-19","time":"06:00","status":"Normal","runs":8,"avgMinutes":8.34,"p50Minutes":0.98,"p95Minutes":37.71,"p99Minutes":50.11,"maxMinutes":53.22},{"program":"Request Set Stage","date":"2026-08-19","time":"07:00","status":"Normal","runs":12,"avgMinutes":6.41,"p50Minutes":0.87,"p95Minutes":27.33,"p99Minutes":41.97,"maxMinutes":45.63},{"program":"Request Set Stage","date":"2026-08-19","time":"08:00","status":"Normal","runs":11,"avgMinutes":19.51,"p50Minutes":1.03,"p95Minutes":98.24,"p99Minutes":121.13,"maxMinutes":126.85},{"program":"Request Set Stage","date":"2026-08-19","time":"09:00","status":"Normal","runs":9,"avgMinutes":58.07,"p50Minutes":1.23,"p95Minutes":244.8,"p99Minutes":276.56,"maxMinutes":284.5},{"program":"Request Set Stage","date":"2026-08-19","time":"10:00","status":"Normal","runs":8,"avgMinutes":194.23,"p50Minutes":1.13,"p95Minutes":743.97,"p99Minutes":822.85,"maxMinutes":842.57},{"program":"Request Set Stage","date":"2026-08-19","time":"11:00","status":"Normal","runs":4,"avgMinutes":211.12,"p50Minutes":3.24,"p95Minutes":711.8,"p99Minutes":811.64,"maxMinutes":836.6},{"program":"Request Set Stage","date":"2026-08-19","time":"12:00","status":"Normal","runs":5,"avgMinutes":199.58,"p50Minutes":1.46,"p95Minutes":676.25,"p99Minutes":771.48,"maxMinutes":795.28},{"program":"Request Set Stage","date":"2026-08-19","time":"13:00","status":"Normal","runs":1,"avgMinutes":2.97,"p50Minutes":2.97,"p95Minutes":2.97,"p99Minutes":2.97,"maxMinutes":2.97},{"program":"Request Set Stage","date":"2026-08-19","time":"14:00","status":"Normal","runs":2,"avgMinutes":2.33,"p50Minutes":2.33,"p95Minutes":2.33,"p99Minutes":2.33,"maxMinutes":2.33},{"program":"Request Set Stage","date":"2026-08-19","time":"15:00","status":"Normal","runs":4,"avgMinutes":1.9,"p50Minutes":1.68,"p95Minutes":2.99,"p99Minutes":3.11,"maxMinutes":3.13},{"program":"Request Set Stage","date":"2026-08-19","time":"18:00","status":"Normal","runs":3,"avgMinutes":143.24,"p50Minutes":1.33,"p95Minutes":385.24,"p99Minutes":419.37,"maxMinutes":427.9},{"program":"Request Set Stage","date":"2026-08-19","time":"19:00","status":"Normal","runs":1,"avgMinutes":376.12,"p50Minutes":376.12,"p95Minutes":376.12,"p99Minutes":376.12,"maxMinutes":376.12},{"program":"Request Set Stage","date":"2026-08-19","time":"20:00","status":"Normal","runs":1,"avgMinutes":0.82,"p50Minutes":0.82,"p95Minutes":0.82,"p99Minutes":0.82,"maxMinutes":0.82},{"program":"Request Set Stage","date":"2026-08-19","time":"21:00","status":"Normal","runs":5,"avgMinutes":0.98,"p50Minutes":0.98,"p95Minutes":1.51,"p99Minutes":1.56,"maxMinutes":1.57},{"program":"Request Set Stage","date":"2026-08-19","time":"22:00","status":"Normal","runs":6,"avgMinutes":0.7,"p50Minutes":0.48,"p95Minutes":1.04,"p99Minutes":1.05,"maxMinutes":1.05},{"program":"Request Set Stage","date":"2026-08-19","time":"23:00","status":"Normal","runs":2,"avgMinutes":0.28,"p50Minutes":0.28,"p95Minutes":0.48,"p99Minutes":0.5,"maxMinutes":0.5},{"program":"Request Set Stage","date":"2026-08-19","time":"00:00","status":"Warning","runs":3,"avgMinutes":23.96,"p50Minutes":30.22,"p95Minutes":39.61,"p99Minutes":40.44,"maxMinutes":40.65},{"program":"Request Set Stage","date":"2026-08-19","time":"01:00","status":"Warning","runs":4,"avgMinutes":24.47,"p50Minutes":28.29,"p95Minutes":39.16,"p99Minutes":40.51,"maxMinutes":40.85},{"program":"Request Set Stage","date":"2026-08-19","time":"02:00","status":"Warning","runs":3,"avgMinutes":34.44,"p50Minutes":40.5,"p95Minutes":59.7,"p99Minutes":61.41,"maxMinutes":61.83},{"program":"Request Set Stage","date":"2026-08-19","time":"03:00","status":"Warning","runs":4,"avgMinutes":22.79,"p50Minutes":20.77,"p95Minutes":48.13,"p99Minutes":49.19,"maxMinutes":49.45},{"program":"Request Set Stage","date":"2026-08-19","time":"04:00","status":"Warning","runs":5,"avgMinutes":19.71,"p50Minutes":27.4,"p95Minutes":38.48,"p99Minutes":40.46,"maxMinutes":40.95},{"program":"Request Set Stage","date":"2026-08-19","time":"05:00","status":"Warning","runs":3,"avgMinutes":23.16,"p50Minutes":28.62,"p95Minutes":38.74,"p99Minutes":39.64,"maxMinutes":39.87},{"program":"Request Set Stage","date":"2026-08-19","time":"06:00","status":"Warning","runs":4,"avgMinutes":18.27,"p50Minutes":15.78,"p95Minutes":39.47,"p99Minutes":40.72,"maxMinutes":41.03},{"program":"Request Set Stage","date":"2026-08-19","time":"07:00","status":"Warning","runs":4,"avgMinutes":25.66,"p50Minutes":30.79,"p95Minutes":39.21,"p99Minutes":40.31,"maxMinutes":40.58},{"program":"Request Set Stage","date":"2026-08-19","time":"08:00","status":"Warning","runs":2,"avgMinutes":37.79,"p50Minutes":37.79,"p95Minutes":40.47,"p99Minutes":40.71,"maxMinutes":40.77},{"program":"Request Set Stage","date":"2026-08-19","time":"09:00","status":"Warning","runs":2,"avgMinutes":41.43,"p50Minutes":41.43,"p95Minutes":42.44,"p99Minutes":42.53,"maxMinutes":42.55},{"program":"Request Set Stage","date":"2026-08-19","time":"10:00","status":"Warning","runs":1,"avgMinutes":42.03,"p50Minutes":42.03,"p95Minutes":42.03,"p99Minutes":42.03,"maxMinutes":42.03},{"program":"Request Set Stage","date":"2026-08-19","time":"11:00","status":"Warning","runs":1,"avgMinutes":41.58,"p50Minutes":41.58,"p95Minutes":41.58,"p99Minutes":41.58,"maxMinutes":41.58},{"program":"Request Set Stage","date":"2026-08-19","time":"13:00","status":"Warning","runs":1,"avgMinutes":38.82,"p50Minutes":38.82,"p95Minutes":38.82,"p99Minutes":38.82,"maxMinutes":38.82},{"program":"Request Set Stage","date":"2026-08-19","time":"14:00","status":"Warning","runs":1,"avgMinutes":47.73,"p50Minutes":47.73,"p95Minutes":47.73,"p99Minutes":47.73,"maxMinutes":47.73},{"program":"Request Set Stage","date":"2026-08-19","time":"17:00","status":"Warning","runs":1,"avgMinutes":37.58,"p50Minutes":37.58,"p95Minutes":37.58,"p99Minutes":37.58,"maxMinutes":37.58},{"program":"Request Set Stage","date":"2026-08-19","time":"20:00","status":"Warning","runs":1,"avgMinutes":48.7,"p50Minutes":48.7,"p95Minutes":48.7,"p99Minutes":48.7,"maxMinutes":48.7},{"program":"Request Set Stage","date":"2026-08-19","time":"21:00","status":"Warning","runs":2,"avgMinutes":35.65,"p50Minutes":35.65,"p95Minutes":40.23,"p99Minutes":40.63,"maxMinutes":40.73},{"program":"Request Set Stage","date":"2026-08-19","time":"22:00","status":"Warning","runs":1,"avgMinutes":29.4,"p50Minutes":29.4,"p95Minutes":29.4,"p99Minutes":29.4,"maxMinutes":29.4},{"program":"Request Set Stage","date":"2026-08-19","time":"23:00","status":"Warning","runs":3,"avgMinutes":64.5,"p50Minutes":64.5,"p95Minutes":95.54,"p99Minutes":98.29,"maxMinutes":98.98},{"program":"Restart","date":"2026-08-19","time":"20:00","status":"Normal","runs":2,"avgMinutes":0,"p50Minutes":0,"p95Minutes":0,"p99Minutes":0,"maxMinutes":0},{"program":"Restart","date":"2026-08-19","time":"22:00","status":"Normal","runs":2,"avgMinutes":0,"p50Minutes":0,"p95Minutes":0,"p99Minutes":0,"maxMinutes":0},{"program":"Restart","date":"2026-08-19","time":"23:00","status":"Normal","runs":1,"avgMinutes":0,"p50Minutes":0,"p95Minutes":0,"p99Minutes":0,"maxMinutes":0},{"program":"Transfer Journal Entries to GL","date":"2026-08-19","time":"00:00","status":"Warning","runs":1,"avgMinutes":47.95,"p50Minutes":47.95,"p95Minutes":47.95,"p99Minutes":47.95,"maxMinutes":47.95},{"program":"Transfer Journal Entries to GL","date":"2026-08-19","time":"08:00","status":"Warning","runs":1,"avgMinutes":47.52,"p50Minutes":47.52,"p95Minutes":47.52,"p99Minutes":47.52,"maxMinutes":47.52},{"program":"Transfer Journal Entries to GL","date":"2026-08-19","time":"18:00","status":"Warning","runs":1,"avgMinutes":42.2,"p50Minutes":42.2,"p95Minutes":42.2,"p99Minutes":42.2,"maxMinutes":42.2},{"program":"Transfer Journal Entries to GL","date":"2026-08-19","time":"23:00","status":"Warning","runs":1,"avgMinutes":41.68,"p50Minutes":41.68,"p95Minutes":41.68,"p99Minutes":41.68,"maxMinutes":41.68},{"program":"Transfer Journal Entries to GL","date":"2026-08-19","time":"08:00","status":"Normal","runs":1,"avgMinutes":0,"p50Minutes":0,"p95Minutes":0,"p99Minutes":0,"maxMinutes":0},{"program":"Transfer Journal Entries to GL","date":"2026-08-19","time":"18:00","status":"Normal","runs":1,"avgMinutes":0,"p50Minutes":0,"p95Minutes":0,"p99Minutes":0,"maxMinutes":0},{"program":"Transfer Journal Entries to GL","date":"2026-08-19","time":"23:00","status":"Normal","runs":1,"avgMinutes":0,"p50Minutes":0,"p95Minutes":0,"p99Minutes":0,"maxMinutes":0},{"program":"Update Subledger Accounting Balances","date":"2026-08-19","time":"00:00","status":"Normal","runs":1,"avgMinutes":0.03,"p50Minutes":0.03,"p95Minutes":0.03,"p99Minutes":0.03,"maxMinutes":0.03},{"program":"Update Subledger Accounting Balances","date":"2026-08-19","time":"01:00","status":"Normal","runs":4,"avgMinutes":0.38,"p50Minutes":0.53,"p95Minutes":0.58,"p99Minutes":0.58,"maxMinutes":0.58},{"program":"Update Subledger Accounting Balances","date":"2026-08-19","time":"02:00","status":"Normal","runs":1,"avgMinutes":0.02,"p50Minutes":0.02,"p95Minutes":0.02,"p99Minutes":0.02,"maxMinutes":0.02},{"program":"Update Subledger Accounting Balances","date":"2026-08-19","time":"03:00","status":"Normal","runs":4,"avgMinutes":0.28,"p50Minutes":0.28,"p95Minutes":0.53,"p99Minutes":0.53,"maxMinutes":0.53},{"program":"Update Subledger Accounting Balances","date":"2026-08-19","time":"05:00","status":"Normal","runs":3,"avgMinutes":0.19,"p50Minutes":0.02,"p95Minutes":0.5,"p99Minutes":0.54,"maxMinutes":0.55},{"program":"Update Subledger Accounting Balances","date":"2026-08-19","time":"06:00","status":"Normal","runs":1,"avgMinutes":0,"p50Minutes":0,"p95Minutes":0,"p99Minutes":0,"maxMinutes":0},{"program":"Update Subledger Accounting Balances","date":"2026-08-19","time":"07:00","status":"Normal","runs":7,"avgMinutes":0.41,"p50Minutes":0.53,"p95Minutes":0.55,"p99Minutes":0.55,"maxMinutes":0.55},{"program":"Update Subledger Accounting Balances","date":"2026-08-19","time":"08:00","status":"Normal","runs":1,"avgMinutes":0,"p50Minutes":0,"p95Minutes":0,"p99Minutes":0,"maxMinutes":0},{"program":"Update Subledger Accounting Balances","date":"2026-08-19","time":"09:00","status":"Normal","runs":1,"avgMinutes":0,"p50Minutes":0,"p95Minutes":0,"p99Minutes":0,"maxMinutes":0},{"program":"Update Subledger Accounting Balances","date":"2026-08-19","time":"10:00","status":"Normal","runs":1,"avgMinutes":0.53,"p50Minutes":0.53,"p95Minutes":0.53,"p99Minutes":0.53,"maxMinutes":0.53},{"program":"Update Subledger Accounting Balances","date":"2026-08-19","time":"13:00","status":"Normal","runs":1,"avgMinutes":0.03,"p50Minutes":0.03,"p95Minutes":0.03,"p99Minutes":0.03,"maxMinutes":0.03},{"program":"Update Subledger Accounting Balances","date":"2026-08-19","time":"16:00","status":"Normal","runs":1,"avgMinutes":0.02,"p50Minutes":0.02,"p95Minutes":0.02,"p99Minutes":0.02,"maxMinutes":0.02},{"program":"Update Subledger Accounting Balances","date":"2026-08-19","time":"18:00","status":"Normal","runs":1,"avgMinutes":0,"p50Minutes":0,"p95Minutes":0,"p99Minutes":0,"maxMinutes":0},{"program":"Update Subledger Accounting Balances","date":"2026-08-19","time":"21:00","status":"Normal","runs":5,"avgMinutes":0.15,"p50Minutes":0.02,"p95Minutes":0.46,"p99Minutes":0.52,"maxMinutes":0.53},{"program":"Update Subledger Accounting Balances","date":"2026-08-19","time":"23:00","status":"Normal","runs":1,"avgMinutes":0.55,"p50Minutes":0.55,"p95Minutes":0.55,"p99Minutes":0.55,"maxMinutes":0.55},{"program":"Verify","date":"2026-08-19","time":"20:00","status":"Normal","runs":1,"avgMinutes":0,"p50Minutes":0,"p95Minutes":0,"p99Minutes":0,"maxMinutes":0},{"program":"Verify","date":"2026-08-19","time":"21:00","status":"Normal","runs":2,"avgMinutes":0,"p50Minutes":0,"p95Minutes":0,"p99Minutes":0,"maxMinutes":0},{"program":"Verify","date":"2026-08-19","time":"22:00","status":"Normal","runs":2,"avgMinutes":0,"p50Minutes":0,"p95Minutes":0,"p99Minutes":0,"maxMinutes":0},{"program":"Verify","date":"2026-08-19","time":"23:00","status":"Normal","runs":2,"avgMinutes":0,"p50Minutes":0,"p95Minutes":0,"p99Minutes":0,"maxMinutes":0},{"program":"Workflow Agent Activity Statistics Concurrent Program","date":"2026-08-19","time":"23:00","status":"Normal","runs":1,"avgMinutes":0,"p50Minutes":0,"p95Minutes":0,"p99Minutes":0,"maxMinutes":0},{"program":"Workflow Agent Activity Statistics Concurrent Program","date":"2026-08-19","time":"23:00","status":"Normal","runs":1,"avgMinutes":0,"p50Minutes":0,"p95Minutes":0,"p99Minutes":0,"maxMinutes":0},{"program":"Workflow Control Queue Cleanup","date":"2026-08-19","time":"11:00","status":"Normal","runs":1,"avgMinutes":0,"p50Minutes":0,"p95Minutes":0,"p99Minutes":0,"maxMinutes":0},{"program":"Workflow Control Queue Cleanup","date":"2026-08-19","time":"23:00","status":"Normal","runs":1,"avgMinutes":0.05,"p50Minutes":0.05,"p95Minutes":0.05,"p99Minutes":0.05,"maxMinutes":0.05},{"program":"Workflow Control Queue Cleanup","date":"2026-08-19","time":"23:00","status":"Normal","runs":1,"avgMinutes":0,"p50Minutes":0,"p95Minutes":0,"p99Minutes":0,"maxMinutes":0},{"program":"Workflow Mailer Statistics Concurrent Program","date":"2026-08-19","time":"23:00","status":"Normal","runs":1,"avgMinutes":0,"p50Minutes":0,"p95Minutes":0,"p99Minutes":0,"maxMinutes":0},{"program":"Workflow Mailer Statistics Concurrent Program","date":"2026-08-19","time":"23:00","status":"Normal","runs":1,"avgMinutes":0,"p50Minutes":0,"p95Minutes":0,"p99Minutes":0,"maxMinutes":0},{"program":"Workflow Work Items Statistics Concurrent Program","date":"2026-08-19","time":"23:00","status":"Normal","runs":1,"avgMinutes":0,"p50Minutes":0,"p95Minutes":0,"p99Minutes":0,"maxMinutes":0},{"program":"Workflow Work Items Statistics Concurrent Program","date":"2026-08-19","time":"23:00","status":"Normal","runs":1,"avgMinutes":0,"p50Minutes":0,"p95Minutes":0,"p99Minutes":0,"maxMinutes":0},{"program":"AUD: Supplier Costs Interface Audit","date":"2026-08-19","time":"09:00","status":"Normal","runs":214,"avgMinutes":0.06,"p50Minutes":0.07,"p95Minutes":0.07,"p99Minutes":0.08,"maxMinutes":0.1},{"program":"AUD: Supplier Costs Interface Audit","date":"2026-08-19","time":"08:00","status":"Normal","runs":214,"avgMinutes":0.15,"p50Minutes":0.15,"p95Minutes":0.18,"p99Minutes":0.2,"maxMinutes":0.22},{"program":"AUD: Supplier Costs Interface Audit","date":"2026-08-19","time":"06:00","status":"Normal","runs":212,"avgMinutes":0.21,"p50Minutes":0.22,"p95Minutes":0.28,"p99Minutes":0.3,"maxMinutes":0.3},{"program":"AUD: Supplier Costs Interface Audit","date":"2026-08-19","time":"07:00","status":"Normal","runs":214,"avgMinutes":0.19,"p50Minutes":0.2,"p95Minutes":0.23,"p99Minutes":0.25,"maxMinutes":0.27},{"program":"AUD: Supplier Costs Interface Audit","date":"2026-08-19","time":"00:00","status":"Normal","runs":214,"avgMinutes":0.11,"p50Minutes":0.1,"p95Minutes":0.17,"p99Minutes":0.18,"maxMinutes":0.2},{"program":"AUD: Supplier Costs Interface Audit","date":"2026-08-19","time":"01:00","status":"Normal","runs":214,"avgMinutes":0.2,"p50Minutes":0.2,"p95Minutes":0.27,"p99Minutes":0.28,"maxMinutes":0.28},{"program":"AUD: Supplier Costs Interface Audit","date":"2026-08-19","time":"02:00","status":"Normal","runs":214,"avgMinutes":0.07,"p50Minutes":0.07,"p95Minutes":0.09,"p99Minutes":0.15,"maxMinutes":0.17},{"program":"AUD: Supplier Costs Interface Audit","date":"2026-08-19","time":"03:00","status":"Normal","runs":214,"avgMinutes":0.08,"p50Minutes":0.08,"p95Minutes":0.1,"p99Minutes":0.12,"maxMinutes":0.12},{"program":"AUD: Supplier Costs Interface Audit","date":"2026-08-19","time":"04:00","status":"Normal","runs":214,"avgMinutes":0.11,"p50Minutes":0.12,"p95Minutes":0.13,"p99Minutes":0.13,"maxMinutes":0.15},{"program":"AUD: Supplier Costs Interface Audit","date":"2026-08-19","time":"05:00","status":"Normal","runs":213,"avgMinutes":0.2,"p50Minutes":0.18,"p95Minutes":0.26,"p99Minutes":0.3,"maxMinutes":0.3},{"program":"AUD: Supplier Costs Interface Audit","date":"2026-08-19","time":"00:00","status":"","runs":214,"avgMinutes":0.11,"p50Minutes":0.1,"p95Minutes":0.17,"p99Minutes":0.18,"maxMinutes":0.2},{"program":"AUD: Supplier Costs Interface Audit","date":"2026-08-19","time":"01:00","status":"","runs":214,"avgMinutes":0.2,"p50Minutes":0.2,"p95Minutes":0.27,"p99Minutes":0.28,"maxMinutes":0.28},{"program":"AUD: Supplier Costs Interface Audit","date":"2026-08-19","time":"02:00","status":"","runs":214,"avgMinutes":0.07,"p50Minutes":0.07,"p95Minutes":0.09,"p99Minutes":0.15,"maxMinutes":0.17},{"program":"AUD: Supplier Costs Interface Audit","date":"2026-08-19","time":"03:00","status":"","runs":214,"avgMinutes":0.08,"p50Minutes":0.08,"p95Minutes":0.1,"p99Minutes":0.12,"maxMinutes":0.12},{"program":"AUD: Supplier Costs Interface Audit","date":"2026-08-19","time":"04:00","status":"","runs":214,"avgMinutes":0.11,"p50Minutes":0.12,"p95Minutes":0.13,"p99Minutes":0.13,"maxMinutes":0.15},{"program":"AUD: Supplier Costs Interface Audit","date":"2026-08-19","time":"05:00","status":"","runs":213,"avgMinutes":0.2,"p50Minutes":0.18,"p95Minutes":0.26,"p99Minutes":0.3,"maxMinutes":0.3},{"program":"AUD: Supplier Costs Interface Audit","date":"2026-08-19","time":"06:00","status":"","runs":212,"avgMinutes":0.21,"p50Minutes":0.22,"p95Minutes":0.28,"p99Minutes":0.3,"maxMinutes":0.3},{"program":"AUD: Supplier Costs Interface Audit","date":"2026-08-19","time":"07:00","status":"","runs":214,"avgMinutes":0.19,"p50Minutes":0.2,"p95Minutes":0.23,"p99Minutes":0.25,"maxMinutes":0.27},{"program":"AUD: Supplier Costs Interface Audit","date":"2026-08-19","time":"08:00","status":"","runs":214,"avgMinutes":0.15,"p50Minutes":0.15,"p95Minutes":0.18,"p99Minutes":0.2,"maxMinutes":0.22},{"program":"AUD: Supplier Costs Interface Audit","date":"2026-08-19","time":"09:00","status":"","runs":214,"avgMinutes":0.06,"p50Minutes":0.07,"p95Minutes":0.07,"p99Minutes":0.08,"maxMinutes":0.1},{"program":"AUD: Supplier Costs Interface Audit","date":"2026-08-19","time":"10:00","status":"","runs":214,"avgMinutes":0.07,"p50Minutes":0.07,"p95Minutes":0.08,"p99Minutes":0.1,"maxMinutes":0.13},{"program":"AUD: Supplier Costs Interface Audit","date":"2026-08-19","time":"12:00","status":"","runs":214,"avgMinutes":0.07,"p50Minutes":0.07,"p95Minutes":0.1,"p99Minutes":0.1,"maxMinutes":0.15},{"program":"AUD: Supplier Costs Interface Audit","date":"2026-08-19","time":"14:00","status":"","runs":214,"avgMinutes":0.07,"p50Minutes":0.07,"p95Minutes":0.08,"p99Minutes":0.1,"maxMinutes":0.1},{"program":"AUD: Supplier Costs Interface Audit","date":"2026-08-19","time":"18:00","status":"","runs":214,"avgMinutes":0.06,"p50Minutes":0.05,"p95Minutes":0.07,"p99Minutes":0.08,"maxMinutes":0.45},{"program":"AUD: Supplier Costs Interface Audit","date":"2026-08-19","time":"21:00","status":"","runs":428,"avgMinutes":0.1,"p50Minutes":0.1,"p95Minutes":0.12,"p99Minutes":0.13,"maxMinutes":0.28},{"program":"AUD: Supplier Costs Interface Audit","date":"2026-08-19","time":"22:00","status":"","runs":214,"avgMinutes":0.23,"p50Minutes":0.23,"p95Minutes":0.37,"p99Minutes":0.45,"maxMinutes":0.48},{"program":"AUD: Supplier Costs Interface Audit","date":"2026-08-19","time":"23:00","status":"","runs":214,"avgMinutes":0.2,"p50Minutes":0.2,"p95Minutes":0.23,"p99Minutes":0.25,"maxMinutes":0.25},{"program":"Abort","date":"2026-08-19","time":"23:00","status":"","runs":1,"avgMinutes":0,"p50Minutes":0,"p95Minutes":0,"p99Minutes":0,"maxMinutes":0},{"program":"Accounting Program","date":"2026-08-19","time":"00:00","status":"","runs":2,"avgMinutes":1.95,"p50Minutes":1.95,"p95Minutes":1.95,"p99Minutes":1.95,"maxMinutes":1.95},{"program":"Accounting Program","date":"2026-08-19","time":"01:00","status":"","runs":7,"avgMinutes":12.05,"p50Minutes":2.68,"p95Minutes":32.84,"p99Minutes":33.44,"maxMinutes":33.58},{"program":"Accounting Program","date":"2026-08-19","time":"02:00","status":"","runs":2,"avgMinutes":1.89,"p50Minutes":1.89,"p95Minutes":2.48,"p99Minutes":2.54,"maxMinutes":2.55},{"program":"Accounting Program","date":"2026-08-19","time":"03:00","status":"","runs":6,"avgMinutes":30.72,"p50Minutes":3.71,"p95Minutes":88.51,"p99Minutes":89.06,"maxMinutes":89.2},{"program":"Accounting Program","date":"2026-08-19","time":"05:00","status":"","runs":3,"avgMinutes":18.35,"p50Minutes":26.45,"p95Minutes":27.98,"p99Minutes":28.12,"maxMinutes":28.15},{"program":"Accounting Program","date":"2026-08-19","time":"06:00","status":"","runs":2,"avgMinutes":1.93,"p50Minutes":1.93,"p95Minutes":2.05,"p99Minutes":2.06,"maxMinutes":2.07},{"program":"Accounting Program","date":"2026-08-19","time":"07:00","status":"","runs":11,"avgMinutes":3.07,"p50Minutes":3.07,"p95Minutes":6.62,"p99Minutes":6.76,"maxMinutes":6.8},{"program":"Accounting Program","date":"2026-08-19","time":"08:00","status":"","runs":4,"avgMinutes":30.17,"p50Minutes":27.45,"p95Minutes":64.01,"p99Minutes":65.41,"maxMinutes":65.77},{"program":"Accounting Program","date":"2026-08-19","time":"09:00","status":"","runs":2,"avgMinutes":1.8,"p50Minutes":1.8,"p95Minutes":1.8,"p99Minutes":1.8,"maxMinutes":1.8},{"program":"Accounting Program","date":"2026-08-19","time":"10:00","status":"","runs":1,"avgMinutes":0.17,"p50Minutes":0.17,"p95Minutes":0.17,"p99Minutes":0.17,"maxMinutes":0.17},{"program":"Accounting Program","date":"2026-08-19","time":"11:00","status":"","runs":2,"avgMinutes":20.37,"p50Minutes":20.37,"p95Minutes":20.61,"p99Minutes":20.63,"maxMinutes</t>
  </si>
  <si>
    <t>":20.63},{"program":"Accounting Program","date":"2026-08-19","time":"13:00","status":"","runs":2,"avgMinutes":2.48,"p50Minutes":2.48,"p95Minutes":2.48,"p99Minutes":2.48,"maxMinutes":2.48},{"program":"Accounting Program","date":"2026-08-19","time":"14:00","status":"","runs":2,"avgMinutes":4.23,"p50Minutes":4.23,"p95Minutes":4.23,"p99Minutes":4.23,"maxMinutes":4.23},{"program":"Accounting Program","date":"2026-08-19","time":"16:00","status":"","runs":1,"avgMinutes":1.47,"p50Minutes":1.47,"p95Minutes":1.47,"p99Minutes":1.47,"maxMinutes":1.47},{"program":"Accounting Program","date":"2026-08-19","time":"17:00","status":"","runs":1,"avgMinutes":0.8,"p50Minutes":0.8,"p95Minutes":0.8,"p99Minutes":0.8,"maxMinutes":0.8},{"program":"Accounting Program","date":"2026-08-19","time":"18:00","status":"","runs":2,"avgMinutes":6.18,"p50Minutes":6.18,"p95Minutes":6.18,"p99Minutes":6.18,"maxMinutes":6.18},{"program":"Accounting Program","date":"2026-08-19","time":"20:00","status":"","runs":1,"avgMinutes":4.02,"p50Minutes":4.02,"p95Minutes":4.02,"p99Minutes":4.02,"maxMinutes":4.02},{"program":"Accounting Program","date":"2026-08-19","time":"21:00","status":"","runs":1,"avgMinutes":0,"p50Minutes":0,"p95Minutes":0,"p99Minutes":0,"maxMinutes":0},{"program":"Accounting Program","date":"2026-08-19","time":"23:00","status":"","runs":1,"avgMinutes":0.53,"p50Minutes":0.53,"p95Minutes":0.53,"p99Minutes":0.53,"maxMinutes":0.53},{"program":"Accrual Reconciliation Load Run","date":"2026-08-19","time":"17:00","status":"","runs":430,"avgMinutes":0.15,"p50Minutes":0.02,"p95Minutes":0.55,"p99Minutes":0.58,"maxMinutes":0.77},{"program":"Activate","date":"2026-08-19","time":"11:00","status":"","runs":6,"avgMinutes":0,"p50Minutes":0,"p95Minutes":0,"p99Minutes":0,"maxMinutes":0},{"program":"Activate","date":"2026-08-19","time":"20:00","status":"","runs":3,"avgMinutes":0,"p50Minutes":0,"p95Minutes":0,"p99Minutes":0,"maxMinutes":0},{"program":"Activate","date":"2026-08-19","time":"21:00","status":"","runs":2,"avgMinutes":0,"p50Minutes":0,"p95Minutes":0,"p99Minutes":0,"maxMinutes":0},{"program":"Activate","date":"2026-08-19","time":"22:00","status":"","runs":1,"avgMinutes":0,"p50Minutes":0,"p95Minutes":0,"p99Minutes":0,"maxMinutes":0},{"program":"BNI AP Auto Void Payment","date":"2026-08-19","time":"15:00","status":"","runs":1,"avgMinutes":0,"p50Minutes":0,"p95Minutes":0,"p99Minutes":0,"maxMinutes":0},{"program":"BNI AP Auto Void Payment","date":"2026-08-19","time":"21:00","status":"","runs":1,"avgMinutes":0.55,"p50Minutes":0.55,"p95Minutes":0.55,"p99Minutes":0.55,"maxMinutes":0.55},{"program":"BNI AP Interface Kurs Payment","date":"2026-08-19","time":"00:00","status":"","runs":13,"avgMinutes":0.12,"p50Minutes":0.03,"p95Minutes":0.43,"p99Minutes":0.53,"maxMinutes":0.55},{"program":"BNI AP Interface Kurs Payment","date":"2026-08-19","time":"01:00","status":"","runs":12,"avgMinutes":0.03,"p50Minutes":0.03,"p95Minutes":0.03,"p99Minutes":0.03,"maxMinutes":0.03},{"program":"BNI AP Interface Kurs Payment","date":"2026-08-19","time":"02:00","status":"","runs":12,"avgMinutes":0.15,"p50Minutes":0.03,"p95Minutes":0.55,"p99Minutes":0.55,"maxMinutes":0.55},{"program":"BNI AP Interface Kurs Payment","date":"2026-08-19","time":"03:00","status":"","runs":12,"avgMinutes":0.29,"p50Minutes":0.29,"p95Minutes":0.56,"p99Minutes":0.57,"maxMinutes":0.57},{"program":"BNI AP Interface Kurs Payment","date":"2026-08-19","time":"04:00","status":"","runs":12,"avgMinutes":0.23,"p50Minutes":0.03,"p95Minutes":0.56,"p99Minutes":0.57,"maxMinutes":0.57},{"program":"BNI AP Interface Kurs Payment","date":"2026-08-19","time":"05:00","status":"","runs":12,"avgMinutes":0.29,"p50Minutes":0.29,"p95Minutes":0.56,"p99Minutes":0.57,"maxMinutes":0.57},{"program":"BNI AP Interface Kurs Payment","date":"2026-08-19","time":"06:00","status":"","runs":12,"avgMinutes":0.03,"p50Minutes":0.03,"p95Minutes":0.03,"p99Minutes":0.03,"maxMinutes":0.03},{"program":"BNI AP Interface Kurs Payment","date":"2026-08-19","time":"07:00","status":"","runs":12,"avgMinutes":0.02,"p50Minutes":0.02,"p95Minutes":0.03,"p99Minutes":0.03,"maxMinutes":0.03},{"program":"BNI AP Interface Kurs Payment","date":"2026-08-19","time":"08:00","status":"","runs":13,"avgMinutes":0.13,"p50Minutes":0.02,"p95Minutes":0.45,"p99Minutes":0.53,"maxMinutes":0.55},{"program":"BNI AP Interface Kurs Payment","date":"2026-08-19","time":"09:00","status":"","runs":12,"avgMinutes":0.13,"p50Minutes":0.03,"p95Minutes":0.55,"p99Minutes":0.55,"maxMinutes":0.55},{"program":"BNI AP Interface Kurs Payment","date":"2026-08-19","time":"10:00","status":"","runs":11,"avgMinutes":0.15,"p50Minutes":0.03,"p95Minutes":0.55,"p99Minutes":0.55,"maxMinutes":0.55},{"program":"BNI AP Interface Kurs Payment","date":"2026-08-19","time":"11:00","status":"","runs":13,"avgMinutes":0.1,"p50Minutes":0.03,"p95Minutes":0.39,"p99Minutes":0.53,"maxMinutes":0.57},{"program":"BNI AP Interface Kurs Payment","date":"2026-08-19","time":"12:00","status":"","runs":11,"avgMinutes":0.33,"p50Minutes":0.55,"p95Minutes":0.56,"p99Minutes":0.57,"maxMinutes":0.57},{"program":"BNI AP Interface Kurs Payment","date":"2026-08-19","time":"13:00","status":"","runs":12,"avgMinutes":0.11,"p50Minutes":0.03,"p95Minutes":0.41,"p99Minutes":0.54,"maxMinutes":0.57},{"program":"BNI AP Interface Kurs Payment","date":"2026-08-19","time":"14:00","status":"","runs":12,"avgMinutes":0.22,"p50Minutes":0.03,"p95Minutes":0.55,"p99Minutes":0.55,"maxMinutes":0.55},{"program":"BNI AP Interface Kurs Payment","date":"2026-08-19","time":"15:00","status":"","runs":12,"avgMinutes":0.07,"p50Minutes":0.02,"p95Minutes":0.29,"p99Minutes":0.5,"maxMinutes":0.55},{"program":"BNI AP Interface Kurs Payment","date":"2026-08-19","time":"16:00","status":"","runs":12,"avgMinutes":0.25,"p50Minutes":0.03,"p95Minutes":0.56,"p99Minutes":0.57,"maxMinutes":0.57},{"program":"BNI AP Interface Kurs Payment","date":"2026-08-19","time":"17:00","status":"","runs":12,"avgMinutes":0.17,"p50Minutes":0.03,"p95Minutes":0.57,"p99Minutes":0.57,"maxMinutes":0.57},{"program":"BNI AP Interface Kurs Payment","date":"2026-08-19","time":"18:00","status":"","runs":12,"avgMinutes":0.2,"p50Minutes":0.03,"p95Minutes":0.55,"p99Minutes":0.55,"maxMinutes":0.55},{"program":"BNI AP Interface Kurs Payment","date":"2026-08-19","time":"19:00","status":"","runs":12,"avgMinutes":0.24,"p50Minutes":0.03,"p95Minutes":0.55,"p99Minutes":0.55,"maxMinutes":0.55},{"program":"BNI AP Interface Kurs Payment","date":"2026-08-19","time":"20:00","status":"","runs":12,"avgMinutes":0.2,"p50Minutes":0.02,"p95Minutes":0.56,"p99Minutes":0.57,"maxMinutes":0.57},{"program":"BNI AP Interface Kurs Payment","date":"2026-08-19","time":"21:00","status":"","runs":12,"avgMinutes":0.03,"p50Minutes":0.03,"p95Minutes":0.03,"p99Minutes":0.03,"maxMinutes":0.03},{"program":"BNI AP Interface Kurs Payment","date":"2026-08-19","time":"22:00","status":"","runs":12,"avgMinutes":0.09,"p50Minutes":0.03,"p95Minutes":0.35,"p99Minutes":0.52,"maxMinutes":0.57},{"program":"BNI AP Interface Kurs Payment","date":"2026-08-19","time":"23:00","status":"","runs":13,"avgMinutes":0.05,"p50Minutes":0.03,"p95Minutes":0.1,"p99Minutes":0.11,"maxMinutes":0.12},{"program":"BNI AP Laporan Export Data Pajak","date":"2026-08-19","time":"07:00","status":"","runs":2,"avgMinutes":40.54,"p50Minutes":40.54,"p95Minutes":40.56,"p99Minutes":40.57,"maxMinutes":40.57},{"program":"BNI AP Laporan Export Data Pajak","date":"2026-08-19","time":"08:00","status":"","runs":4,"avgMinutes":40.23,"p50Minutes":40.23,"p95Minutes":40.31,"p99Minutes":40.32,"maxMinutes":40.32},{"program":"BNI AP Laporan Export Data Pajak","date":"2026-08-19","time":"10:00","status":"","runs":1,"avgMinutes":40.32,"p50Minutes":40.32,"p95Minutes":40.32,"p99Minutes":40.32,"maxMinutes":40.32},{"program":"BNI AP Laporan Export Data Pajak","date":"2026-08-19","time":"14:00","status":"","runs":2,"avgMinutes":73.23,"p50Minutes":73.23,"p95Minutes":102.84,"p99Minutes":105.48,"maxMinutes":106.13},{"program":"BNI AP Laporan Export Data Pajak","date":"2026-08-19","time":"18:00","status":"","runs":1,"avgMinutes":90.85,"p50Minutes":90.85,"p95Minutes":90.85,"p99Minutes":90.85,"maxMinutes":90.85},{"program":"BNI AP Laporan Export Data Pajak","date":"2026-08-19","time":"19:00","status":"","runs":1,"avgMinutes":40.33,"p50Minutes":40.33,"p95Minutes":40.33,"p99Minutes":40.33,"maxMinutes":40.33},{"program":"BNI AP Laporan Export Data Pajak","date":"2026-08-19","time":"20:00","status":"","runs":1,"avgMinutes":40.15,"p50Minutes":40.15,"p95Minutes":40.15,"p99Minutes":40.15,"maxMinutes":40.15},{"program":"BNI AP Laporan Export Data Pajak","date":"2026-08-19","time":"21:00","status":"","runs":1,"avgMinutes":40.2,"p50Minutes":40.2,"p95Minutes":40.2,"p99Minutes":40.2,"maxMinutes":40.2},{"program":"BNI AP Laporan Pembayaran Pajak","date":"2026-08-19","time":"08:00","status":"","runs":1,"avgMinutes":40.2,"p50Minutes":40.2,"p95Minutes":40.2,"p99Minutes":40.2,"maxMinutes":40.2},{"program":"BNI AP Laporan Pembayaran Pajak","date":"2026-08-19","time":"16:00","status":"","runs":2,"avgMinutes":40.74,"p50Minutes":40.74,"p95Minutes":40.76,"p99Minutes":40.77,"maxMinutes":40.77},{"program":"BNI AP Monitoring Realisasi Pembayaran","date":"2026-08-19","time":"07:00","status":"","runs":1,"avgMinutes":40.28,"p50Minutes":40.28,"p95Minutes":40.28,"p99Minutes":40.28,"maxMinutes":40.28},{"program":"BNI AP Monitoring Realisasi Pembayaran","date":"2026-08-19","time":"08:00","status":"","runs":9,"avgMinutes":40.27,"p50Minutes":40.17,"p95Minutes":40.62,"p99Minutes":40.78,"maxMinutes":40.82},{"program":"BNI AP Monitoring Realisasi Pembayaran","date":"2026-08-19","time":"09:00","status":"","runs":4,"avgMinutes":45.89,"p50Minutes":40.37,"p95Minutes":59.37,"p99Minutes":62.02,"maxMinutes":62.68},{"program":"BNI AP Monitoring Realisasi Pembayaran","date":"2026-08-19","time":"10:00","status":"","runs":6,"avgMinutes":40.54,"p50Minutes":40.43,"p95Minutes":40.92,"p99Minutes":40.93,"maxMinutes":40.93},{"program":"BNI AP Monitoring Realisasi Pembayaran","date":"2026-08-19","time":"11:00","status":"","runs":2,"avgMinutes":51.85,"p50Minutes":51.85,"p95Minutes":61.72,"p99Minutes":62.6,"maxMinutes":62.82},{"program":"BNI AP Monitoring Realisasi Pembayaran","date":"2026-08-19","time":"12:00","status":"","runs":2,"avgMinutes":40.27,"p50Minutes":40.27,"p95Minutes":40.28,"p99Minutes":40.28,"maxMinutes":40.28},{"program":"BNI AP Monitoring Realisasi Pembayaran","date":"2026-08-19","time":"13:00","status":"","runs":7,"avgMinutes":47.58,"p50Minutes":40.25,"p95Minutes":65.93,"p99Minutes":66.28,"maxMinutes":66.37},{"program":"BNI AP Monitoring Realisasi Pembayaran","date":"2026-08-19","time":"14:00","status":"","runs":4,"avgMinutes":52.53,"p50Minutes":52.42,"p95Minutes":64.98,"p99Minutes":65.04,"maxMinutes":65.05},{"program":"BNI AP Monitoring Realisasi Pembayaran","date":"2026-08-19","time":"15:00","status":"","runs":5,"avgMinutes":40.19,"p50Minutes":40.18,"p95Minutes":40.21,"p99Minutes":40.22,"maxMinutes":40.22},{"program":"BNI AP Monitoring Realisasi Pembayaran","date":"2026-08-19","time":"16:00","status":"","runs":1,"avgMinutes":61.67,"p50Minutes":61.67,"p95Minutes":61.67,"p99Minutes":61.67,"maxMinutes":61.67},{"program":"BNI AP Monitoring Realisasi Pembayaran","date":"2026-08-19","time":"17:00","status":"","runs":1,"avgMinutes":40.23,"p50Minutes":40.23,"p95Minutes":40.23,"p99Minutes":40.23,"maxMinutes":40.23},{"program":"BNI AP Monitoring Realisasi Pembayaran","date":"2026-08-19","time":"18:00","status":"","runs":1,"avgMinutes":40.72,"p50Minutes":40.72,"p95Minutes":40.72,"p99Minutes":40.72,"maxMinutes":40.72},{"program":"BNI AP Monitoring Realisasi Pembayaran","date":"2026-08-19","time":"19:00","status":"","runs":1,"avgMinutes":40.18,"p50Minutes":40.18,"p95Minutes":40.18,"p99Minutes":40.18,"maxMinutes":40.18},{"program":"BNI AP Populate Payment Instruction","date":"2026-08-19","time":"00:00","status":"","runs":1,"avgMinutes":0.58,"p50Minutes":0.58,"p95Minutes":0.58,"p99Minutes":0.58,"maxMinutes":0.58},{"program":"BNI AP Populate Payment Instruction","date":"2026-08-19","time":"01:00","status":"","runs":1,"avgMinutes":0.05,"p50Minutes":0.05,"p95Minutes":0.05,"p99Minutes":0.05,"maxMinutes":0.05},{"program":"BNI AP Populate Payment Instruction","date":"2026-08-19","time":"02:00","status":"","runs":1,"avgMinutes":0.03,"p50Minutes":0.03,"p95Minutes":0.03,"p99Minutes":0.03,"maxMinutes":0.03},{"program":"BNI AP Populate Payment Instruction","date":"2026-08-19","time":"04:00","status":"","runs":1,"avgMinutes":0.03,"p50Minutes":0.03,"p95Minutes":0.03,"p99Minutes":0.03,"maxMinutes":0.03},{"program":"BNI AP Populate Payment Instruction","date":"2026-08-19","time":"05:00","status":"","runs":1,"avgMinutes":0.02,"p50Minutes":0.02,"p95Minutes":0.02,"p99Minutes":0.02,"maxMinutes":0.02},{"program":"BNI AP Populate Payment Instruction","date":"2026-08-19","time":"06:00","status":"","runs":1,"avgMinutes":0.53,"p50Minutes":0.53,"p95Minutes":0.53,"p99Minutes":0.53,"maxMinutes":0.53},{"program":"BNI AP Populate Payment Instruction","date":"2026-08-19","time":"07:00","status":"","runs":1,"avgMinutes":0.02,"p50Minutes":0.02,"p95Minutes":0.02,"p99Minutes":0.02,"maxMinutes":0.02},{"program":"BNI AP Populate Payment Instruction","date":"2026-08-19","time":"08:00","status":"","runs":1,"avgMinutes":0.58,"p50Minutes":0.58,"p95Minutes":0.58,"p99Minutes":0.58,"maxMinutes":0.58},{"program":"BNI AP Populate Payment Instruction","date":"2026-08-19","time":"09:00","status":"","runs":1,"avgMinutes":0.58,"p50Minutes":0.58,"p95Minutes":0.58,"p99Minutes":0.58,"maxMinutes":0.58},{"program":"BNI AP Populate Payment Instruction","date":"2026-08-19","time":"10:00","status":"","runs":1,"avgMinutes":0.08,"p50Minutes":0.08,"p95Minutes":0.08,"p99Minutes":0.08,"maxMinutes":0.08},{"program":"BNI AP Populate Payment Instruction","date":"2026-08-19","time":"12:00","status":"","runs":1,"avgMinutes":0.12,"p50Minutes":0.12,"p95Minutes":0.12,"p99Minutes":0.12,"maxMinutes":0.12},{"program":"BNI AP Populate Payment Instruction","date":"2026-08-19","time":"15:00","status":"","runs":1,"avgMinutes":0.77,"p50Minutes":0.77,"p95Minutes":0.77,"p99Minutes":0.77,"maxMinutes":0.77},{"program":"BNI AP Populate Payment Instruction","date":"2026-08-19","time":"21:00","status":"","runs":1,"avgMinutes":0.25,"p50Minutes":0.25,"p95Minutes":0.25,"p99Minutes":0.25,"maxMinutes":0.25},{"program":"BNI AP Populate Payment Instruction","date":"2026-08-19","time":"22:00","status":"","runs":1,"avgMinutes":0.05,"p50Minutes":0.05,"p95Minutes":0.05,"p99Minutes":0.05,"maxMinutes":0.05},{"program":"BNI AP Rincian Mutasi Persekot","date":"2026-08-19","time":"06:00","status":"","runs":1,"avgMinutes":40.12,"p50Minutes":40.12,"p95Minutes":40.12,"p99Minutes":40.12,"maxMinutes":40.12},{"program":"BNI AP Rincian Mutasi Persekot","date":"2026-08-19","time":"07:00","status":"","runs":4,"avgMinutes":40.13,"p50Minutes":40.14,"p95Minutes":40.16,"p99Minutes":40.17,"maxMinutes":40.17},{"program":"BNI AP Rincian Mutasi Persekot","date":"2026-08-19","time":"08:00","status":"","runs":13,"avgMinutes":40.12,"p50Minutes":40.12,"p95Minutes":40.2,"p99Minutes":40.21,"maxMinutes":40.22},{"program":"BNI AP Rincian Mutasi Persekot","date":"2026-08-19","time":"09:00","status":"","runs":3,"avgMinutes":40.12,"p50Minutes":40.13,"p95Minutes":40.15,"p99Minutes":40.15,"maxMinutes":40.15},{"program":"BNI AP Rincian Mutasi Persekot","date":"2026-08-19","time":"10:00","status":"","runs":7,"avgMinutes":40.22,"p50Minutes":40.1,"p95Minutes":40.71,"p99Minutes":40.9,"maxMinutes":40.95},{"program":"BNI AP Rincian Mutasi Persekot","date":"2026-08-19","time":"11:00","status":"","runs":2,"avgMinutes":40.11,"p50Minutes":40.11,"p95Minutes":40.12,"p99Minutes":40.12,"maxMinutes":40.12},{"program":"BNI AP Rincian Mutasi Persekot","date":"2026-08-19","time":"12:00","status":"","runs":4,"avgMinutes":40.1,"p50Minutes":40.09,"p95Minutes":40.11,"p99Minutes":40.12,"maxMinutes":40.12},{"program":"BNI AP Rincian Mutasi Persekot","date":"2026-08-19","time":"13:00","status":"","runs":2,"avgMinutes":40.14,"p50Minutes":40.14,"p95Minutes":40.15,"p99Minutes":40.15,"maxMinutes":40.15},{"program":"BNI AP Rincian Mutasi Persekot","date":"2026-08-19","time":"14:00","status":"","runs":9,"avgMinutes":40.12,"p50Minutes":40.12,"p95Minutes":40.17,"p99Minutes":40.17,"maxMinutes":40.17},{"program":"BNI AP Rincian Mutasi Persekot","date":"2026-08-19","time":"15:00","status":"","runs":5,"avgMinutes":40.09,"p50Minutes":40.08,"p95Minutes":40.11,"p99Minutes":40.12,"maxMinutes":40.12},{"program":"BNI AP Rincian Mutasi Persekot","date":"2026-08-19","time":"16:00","status":"","runs":1,"avgMinutes":40.1,"p50Minutes":40.1,"p95Minutes":40.1,"p99Minutes":40.1,"maxMinutes":40.1},{"program":"BNI AP Rincian Mutasi Persekot","date":"2026-08-19","time":"17:00","status":"","runs":3,"avgMinutes":40.09,"p50Minutes":40.08,"p95Minutes":40.13,"p99Minutes":40.13,"maxMinutes":40.13},{"program":"BNI AP Rincian Mutasi Persekot","date":"2026-08-19","time":"18:00","status":"","runs":1,"avgMinutes":40.08,"p50Minutes":40.08,"p95Minutes":40.08,"p99Minutes":40.08,"maxMinutes":40.08},{"program":"BNI AP Rincian Mutasi Persekot","date":"2026-08-19","time":"21:00","status":"","runs":2,"avgMinutes":40.12,"p50Minutes":40.12,"p95Minutes":40.12,"p99Minutes":40.12,"maxMinutes":40.12},{"program":"BNI AP Send Payment Instruction","date":"2026-08-19","time":"00:00","status":"","runs":1,"avgMinutes":0.53,"p50Minutes":0.53,"p95Minutes":0.53,"p99Minutes":0.53,"maxMinutes":0.53},{"program":"BNI AP Send Payment Instruction","date":"2026-08-19","time":"01:00","status":"","runs":1,"avgMinutes":0.55,"p50Minutes":0.55,"p95Minutes":0.55,"p99Minutes":0.55,"maxMinutes":0.55},{"program":"BNI AP Send Payment Instruction","date":"2026-08-19","time":"02:00","status":"","runs":1,"avgMinutes":0.53,"p50Minutes":0.53,"p95Minutes":0.53,"p99Minutes":0.53,"maxMinutes":0.53},{"program":"BNI AP Send Payment Instruction","date":"2026-08-19","time":"04:00","status":"","runs":1,"avgMinutes":0,"p50Minutes":0,"p95Minutes":0,"p99Minutes":0,"maxMinutes":0},{"program":"BNI AP Send Payment Instruction","date":"2026-08-19","time":"05:00","status":"","runs":1,"avgMinutes":0.02,"p50Minutes":0.02,"p95Minutes":0.02,"p99Minutes":0.02,"maxMinutes":0.02},{"program":"BNI AP Send Payment Instruction","date":"2026-08-19","time":"06:00","status":"","runs":1,"avgMinutes":0.02,"p50Minutes":0.02,"p95Minutes":0.02,"p99Minutes":0.02,"maxMinutes":0.02},{"program":"BNI AP Send Payment Instruction","date":"2026-08-19","time":"07:00","status":"","runs":1,"avgMinutes":0.03,"p50Minutes":0.03,"p95Minutes":0.03,"p99Minutes":0.03,"maxMinutes":0.03},{"program":"BNI AP Send Payment Instruction","date":"2026-08-19","time":"08:00","status":"","runs":1,"avgMinutes":0.17,"p50Minutes":0.17,"p95Minutes":0.17,"p99Minutes":0.17,"maxMinutes":0.17},{"program":"BNI AP Send Payment Instruction","date":"2026-08-19","time":"09:00","status":"","runs":1,"avgMinutes":0.12,"p50Minutes":0.12,"p95Minutes":0.12,"p99Minutes":0.12,"maxMinutes":0.12},{"program":"BNI AP Send Payment Instruction","date":"2026-08-19","time":"10:00","status":"","runs":1,"avgMinutes":0.12,"p50Minutes":0.12,"p95Minutes":0.12,"p99Minutes":0.12,"maxMinutes":0.12},{"program":"BNI AP Send Payment Instruction","date":"2026-08-19","time":"12:00","status":"","runs":1,"avgMinutes":0.75,"p50Minutes":0.75,"p95Minutes":0.75,"p99Minutes":0.75,"maxMinutes":0.75},{"program":"BNI AP Send Payment Instruction","date":"2026-08-19","time":"15:00","status":"","runs":1,"avgMinutes":0.47,"p50Minutes":0.47,"p95Minutes":0.47,"p99Minutes":0.47,"maxMinutes":0.47},{"program":"BNI AP Send Payment Instruction","date":"2026-08-19","time":"21:00","status":"","runs":1,"avgMinutes":0.65,"p50Minutes":0.65,"p95Minutes":0.65,"p99Minutes":0.65,"maxMinutes":0.65},{"program":"BNI AP Send Payment Instruction","date":"2026-08-19","time":"22:00","status":"","runs":1,"avgMinutes":0.05,"p50Minutes":0.05,"p95Minutes":0.05,"p99Minutes":0.05,"maxMinutes":0.05},{"program":"BNI AP Send Payment Instruction RTGS Kliring","date":"2026-08-19","time":"00:00","status":"","runs":1,"avgMinutes":0.02,"p50Minutes":0.02,"p95Minutes":0.02,"p99Minutes":0.02,"maxMinutes":0.02},{"program":"BNI AP Send Payment Instruction RTGS Kliring","date":"2026-08-19","time":"01:00","status":"","runs":1,"avgMinutes":0.53,"p50Minutes":0.53,"p95Minutes":0.53,"p99Minutes":0.53,"maxMinutes":0.53},{"program":"BNI AP Send Payment Instruction RTGS Kliring","date":"2026-08-19","time":"02:00","status":"","runs":1,"avgMinutes":0.02,"p50Minutes":0.02,"p95Minutes":0.02,"p99Minutes":0.02,"maxMinutes":0.02},{"program":"BNI AP Send Payment Instruction RTGS Kliring","date":"2026-08-19","time":"04:00","status":"","runs":1,"avgMinutes":0,"p50Minutes":0,"p95Minutes":0,"p99Minutes":0,"maxMinutes":0},{"program":"BNI AP Send Payment Instruction RTGS Kliring","date":"2026-08-19","time":"05:00","status":"","runs":1,"avgMinutes":0.53,"p50Minutes":0.53,"p95Minutes":0.53,"p99Minutes":0.53,"maxMinutes":0.53},{"program":"BNI AP Send Payment Instruction RTGS Kliring","date":"2026-08-19","time":"06:00","status":"","runs":1,"avgMinutes":0.02,"p50Minutes":0.02,"p95Minutes":0.02,"p99Minutes":0.02,"maxMinutes":0.02},{"program":"BNI AP Send Payment Instruction RTGS Kliring","date":"2026-08-19","time":"07:00","status":"","runs":1,"avgMinutes":0.02,"p50Minutes":0.02,"p95Minutes":0.02,"p99Minutes":0.02,"maxMinutes":0.02},{"program":"BNI AP Send Payment Instruction RTGS Kliring","date":"2026-08-19","time":"08:00","status":"","runs":1,"avgMinutes":0.02,"p50Minutes":0.02,"p95Minutes":0.02,"p99Minutes":0.02,"maxMinutes":0.02},{"program":"BNI AP Send Payment Instruction RTGS Kliring","date":"2026-08-19","time":"09:00","status":"","runs":1,"avgMinutes":0,"p50Minutes":0,"p95Minutes":0,"p99Minutes":0,"maxMinutes":0},{"program":"BNI AP Send Payment Instruction RTGS Kliring","date":"2026-08-19","time":"10:00","status":"","runs":1,"avgMinutes":0.53,"p50Minutes":0.53,"p95Minutes":0.53,"p99Minutes":0.53,"maxMinutes":0.53},{"program":"BNI AP Send Payment Instruction RTGS Kliring","date":"2026-08-19","time":"12:00","status":"","runs":1,"avgMinutes":0.55,"p50Minutes":0.55,"p95Minutes":0.55,"p99Minutes":0.55,"maxMinutes":0.55},{"program":"BNI AP Send Payment Instruction RTGS Kliring","date":"2026-08-19","time":"15:00","status":"","runs":1,"avgMinutes":0.02,"p50Minutes":0.02,"p95Minutes":0.02,"p99Minutes":0.02,"maxMinutes":0.02},{"program":"BNI AP Send Payment Instruction RTGS Kliring","date":"2026-08-19","time":"21:00","status":"","runs":1,"avgMinutes":0.02,"p50Minutes":0.02,"p95Minutes":0.02,"p99Minutes":0.02,"maxMinutes":0.02},{"program":"BNI AP Send Payment Instruction RTGS Kliring","date":"2026-08-19","time":"22:00","status":"","runs":1,"avgMinutes":0.55,"p50Minutes":0.55,"p95Minutes":0.55,"p99Minutes":0.55,"maxMinutes":0.55},{"program":"BNI AP Send Payment Instruction RTGS Kliring Reversal","date":"2026-08-19","time":"01:00","status":"","runs":2,"avgMinutes":0,"p50Minutes":0,"p95Minutes":0,"p99Minutes":0,"maxMinutes":0},{"program":"BNI AP Send Payment Instruction RTGS Kliring Reversal","date":"2026-08-19","time":"02:00","status":"","runs":1,"avgMinutes":0.02,"p50Minutes":0.02,"p95Minutes":0.02,"p99Minutes":0.02,"maxMinutes":0.02},{"program":"BNI AP Send Payment Instruction RTGS Kliring Reversal","date":"2026-08-19","time":"04:00","status":"","runs":1,"avgMinutes":0.03,"p50Minutes":0.03,"p95Minutes":0.03,"p99Minutes":0.03,"maxMinutes":0.03},{"program":"BNI AP Send Payment Instruction RTGS Kliring Reversal","date":"2026-08-19","time":"05:00","status":"","runs":1,"avgMinutes":0,"p50Minutes":0,"p95Minutes":0,"p99Minutes":0,"maxMinutes":0},{"program":"BNI AP Send Payment Instruction RTGS Kliring Reversal","date":"2026-08-19","time":"06:00","status":"","runs":1,"avgMinutes":0.53,"p50Minutes":0.53,"p95Minutes":0.53,"p99Minutes":0.53,"maxMinutes":0.53},{"program":"BNI AP Send Payment Instruction RTGS Kliring Reversal","date":"2026-08-19","time":"07:00","status":"","runs":1,"avgMinutes":0,"p50Minutes":0,"p95Minutes":0,"p99Minutes":0,"maxMinutes":0},{"program":"BNI AP Send Payment Instruction RTGS Kliring Reversal","date":"2026-08-19","time":"08:00","status":"","runs":1,"avgMinutes":0.53,"p50Minutes":0.53,"p95Minutes":0.53,"p99Minutes":0.53,"maxMinutes":0.53},{"program":"BNI AP Send Payment Instruction RTGS Kliring Reversal","date":"2026-08-19","time":"09:00","status":"","runs":1,"avgMinutes":0.02,"p50Minutes":0.02,"p95Minutes":0.02,"p99Minutes":0.02,"maxMinutes":0.02},{"program":"BNI AP Send Payment Instruction RTGS Kliring Reversal","date":"2026-08-19","time":"10:00","status":"","runs":1,"avgMinutes":0.02,"p50Minutes":0.02,"p95Minutes":0.02,"p99Minutes":0.02,"maxMinutes":0.02},{"program":"BNI AP Send Payment Instruction RTGS Kliring Reversal","date":"2026-08-19","time":"12:00","status":"","runs":1,"avgMinutes":0,"p50Minutes":0,"p95Minutes":0,"p99Minutes":0,"maxMinutes":0},{"program":"BNI AP Send Payment Instruction RTGS Kliring Reversal","date":"2026-08-19","time":"15:00","status":"","runs":1,"avgMinutes":0,"p50Minutes":0,"p95Minutes":0,"p99Minutes":0,"maxMinutes":0},{"program":"BNI AP Send Payment Instruction RTGS Kliring Reversal","date":"2026-08-19","time":"21:00","status":"","runs":1,"avgMinutes":0.02,"p50Minutes":0.02,"p95Minutes":0.02,"p99Minutes":0.02,"maxMinutes":0.02},{"program":"BNI AP Send Payment Instruction RTGS Kliring Reversal","date":"2026-08-19","time":"22:00","status":"","runs":1,"avgMinutes":0,"p50Minutes":0,"p95Minutes":0,"p99Minutes":0,"maxMinutes":0},{"program":"BNI AP Send Payment Instruction Swift","date":"2026-08-19","time":"01:00","status":"","runs":2,"avgMinutes":0.53,"p50Minutes":0.53,"p95Minutes":0.53,"p99Minutes":0.53,"maxMinutes":0.53},{"program":"BNI AP Send Payment Instruction Swift","date":"2026-08-19","time":"02:00","status":"","runs":1,"avgMinutes":0.02,"p50Minutes":0.02,"p95Minutes":0.02,"p99Minutes":0.02,"maxMinutes":0.02},{"program":"BNI AP Send Payment Instruction Swift","date":"2026-08-19","time":"04:00","status":"","runs":1,"avgMinutes":0.02,"p50Minutes":0.02,"p95Minutes":0.02,"p99Minutes":0.02,"maxMinutes":0.02},{"program":"BNI AP Send Payment Instruction Swift","date":"2026-08-19","time":"05:00","status":"","runs":1,"avgMinutes":0.53,"p50Minutes":0.53,"p95Minutes":0.53,"p99Minutes":0.53,"maxMinutes":0.53},{"program":"BNI AP Send Payment Instruction Swift","date":"2026-08-19","time":"06:00","status":"","runs":1,"avgMinutes":0.53,"p50Minutes":0.53,"p95Minutes":0.53,"p99Minutes":0.53,"maxMinutes":0.53},{"program":"BNI AP Send Payment Instruction Swift","date":"2026-08-19","time":"07:00","status":"","runs":1,"avgMinutes":0.55,"p50Minutes":0.55,"p95Minutes":0.55,"p99Minutes":0.55,"maxMinutes":0.55},{"program":"BNI AP Send Payment Instruction Swift","date":"2026-08-19","time":"08:00","status":"","runs":1,"avgMinutes":0.53,"p50Minutes":0.53,"p95Minutes":0.53,"p99Minutes":0.53,"maxMinutes":0.53},{"program":"BNI AP Send Payment Instruction Swift","date":"2026-08-19","time":"09:00","status":"","runs":1,"avgMinutes":0.53,"p50Minutes":0.53,"p95Minutes":0.53,"p99Minutes":0.53,"maxMinutes":0.53},{"program":"BNI AP Send Payment Instruction Swift","date":"2026-08-19","time":"10:00","status":"","runs":1,"avgMinutes":0.55,"p50Minutes":0.55,"p95Minutes":0.55,"p99Minutes":0.55,"maxMinutes":0.55},{"program":"BNI AP Send Payment Instruction Swift","date":"2026-08-19","time":"12:00","status":"","runs":1,"avgMinutes":0.02,"p50Minutes":0.02,"p95Minutes":0.02,"p99Minutes":0.02,"maxMinutes":0.02},{"program":"BNI AP Send Payment Instruction Swift","date":"2026-08-19","time":"15:00","status":"","runs":1,"avgMinutes":0.57,"p50Minutes":0.57,"p95Minutes":0.57,"p99Minutes":0.57,"maxMinutes":0.57},{"program":"BNI AP Send Payment Instruction Swift","date":"2026-08-19","time":"21:00","status":"","runs":1,"avgMinutes":0,"p50Minutes":0,"p95Minutes":0,"p99Minutes":0,"maxMinutes":0},{"program":"BNI AP Send Payment Instruction Swift","date":"2026-08-19","time":"22:00","status":"","runs":1,"avgMinutes":0.55,"p50Minutes":0.55,"p95Minutes":0.55,"p99Minutes":0.55,"maxMinutes":0.55},{"program":"BNI AP Send Pengembalian Persekot","date":"2026-08-19","time":"00:00","status":"","runs":1,"avgMinutes":0.55,"p50Minutes":0.55,"p95Minutes":0.55,"p99Minutes":0.55,"maxMinutes":0.55},{"program":"BNI AP Send Pengembalian Persekot","date":"2026-08-19","time":"01:00","status":"","runs":1,"avgMinutes":0.53,"p50Minutes":0.53,"p95Minutes":0.53,"p99Minutes":0.53,"maxMinutes":0.53},{"program":"BNI AP Send Pengembalian Persekot","date":"2026-08-19","time":"02:00","status":"","runs":1,"avgMinutes":0,"p50Minutes":0,"p95Minutes":0,"p99Minutes":0,"maxMinutes":0},{"program":"BNI AP Send Pengembalian Persekot","date":"2026-08-19","time":"03:00","status":"","runs":1,"avgMinutes":0,"p50Minutes":0,"p95Minutes":0,"p99Minutes":0,"maxMinutes":0},{"program":"BNI AP Send Pengembalian Persekot","date":"2026-08-19","time":"04:00","status":"","runs":1,"avgMinutes":0.53,"p50Minutes":0.53,"p95Minutes":0.53,"p99Minutes":0.53,"maxMinutes":0.53},{"program":"BNI AP Send Pengembalian Persekot","date":"2026-08-19","time":"05:00","status":"","runs":1,"avgMinutes":0.53,"p50Minutes":0.53,"p95Minutes":0.53,"p99Minutes":0.53,"maxMinutes":0.53},{"program":"BNI AP Send Pengembalian Persekot","date":"2026-08-19","time":"06:00","status":"","runs":2,"avgMinutes":0.53,"p50Minutes":0.53,"p95Minutes":0.53,"p99Minutes":0.53,"maxMinutes":0.53},{"program":"BNI AP Send Pengembalian Persekot","date":"2026-08-19","time":"07:00","status":"","runs":1,"avgMinutes":0,"p50Minutes":0,"p95Minutes":0,"p99Minutes":0,"maxMinutes":0},{"program":"BNI AP Send Pengembalian Persekot","date":"2026-08-19","time":"08:00","status":"","runs":1,"avgMinutes":0.02,"p50Minutes":0.02,"p95Minutes":0.02,"p99Minutes":0.02,"maxMinutes":0.02},{"program":"BNI AP Send Pengembalian Persekot","date":"2026-08-19","time":"09:00","status":"","runs":1,"avgMinutes":0.57,"p50Minutes":0.57,"p95Minutes":0.57,"p99Minutes":0.57,"maxMinutes":0.57},{"program":"BNI AP Send Pengembalian Persekot","date":"2026-08-19","time":</t>
  </si>
  <si>
    <t>"10:00","status":"","runs":1,"avgMinutes":0.05,"p50Minutes":0.05,"p95Minutes":0.05,"p99Minutes":0.05,"maxMinutes":0.05},{"program":"BNI AP Send Pengembalian Persekot","date":"2026-08-19","time":"11:00","status":"","runs":1,"avgMinutes":0.07,"p50Minutes":0.07,"p95Minutes":0.07,"p99Minutes":0.07,"maxMinutes":0.07},{"program":"BNI AP Send Pengembalian Persekot","date":"2026-08-19","time":"13:00","status":"","runs":1,"avgMinutes":0.58,"p50Minutes":0.58,"p95Minutes":0.58,"p99Minutes":0.58,"maxMinutes":0.58},{"program":"BNI AP Send Pengembalian Persekot","date":"2026-08-19","time":"18:00","status":"","runs":1,"avgMinutes":0.1,"p50Minutes":0.1,"p95Minutes":0.1,"p99Minutes":0.1,"maxMinutes":0.1},{"program":"BNI AP Send Pengembalian Persekot","date":"2026-08-19","time":"22:00","status":"","runs":1,"avgMinutes":0.07,"p50Minutes":0.07,"p95Minutes":0.07,"p99Minutes":0.07,"maxMinutes":0.07},{"program":"BNI AP Send Pengembalian Persekot","date":"2026-08-19","time":"23:00","status":"","runs":1,"avgMinutes":0.02,"p50Minutes":0.02,"p95Minutes":0.02,"p99Minutes":0.02,"maxMinutes":0.02},{"program":"BNI AP Synchronize GL Date Invoice","date":"2026-08-19","time":"00:00","status":"","runs":1,"avgMinutes":0.02,"p50Minutes":0.02,"p95Minutes":0.02,"p99Minutes":0.02,"maxMinutes":0.02},{"program":"BNI AP Synchronize GL Date Invoice","date":"2026-08-19","time":"01:00","status":"","runs":1,"avgMinutes":0.02,"p50Minutes":0.02,"p95Minutes":0.02,"p99Minutes":0.02,"maxMinutes":0.02},{"program":"BNI AP Synchronize GL Date Invoice","date":"2026-08-19","time":"02:00","status":"","runs":1,"avgMinutes":0.02,"p50Minutes":0.02,"p95Minutes":0.02,"p99Minutes":0.02,"maxMinutes":0.02},{"program":"BNI AP Synchronize GL Date Invoice","date":"2026-08-19","time":"03:00","status":"","runs":1,"avgMinutes":0,"p50Minutes":0,"p95Minutes":0,"p99Minutes":0,"maxMinutes":0},{"program":"BNI AP Synchronize GL Date Invoice","date":"2026-08-19","time":"04:00","status":"","runs":1,"avgMinutes":0.55,"p50Minutes":0.55,"p95Minutes":0.55,"p99Minutes":0.55,"maxMinutes":0.55},{"program":"BNI AP Synchronize GL Date Invoice","date":"2026-08-19","time":"05:00","status":"","runs":1,"avgMinutes":0,"p50Minutes":0,"p95Minutes":0,"p99Minutes":0,"maxMinutes":0},{"program":"BNI AP Synchronize GL Date Invoice","date":"2026-08-19","time":"06:00","status":"","runs":1,"avgMinutes":0.02,"p50Minutes":0.02,"p95Minutes":0.02,"p99Minutes":0.02,"maxMinutes":0.02},{"program":"BNI AP Synchronize GL Date Invoice","date":"2026-08-19","time":"07:00","status":"","runs":1,"avgMinutes":0.03,"p50Minutes":0.03,"p95Minutes":0.03,"p99Minutes":0.03,"maxMinutes":0.03},{"program":"BNI AP Synchronize GL Date Invoice","date":"2026-08-19","time":"08:00","status":"","runs":1,"avgMinutes":0.57,"p50Minutes":0.57,"p95Minutes":0.57,"p99Minutes":0.57,"maxMinutes":0.57},{"program":"BNI AP Synchronize GL Date Invoice","date":"2026-08-19","time":"09:00","status":"","runs":1,"avgMinutes":0,"p50Minutes":0,"p95Minutes":0,"p99Minutes":0,"maxMinutes":0},{"program":"BNI AP Synchronize GL Date Invoice","date":"2026-08-19","time":"11:00","status":"","runs":1,"avgMinutes":0.03,"p50Minutes":0.03,"p95Minutes":0.03,"p99Minutes":0.03,"maxMinutes":0.03},{"program":"BNI AP Synchronize GL Date Invoice","date":"2026-08-19","time":"14:00","status":"","runs":1,"avgMinutes":0,"p50Minutes":0,"p95Minutes":0,"p99Minutes":0,"maxMinutes":0},{"program":"BNI AP Synchronize GL Date Invoice","date":"2026-08-19","time":"20:00","status":"","runs":1,"avgMinutes":0.02,"p50Minutes":0.02,"p95Minutes":0.02,"p99Minutes":0.02,"maxMinutes":0.02},{"program":"BNI AP Synchronize GL Date Invoice","date":"2026-08-19","time":"21:00","status":"","runs":1,"avgMinutes":0,"p50Minutes":0,"p95Minutes":0,"p99Minutes":0,"maxMinutes":0},{"program":"BNI AP Synchronize GL Date Invoice","date":"2026-08-19","time":"23:00","status":"","runs":1,"avgMinutes":0,"p50Minutes":0,"p95Minutes":0,"p99Minutes":0,"maxMinutes":0},{"program":"BNI AP Voucher Debit Intern","date":"2026-08-19","time":"07:00","status":"","runs":7,"avgMinutes":40.06,"p50Minutes":40.07,"p95Minutes":40.09,"p99Minutes":40.1,"maxMinutes":40.1},{"program":"BNI AP Voucher Debit Intern","date":"2026-08-19","time":"08:00","status":"","runs":7,"avgMinutes":40.05,"p50Minutes":40.05,"p95Minutes":40.07,"p99Minutes":40.07,"maxMinutes":40.07},{"program":"BNI AP Voucher Debit Intern","date":"2026-08-19","time":"09:00","status":"","runs":2,"avgMinutes":40.06,"p50Minutes":40.06,"p95Minutes":40.07,"p99Minutes":40.07,"maxMinutes":40.07},{"program":"BNI AP Voucher Debit Intern","date":"2026-08-19","time":"10:00","status":"","runs":6,"avgMinutes":40.06,"p50Minutes":40.07,"p95Minutes":40.07,"p99Minutes":40.07,"maxMinutes":40.07},{"program":"BNI AP Voucher Debit Intern","date":"2026-08-19","time":"11:00","status":"","runs":1,"avgMinutes":40.07,"p50Minutes":40.07,"p95Minutes":40.07,"p99Minutes":40.07,"maxMinutes":40.07},{"program":"BNI AP Voucher Debit Intern","date":"2026-08-19","time":"12:00","status":"","runs":2,"avgMinutes":40.06,"p50Minutes":40.06,"p95Minutes":40.07,"p99Minutes":40.07,"maxMinutes":40.07},{"program":"BNI AP Voucher Debit Intern","date":"2026-08-19","time":"13:00","status":"","runs":1,"avgMinutes":40.05,"p50Minutes":40.05,"p95Minutes":40.05,"p99Minutes":40.05,"maxMinutes":40.05},{"program":"BNI AP Voucher Debit Intern","date":"2026-08-19","time":"14:00","status":"","runs":5,"avgMinutes":40.05,"p50Minutes":40.05,"p95Minutes":40.05,"p99Minutes":40.05,"maxMinutes":40.05},{"program":"BNI AP Voucher Debit Intern","date":"2026-08-19","time":"15:00","status":"","runs":3,"avgMinutes":40.05,"p50Minutes":40.05,"p95Minutes":40.05,"p99Minutes":40.05,"maxMinutes":40.05},{"program":"BNI AP Voucher Debit Intern","date":"2026-08-19","time":"16:00","status":"","runs":5,"avgMinutes":40.06,"p50Minutes":40.05,"p95Minutes":40.07,"p99Minutes":40.07,"maxMinutes":40.07},{"program":"BNI AP Voucher Debit Intern","date":"2026-08-19","time":"17:00","status":"","runs":3,"avgMinutes":40.06,"p50Minutes":40.05,"p95Minutes":40.07,"p99Minutes":40.07,"maxMinutes":40.07},{"program":"BNI AP Voucher Debit Intern","date":"2026-08-19","time":"18:00","status":"","runs":1,"avgMinutes":40.07,"p50Minutes":40.07,"p95Minutes":40.07,"p99Minutes":40.07,"maxMinutes":40.07},{"program":"BNI AP Voucher Debit Intern","date":"2026-08-19","time":"20:00","status":"","runs":3,"avgMinutes":40.06,"p50Minutes":40.05,"p95Minutes":40.07,"p99Minutes":40.07,"maxMinutes":40.07},{"program":"BNI AP Voucher Debit Intern","date":"2026-08-19","time":"21:00","status":"","runs":4,"avgMinutes":40.07,"p50Minutes":40.07,"p95Minutes":40.08,"p99Minutes":40.08,"maxMinutes":40.08},{"program":"BNI AP Voucher Kredit Intern","date":"2026-08-19","time":"06:00","status":"","runs":2,"avgMinutes":40.13,"p50Minutes":40.13,"p95Minutes":40.13,"p99Minutes":40.13,"maxMinutes":40.13},{"program":"BNI AP Voucher Kredit Intern","date":"2026-08-19","time":"07:00","status":"","runs":9,"avgMinutes":40.13,"p50Minutes":40.12,"p95Minutes":40.23,"p99Minutes":40.27,"maxMinutes":40.28},{"program":"BNI AP Voucher Kredit Intern","date":"2026-08-19","time":"08:00","status":"","runs":20,"avgMinutes":40.13,"p50Minutes":40.13,"p95Minutes":40.24,"p99Minutes":40.31,"maxMinutes":40.33},{"program":"BNI AP Voucher Kredit Intern","date":"2026-08-19","time":"09:00","status":"","runs":15,"avgMinutes":40.11,"p50Minutes":40.1,"p95Minutes":40.14,"p99Minutes":40.16,"maxMinutes":40.17},{"program":"BNI AP Voucher Kredit Intern","date":"2026-08-19","time":"10:00","status":"","runs":17,"avgMinutes":40.13,"p50Minutes":40.12,"p95Minutes":40.21,"p99Minutes":40.3,"maxMinutes":40.32},{"program":"BNI AP Voucher Kredit Intern","date":"2026-08-19","time":"11:00","status":"","runs":11,"avgMinutes":40.11,"p50Minutes":40.1,"p95Minutes":40.13,"p99Minutes":40.13,"maxMinutes":40.13},{"program":"BNI AP Voucher Kredit Intern","date":"2026-08-19","time":"12:00","status":"","runs":16,"avgMinutes":40.12,"p50Minutes":40.1,"p95Minutes":40.23,"p99Minutes":40.27,"maxMinutes":40.28},{"program":"BNI AP Voucher Kredit Intern","date":"2026-08-19","time":"13:00","status":"","runs":11,"avgMinutes":40.1,"p50Minutes":40.08,"p95Minutes":40.13,"p99Minutes":40.13,"maxMinutes":40.13},{"program":"BNI AP Voucher Kredit Intern","date":"2026-08-19","time":"14:00","status":"","runs":10,"avgMinutes":40.1,"p50Minutes":40.08,"p95Minutes":40.13,"p99Minutes":40.13,"maxMinutes":40.13},{"program":"BNI AP Voucher Kredit Intern","date":"2026-08-19","time":"15:00","status":"","runs":7,"avgMinutes":40.1,"p50Minutes":40.1,"p95Minutes":40.12,"p99Minutes":40.12,"maxMinutes":40.12},{"program":"BNI AP Voucher Kredit Intern","date":"2026-08-19","time":"16:00","status":"","runs":13,"avgMinutes":40.1,"p50Minutes":40.08,"p95Minutes":40.16,"p99Minutes":40.22,"maxMinutes":40.23},{"program":"BNI AP Voucher Kredit Intern","date":"2026-08-19","time":"17:00","status":"","runs":9,"avgMinutes":40.1,"p50Minutes":40.1,"p95Minutes":40.13,"p99Minutes":40.13,"maxMinutes":40.13},{"program":"BNI AP Voucher Kredit Intern","date":"2026-08-19","time":"18:00","status":"","runs":16,"avgMinutes":40.13,"p50Minutes":40.08,"p95Minutes":40.34,"p99Minutes":40.35,"maxMinutes":40.35},{"program":"BNI AP Voucher Kredit Intern","date":"2026-08-19","time":"19:00","status":"","runs":10,"avgMinutes":40.12,"p50Minutes":40.08,"p95Minutes":40.26,"p99Minutes":40.29,"maxMinutes":40.3},{"program":"BNI AP Voucher Kredit Intern","date":"2026-08-19","time":"20:00","status":"","runs":13,"avgMinutes":40.14,"p50Minutes":40.08,"p95Minutes":40.31,"p99Minutes":40.33,"maxMinutes":40.33},{"program":"BNI AP Voucher Kredit Intern","date":"2026-08-19","time":"21:00","status":"","runs":11,"avgMinutes":40.12,"p50Minutes":40.12,"p95Minutes":40.17,"p99Minutes":40.18,"maxMinutes":40.18},{"program":"BNI AR Create Misc Receipt Pengembalian Sisa Persekot","date":"2026-08-19","time":"00:00","status":"","runs":1,"avgMinutes":0.53,"p50Minutes":0.53,"p95Minutes":0.53,"p99Minutes":0.53,"maxMinutes":0.53},{"program":"BNI AR Create Misc Receipt Pengembalian Sisa Persekot","date":"2026-08-19","time":"01:00","status":"","runs":1,"avgMinutes":0.02,"p50Minutes":0.02,"p95Minutes":0.02,"p99Minutes":0.02,"maxMinutes":0.02},{"program":"BNI AR Create Misc Receipt Pengembalian Sisa Persekot","date":"2026-08-19","time":"02:00","status":"","runs":1,"avgMinutes":0.53,"p50Minutes":0.53,"p95Minutes":0.53,"p99Minutes":0.53,"maxMinutes":0.53},{"program":"BNI AR Create Misc Receipt Pengembalian Sisa Persekot","date":"2026-08-19","time":"03:00","status":"","runs":1,"avgMinutes":0,"p50Minutes":0,"p95Minutes":0,"p99Minutes":0,"maxMinutes":0},{"program":"BNI AR Create Misc Receipt Pengembalian Sisa Persekot","date":"2026-08-19","time":"04:00","status":"","runs":1,"avgMinutes":0.53,"p50Minutes":0.53,"p95Minutes":0.53,"p99Minutes":0.53,"maxMinutes":0.53},{"program":"BNI AR Create Misc Receipt Pengembalian Sisa Persekot","date":"2026-08-19","time":"05:00","status":"","runs":1,"avgMinutes":0.53,"p50Minutes":0.53,"p95Minutes":0.53,"p99Minutes":0.53,"maxMinutes":0.53},{"program":"BNI AR Create Misc Receipt Pengembalian Sisa Persekot","date":"2026-08-19","time":"06:00","status":"","runs":2,"avgMinutes":0.02,"p50Minutes":0.02,"p95Minutes":0.02,"p99Minutes":0.02,"maxMinutes":0.02},{"program":"BNI AR Create Misc Receipt Pengembalian Sisa Persekot","date":"2026-08-19","time":"07:00","status":"","runs":1,"avgMinutes":0.53,"p50Minutes":0.53,"p95Minutes":0.53,"p99Minutes":0.53,"maxMinutes":0.53},{"program":"BNI AR Create Misc Receipt Pengembalian Sisa Persekot","date":"2026-08-19","time":"08:00","status":"","runs":1,"avgMinutes":0.6,"p50Minutes":0.6,"p95Minutes":0.6,"p99Minutes":0.6,"maxMinutes":0.6},{"program":"BNI AR Create Misc Receipt Pengembalian Sisa Persekot","date":"2026-08-19","time":"09:00","status":"","runs":1,"avgMinutes":0,"p50Minutes":0,"p95Minutes":0,"p99Minutes":0,"maxMinutes":0},{"program":"BNI AR Create Misc Receipt Pengembalian Sisa Persekot","date":"2026-08-19","time":"10:00","status":"","runs":1,"avgMinutes":0.58,"p50Minutes":0.58,"p95Minutes":0.58,"p99Minutes":0.58,"maxMinutes":0.58},{"program":"BNI AR Create Misc Receipt Pengembalian Sisa Persekot","date":"2026-08-19","time":"11:00","status":"","runs":1,"avgMinutes":0.07,"p50Minutes":0.07,"p95Minutes":0.07,"p99Minutes":0.07,"maxMinutes":0.07},{"program":"BNI AR Create Misc Receipt Pengembalian Sisa Persekot","date":"2026-08-19","time":"14:00","status":"","runs":1,"avgMinutes":0.17,"p50Minutes":0.17,"p95Minutes":0.17,"p99Minutes":0.17,"maxMinutes":0.17},{"program":"BNI AR Create Misc Receipt Pengembalian Sisa Persekot","date":"2026-08-19","time":"18:00","status":"","runs":1,"avgMinutes":0.73,"p50Minutes":0.73,"p95Minutes":0.73,"p99Minutes":0.73,"maxMinutes":0.73},{"program":"BNI AR Create Misc Receipt Pengembalian Sisa Persekot","date":"2026-08-19","time":"22:00","status":"","runs":1,"avgMinutes":0.07,"p50Minutes":0.07,"p95Minutes":0.07,"p99Minutes":0.07,"maxMinutes":0.07},{"program":"BNI AR Create Misc Receipt Pengembalian Sisa Persekot","date":"2026-08-19","time":"23:00","status":"","runs":1,"avgMinutes":0.02,"p50Minutes":0.02,"p95Minutes":0.02,"p99Minutes":0.02,"maxMinutes":0.02},{"program":"BNI AR Interface Create Credit Memo VA","date":"2026-08-19","time":"07:00","status":"","runs":2,"avgMinutes":0.02,"p50Minutes":0.02,"p95Minutes":0.02,"p99Minutes":0.02,"maxMinutes":0.02},{"program":"BNI AR Interface Create VA","date":"2026-08-19","time":"07:00","status":"","runs":1,"avgMinutes":0.02,"p50Minutes":0.02,"p95Minutes":0.02,"p99Minutes":0.02,"maxMinutes":0.02},{"program":"BNI AR Interface Receipt VA","date":"2026-08-19","time":"03:00","status":"","runs":1,"avgMinutes":0,"p50Minutes":0,"p95Minutes":0,"p99Minutes":0,"maxMinutes":0},{"program":"BNI AR Interface Receipt to ICONS","date":"2026-08-19","time":"04:00","status":"","runs":1,"avgMinutes":0.03,"p50Minutes":0.03,"p95Minutes":0.03,"p99Minutes":0.03,"maxMinutes":0.03},{"program":"BNI AR Populate Line Pengembalian Sisa Persekot","date":"2026-08-19","time":"00:00","status":"","runs":1,"avgMinutes":30.2,"p50Minutes":30.2,"p95Minutes":30.2,"p99Minutes":30.2,"maxMinutes":30.2},{"program":"BNI AR Populate Line Pengembalian Sisa Persekot","date":"2026-08-19","time":"01:00","status":"","runs":2,"avgMinutes":26.97,"p50Minutes":26.97,"p95Minutes":27.24,"p99Minutes":27.26,"maxMinutes":27.27},{"program":"BNI AR Populate Line Pengembalian Sisa Persekot","date":"2026-08-19","time":"02:00","status":"","runs":1,"avgMinutes":27.48,"p50Minutes":27.48,"p95Minutes":27.48,"p99Minutes":27.48,"maxMinutes":27.48},{"program":"BNI AR Populate Line Pengembalian Sisa Persekot","date":"2026-08-19","time":"04:00","status":"","runs":2,"avgMinutes":27.41,"p50Minutes":27.41,"p95Minutes":27.85,"p99Minutes":27.89,"maxMinutes":27.9},{"program":"BNI AR Populate Line Pengembalian Sisa Persekot","date":"2026-08-19","time":"05:00","status":"","runs":1,"avgMinutes":27.3,"p50Minutes":27.3,"p95Minutes":27.3,"p99Minutes":27.3,"maxMinutes":27.3},{"program":"BNI AR Populate Line Pengembalian Sisa Persekot","date":"2026-08-19","time":"06:00","status":"","runs":1,"avgMinutes":29.72,"p50Minutes":29.72,"p95Minutes":29.72,"p99Minutes":29.72,"maxMinutes":29.72},{"program":"BNI AR Populate Line Pengembalian Sisa Persekot","date":"2026-08-19","time":"07:00","status":"","runs":2,"avgMinutes":29.8,"p50Minutes":29.8,"p95Minutes":29.89,"p99Minutes":29.9,"maxMinutes":29.9},{"program":"BNI AR Populate Line Pengembalian Sisa Persekot","date":"2026-08-19","time":"08:00","status":"","runs":1,"avgMinutes":34.07,"p50Minutes":34.07,"p95Minutes":34.07,"p99Minutes":34.07,"maxMinutes":34.07},{"program":"BNI AR Populate Line Pengembalian Sisa Persekot","date":"2026-08-19","time":"09:00","status":"","runs":1,"avgMinutes":35.68,"p50Minutes":35.68,"p95Minutes":35.68,"p99Minutes":35.68,"maxMinutes":35.68},{"program":"BNI AR Populate Line Pengembalian Sisa Persekot","date":"2026-08-19","time":"10:00","status":"","runs":1,"avgMinutes":40.62,"p50Minutes":40.62,"p95Minutes":40.62,"p99Minutes":40.62,"maxMinutes":40.62},{"program":"BNI AR Populate Line Pengembalian Sisa Persekot","date":"2026-08-19","time":"13:00","status":"","runs":1,"avgMinutes":38,"p50Minutes":38,"p95Minutes":38,"p99Minutes":38,"maxMinutes":38},{"program":"BNI AR Populate Line Pengembalian Sisa Persekot","date":"2026-08-19","time":"17:00","status":"","runs":1,"avgMinutes":32.58,"p50Minutes":32.58,"p95Minutes":32.58,"p99Minutes":32.58,"maxMinutes":32.58},{"program":"BNI AR Populate Line Pengembalian Sisa Persekot","date":"2026-08-19","time":"21:00","status":"","runs":1,"avgMinutes":29.92,"p50Minutes":29.92,"p95Minutes":29.92,"p99Minutes":29.92,"maxMinutes":29.92},{"program":"BNI AR Populate Line Pengembalian Sisa Persekot","date":"2026-08-19","time":"22:00","status":"","runs":1,"avgMinutes":28.53,"p50Minutes":28.53,"p95Minutes":28.53,"p99Minutes":28.53,"maxMinutes":28.53},{"program":"BNI AR Populate Line Pengembalian Sisa Persekot","date":"2026-08-19","time":"23:00","status":"","runs":1,"avgMinutes":28.48,"p50Minutes":28.48,"p95Minutes":28.48,"p99Minutes":28.48,"maxMinutes":28.48},{"program":"BNI AR Populate VA","date":"2026-08-19","time":"07:00","status":"","runs":1,"avgMinutes":0.02,"p50Minutes":0.02,"p95Minutes":0.02,"p99Minutes":0.02,"maxMinutes":0.02},{"program":"BNI FA Interface AP Invoice","date":"2026-08-19","time":"14:00","status":"","runs":1,"avgMinutes":444.02,"p50Minutes":444.02,"p95Minutes":444.02,"p99Minutes":444.02,"maxMinutes":444.02},{"program":"BNI FA Laporan Data Keseluruhan Aset","date":"2026-08-19","time":"11:00","status":"","runs":1,"avgMinutes":0.65,"p50Minutes":0.65,"p95Minutes":0.65,"p99Minutes":0.65,"maxMinutes":0.65},{"program":"BNI FA Laporan Rincian Mutasi Aset Tetap dan Aset dalam Penyelesaian (CSV)","date":"2026-08-19","time":"09:00","status":"","runs":1,"avgMinutes":10.42,"p50Minutes":10.42,"p95Minutes":10.42,"p99Minutes":10.42,"maxMinutes":10.42},{"program":"BNI FA Mass Additions Create","date":"2026-08-19","time":"09:00","status":"","runs":1,"avgMinutes":5.02,"p50Minutes":5.02,"p95Minutes":5.02,"p99Minutes":5.02,"maxMinutes":5.02},{"program":"BNI FA Mass Additions Create","date":"2026-08-19","time":"17:00","status":"","runs":1,"avgMinutes":4.32,"p50Minutes":4.32,"p95Minutes":4.32,"p99Minutes":4.32,"maxMinutes":4.32},{"program":"BNI FA Run Lease Payment Detail","date":"2026-08-19","time":"14:00","status":"","runs":1,"avgMinutes":196.15,"p50Minutes":196.15,"p95Minutes":196.15,"p99Minutes":196.15,"maxMinutes":196.15},{"program":"BNI FA Run Lease Payment Detail","date":"2026-08-19","time":"17:00","status":"","runs":1,"avgMinutes":248,"p50Minutes":248,"p95Minutes":248,"p99Minutes":248,"maxMinutes":248},{"program":"BNI FAH Journal Reversal","date":"2026-08-19","time":"21:00","status":"","runs":2,"avgMinutes":22.02,"p50Minutes":22.02,"p95Minutes":22.02,"p99Minutes":22.02,"maxMinutes":22.02},{"program":"BNI FAH Laporan Output","date":"2026-08-19","time":"10:00","status":"","runs":1,"avgMinutes":0.02,"p50Minutes":0.02,"p95Minutes":0.02,"p99Minutes":0.02,"maxMinutes":0.02},{"program":"BNI FND Update Profile VPD Divisi","date":"2026-08-19","time":"00:00","status":"","runs":1,"avgMinutes":0,"p50Minutes":0,"p95Minutes":0,"p99Minutes":0,"maxMinutes":0},{"program":"BNI FND Update Profile VPD Divisi","date":"2026-08-19","time":"01:00","status":"","runs":1,"avgMinutes":0,"p50Minutes":0,"p95Minutes":0,"p99Minutes":0,"maxMinutes":0},{"program":"BNI FND Update Profile VPD Divisi","date":"2026-08-19","time":"02:00","status":"","runs":1,"avgMinutes":0,"p50Minutes":0,"p95Minutes":0,"p99Minutes":0,"maxMinutes":0},{"program":"BNI FND Update Profile VPD Divisi","date":"2026-08-19","time":"03:00","status":"","runs":1,"avgMinutes":0,"p50Minutes":0,"p95Minutes":0,"p99Minutes":0,"maxMinutes":0},{"program":"BNI FND Update Profile VPD Divisi","date":"2026-08-19","time":"04:00","status":"","runs":1,"avgMinutes":0.02,"p50Minutes":0.02,"p95Minutes":0.02,"p99Minutes":0.02,"maxMinutes":0.02},{"program":"BNI FND Update Profile VPD Divisi","date":"2026-08-19","time":"05:00","status":"","runs":1,"avgMinutes":0.02,"p50Minutes":0.02,"p95Minutes":0.02,"p99Minutes":0.02,"maxMinutes":0.02},{"program":"BNI FND Update Profile VPD Divisi","date":"2026-08-19","time":"06:00","status":"","runs":1,"avgMinutes":0.02,"p50Minutes":0.02,"p95Minutes":0.02,"p99Minutes":0.02,"maxMinutes":0.02},{"program":"BNI FND Update Profile VPD Divisi","date":"2026-08-19","time":"07:00","status":"","runs":1,"avgMinutes":0.55,"p50Minutes":0.55,"p95Minutes":0.55,"p99Minutes":0.55,"maxMinutes":0.55},{"program":"BNI FND Update Profile VPD Divisi","date":"2026-08-19","time":"08:00","status":"","runs":1,"avgMinutes":0,"p50Minutes":0,"p95Minutes":0,"p99Minutes":0,"maxMinutes":0},{"program":"BNI FND Update Profile VPD Divisi","date":"2026-08-19","time":"09:00","status":"","runs":1,"avgMinutes":0.55,"p50Minutes":0.55,"p95Minutes":0.55,"p99Minutes":0.55,"maxMinutes":0.55},{"program":"BNI FND Update Profile VPD Divisi","date":"2026-08-19","time":"10:00","status":"","runs":1,"avgMinutes":0.55,"p50Minutes":0.55,"p95Minutes":0.55,"p99Minutes":0.55,"maxMinutes":0.55},{"program":"BNI FND Update Profile VPD Divisi","date":"2026-08-19","time":"11:00","status":"","runs":1,"avgMinutes":0,"p50Minutes":0,"p95Minutes":0,"p99Minutes":0,"maxMinutes":0},{"program":"BNI FND Update Profile VPD Divisi","date":"2026-08-19","time":"12:00","status":"","runs":1,"avgMinutes":0,"p50Minutes":0,"p95Minutes":0,"p99Minutes":0,"maxMinutes":0},{"program":"BNI FND Update Profile VPD Divisi","date":"2026-08-19","time":"14:00","status":"","runs":1,"avgMinutes":0,"p50Minutes":0,"p95Minutes":0,"p99Minutes":0,"maxMinutes":0},{"program":"BNI FND Update Profile VPD Divisi","date":"2026-08-19","time":"18:00","status":"","runs":1,"avgMinutes":0,"p50Minutes":0,"p95Minutes":0,"p99Minutes":0,"maxMinutes":0},{"program":"BNI FND Update Profile VPD Divisi","date":"2026-08-19","time":"21:00","status":"","runs":1,"avgMinutes":0.03,"p50Minutes":0.03,"p95Minutes":0.03,"p99Minutes":0.03,"maxMinutes":0.03},{"program":"BNI FND Update Profile VPD Divisi","date":"2026-08-19","time":"22:00","status":"","runs":1,"avgMinutes":0.03,"p50Minutes":0.03,"p95Minutes":0.03,"p99Minutes":0.03,"maxMinutes":0.03},{"program":"BNI FND Update Profile VPD Divisi","date":"2026-08-19","time":"23:00","status":"","runs":1,"avgMinutes":0.02,"p50Minutes":0.02,"p95Minutes":0.02,"p99Minutes":0.02,"maxMinutes":0.02},{"program":"BNI GL Accrue Expense Generate","date":"2026-08-19","time":"11:00","status":"","runs":2,"avgMinutes":2.45,"p50Minutes":2.45,"p95Minutes":2.45,"p99Minutes":2.45,"maxMinutes":2.45},{"program":"BNI GL Accrue Expense Generate","date":"2026-08-19","time":"16:00","status":"","runs":2,"avgMinutes":1.62,"p50Minutes":1.62,"p95Minutes":1.62,"p99Minutes":1.62,"maxMinutes":1.62},{"program":"BNI GL Accrue Expense Generate","date":"2026-08-19","time":"22:00","status":"","runs":1,"avgMinutes":1.2,"p50Minutes":1.2,"p95Minutes":1.2,"p99Minutes":1.2,"maxMinutes":1.2},{"program":"BNI GL Accrue Expense Generate","date":"2026-08-19","time":"23:00","status":"","runs":1,"avgMinutes":0,"p50Minutes":0,"p95Minutes":0,"p99Minutes":0,"maxMinutes":0},{"program":"BNI GL Bugla EFS Outbound F1","date":"2026-08-19","time":"09:00","status":"","runs":2,"avgMinutes":40.33,"p50Minutes":40.33,"p95Minutes":40.33,"p99Minutes":40.33,"maxMinutes":40.33},{"program":"BNI GL Bugla EFS Outbound F1","date":"2026-08-19","time":"13:00","status":"","runs":1,"avgMinutes":0,"p50Minutes":0,"p95Minutes":0,"p99Minutes":0,"maxMinutes":0},{"program":"BNI GL Bugla EFS Outbound F1","date":"2026-08-19","time":"18:00","status":"","runs":1,"avgMinutes":0.18,"p50Minutes":0.18,"p95Minutes":0.18,"p99Minutes":0.18,"maxMinutes":0.18},{"program":"BNI GL Interface Kurs Harian","date":"2026-08-19","time":"18:00","status":"","runs":1,"avgMinutes":184.47,"p50Minutes":184.47,"p95Minutes":184.47,"p99Minutes":184.47,"maxMinutes":184.47},{"program":"BNI GL Laporan Jurnal Transaksi per Entity V2","date":"2026-08-19","time":"07:00","status":"","runs":4,"avgMinutes":39.44,"p50Minutes":33.87,"p95Minutes":60.27,"p99Minutes":62.61,"maxMinutes":63.2},{"program":"BNI GL Laporan Jurnal Transaksi per Entity V2","date":"2026-08-19","time":"08:00","status":"","runs":1,"avgMinutes":20.32,"p50Minutes":20.32,"p95Minutes":20.32,"p99Minutes":20.32,"maxMinutes":20.32},{"program":"BNI GL Laporan Jurnal Transaksi per Entity V2","date":"2026-08-19","time":"09:00","status":"","runs":12,"avgMinutes":112.21,"p50Minutes":40.02,"p95Minutes":364.63,"p99Minutes":451.06,"maxMinutes":472.67},{"program":"BNI GL Laporan Jurnal Transaksi per Entity V2","date":"2026-08-19","time":"10:00","status":"","runs":1,"avgMinutes":21.6,"p50Minutes":21.6,"p95Minutes":21.6,"p99Minutes":21.6,"maxMinutes":21.6},{"program":"BNI GL Laporan Jurnal Transaksi per Entity V2","date":"2026-08-19","time":"11:00","status":"","runs":6,"avgMinutes":22.03,"p50Minutes":22.98,"p95Minutes":24.61,"p99Minutes":24.84,"maxMinutes":24.9},{"program":"BNI GL Laporan Jurnal Transaksi per Entity V2","date":"2026-08-19","time":"12:00","status":"","runs":2,"avgMinutes":40.02,"p50Minutes":40.02,"p95Minutes":40.02,"p99Minutes":40.02,"maxMinutes":40.02},{"program":"BNI GL Laporan Jurnal Transaksi per Entity V2","date":"2026-08-19","time":"13:00","status":"","runs":2,"avgMinutes":21.35,"p50Minutes":21.35,"p95Minutes":24.38,"p99Minutes":24.65,"maxMinutes":24.72},{"program":"BNI GL Laporan Jurnal Transaksi per Entity V2","date":"2026-08-19","time":"14:00","status":"","runs":1,"avgMinutes":21.43,"p50Minutes":21.43,"p95Minutes":21.43,"p99Minutes":21.43,"maxMinutes":21.43},{"program":"BNI GL Laporan Jurnal Transaksi per Entity V2","date":"2026-08-19","time":"16:00","status":"","runs":1,"avgMinutes":0,"p50Minutes":0,"p95Minutes":0,"p99Minutes":0,"maxMinutes":0},{"program":"BNI GL Load Actual to HYP","date":"2026-08-19","time":"01:00","status":"","runs":1,"avgMinutes":0.22,"p50Minutes":0.22,"p95Minutes":0.22,"p99Minutes":0.22,"maxMinutes":0.22},{"program":"BNI GL Load Actual to HYP","date":"2026-08-19","time":"15:00","status":"","runs":2,"avgMinutes":0.25,"p50Minutes":0.25,"p95Minutes":0.25,"p99Minutes":0.25,"maxMinutes":0.25},{"program":"BNI PA Budget Switching Report","date":"2026-08-19","time":"09:00","status":"","runs":2,"avgMinutes":40.04,"p50Minutes":40.04,"p95Minutes":40.05,"p99Minutes":40.05,"maxMinutes":40.05},{"program":"BNI PA Interface Generate Expenditure","date":"2026-08-19","time":"09:00","status":"","runs":1,"avgMinutes":0.53,"p50Minutes":0.53,"p95Minutes":0.53,"p99Minutes":0.53,"maxMinutes":0.53},{"program":"BNI PA Interface Generate Expenditure","date":"2026-08-19","time":"15:00","status":"","runs":1,"avgMinutes":462.45,"p50Minutes":462.45,"p95Minutes":462.45,"p99Minutes":462.45,"maxMinutes":462.45},{"program":"BNI PA Interface Generate Expenditure","date":"2026-08-19","time":"22:00","status":"","runs":1,"avgMinutes":0,"p50Minutes":0,"p95Minutes":0,"p99Minutes":0,"maxMinutes":0},{"program":"BNI PA Interface Hyperion to Project Budget Custom","date":"2026-08-19","time":"10:00","status":"","runs":1,"avgMinutes":0.42,"p50Minutes":0.42,"p95Minutes":0.42,"p99Minutes":0.42,"maxMinutes":0.42},{"program":"BNI PA Interface Hyperion to Project Budget Custom","date":"2026-08-19","time":"13:00","status":"","runs":1,"avgMinutes":0,"p50Minutes":0,"p95Minutes":0,"p99Minutes":0,"maxMinutes":0},{"program":"BNI PA Interface Hyperion to Project Budget Custom","date":"2026-08-19","time":"18:00","status":"","runs":1,"avgMinutes":0.33,"p50Minutes":0.33,"p95Minutes":0.33,"p99Minutes":0.33,"maxMinutes":0.33},{"program":"BNI PA Interface Hyperion to Project Budget Custom","date":"2026-08-19","time":"21:00","status":"","runs":1,"avgMinutes":0.8,"p50Minutes":0.8,"p95Minutes":0.8,"p99Minutes":0.8,"maxMinutes":0.8},{"program":"BNI PA Interface Project Budget Main","date":"2026-08-19","time":"07:00","status":"","runs":2,"avgMinutes":0.9,"p50Minutes":0.9,"p95Minutes":1.1,"p99Minutes":1.11,"maxMinutes":1.12},{"program":"BNI PA Interface Project Budget Main","date":"2026-08-19","time":"09:00","status":"","runs":3,"avgMinutes":37.59,"p50Minutes":36.62,"p95Minutes":42.69,"p99Minutes":43.23,"maxMinutes":43.37},{"program":"BNI PA Interface Project Budget Main","date":"2026-08-19","time":"10:00","status":"","runs":5,"avgMinutes":156.54,"p50Minutes":151.55,"p95Minutes":233.06,"p99Minutes":239.44,"maxMinutes":241.03},{"program":"BNI PA Interface Project Budget Main","date":"2026-08-19","time":"11:00","status":"","runs":5,"avgMinutes":405,"p50Minutes":432.38,"p95Minutes":548.06,"p99Minutes":567.34,"maxMinutes":572.17},{"program":"BNI PA Interface Project Budget Main","date":"2026-08-19","time":"12:00","status":"","runs":1,"avgMinutes":564.13,"p50Minutes":564.13,"p95Minutes":564.13,"p99Minutes":564.13,"maxMinutes":564.13},{"program":"BNI PA Interface Project Budget Main","date":"2026-08-19","time":"13:00","status":"","runs":3,"avgMinutes":499.48,"p50Minutes":501.5,"p95Minutes":509.35,"p99Minutes":510.04,"maxMinutes":510.22},{"program":"BNI PA Interface Project Budget Main","date":"2026-08-19","time":"14:00","status":"","runs":1,"avgMinutes":425.08,"p50Minutes":425.08,"p95Minutes":425.08,"p99Minutes":425.08,"maxMinutes":425.08},{"program":"BNI PA Interface Project Budget Main","date":"2026-08-19","time":"15:00","status":"","runs":1,"avgMinutes":357.28,"p50Minutes":357.28,"p95Minutes":357.28,"p99Minutes":357.28,"maxMinutes":357.28},{"program":"BNI PA Interface Project Budget Main","date":"2026-08-19","time":"16:00","status":"","runs":1,"avgMinutes":334.47,"p50Minutes":334.47,"p95Minutes":334.47,"p99Minutes":334.47,"maxMinutes":334.47},{"program":"BNI PA Interface Project Budget Main","date":"2026-08-19","time":"17:00","status":"","runs":2,"avgMinutes":254.12,"p50Minutes":254.12,"p95Minutes":258.62,"p99Minutes":259.02,"maxMinutes":259.12},{"program":"BNI PA Interface Project Budget Main","date":"2026-08-19","time":"20:00","status":"","runs":7,"avgMinutes":60.55,"p50Minutes":57.68,"p95Minutes":71.41,"p99Minutes":74.47,"maxMinutes":75.23},{"program":"BNI PA Interface Project Budget Main",</t>
  </si>
  <si>
    <t>"date":"2026-08-19","time":"21:00","status":"","runs":24,"avgMinutes":6.65,"p50Minutes":4.6,"p95Minutes":15.43,"p99Minutes":15.8,"maxMinutes":15.9},{"program":"BNI PA Interface Project Budget to be Active Again","date":"2026-08-19","time":"09:00","status":"","runs":1,"avgMinutes":0.02,"p50Minutes":0.02,"p95Minutes":0.02,"p99Minutes":0.02,"maxMinutes":0.02},{"program":"BNI PA Interface Project Budget to be Closed","date":"2026-08-19","time":"11:00","status":"","runs":2,"avgMinutes":0.03,"p50Minutes":0.03,"p95Minutes":0.03,"p99Minutes":0.03,"maxMinutes":0.03},{"program":"BNI PA Interface Project Budget to be Closed","date":"2026-08-19","time":"12:00","status":"","runs":1,"avgMinutes":0,"p50Minutes":0,"p95Minutes":0,"p99Minutes":0,"maxMinutes":0},{"program":"BNI PA Interface Project Budget to be Closed","date":"2026-08-19","time":"14:00","status":"","runs":1,"avgMinutes":0,"p50Minutes":0,"p95Minutes":0,"p99Minutes":0,"maxMinutes":0},{"program":"BNI PA Interface Project Budget to be Closed","date":"2026-08-19","time":"17:00","status":"","runs":1,"avgMinutes":0.57,"p50Minutes":0.57,"p95Minutes":0.57,"p99Minutes":0.57,"maxMinutes":0.57},{"program":"BNI PA Interface Project Budget to be Closed","date":"2026-08-19","time":"18:00","status":"","runs":1,"avgMinutes":0,"p50Minutes":0,"p95Minutes":0,"p99Minutes":0,"maxMinutes":0},{"program":"BNI PA Project Costing Integration to Hyperion","date":"2026-08-19","time":"01:00","status":"","runs":1,"avgMinutes":1.15,"p50Minutes":1.15,"p95Minutes":1.15,"p99Minutes":1.15,"maxMinutes":1.15},{"program":"BNI PA Project Costing Integration to Hyperion","date":"2026-08-19","time":"12:00","status":"","runs":2,"avgMinutes":1.15,"p50Minutes":1.15,"p95Minutes":1.15,"p99Minutes":1.15,"maxMinutes":1.15},{"program":"BNI PA Report List Project dan Task","date":"2026-08-19","time":"06:00","status":"","runs":12,"avgMinutes":42.75,"p50Minutes":42.53,"p95Minutes":44.31,"p99Minutes":44.61,"maxMinutes":44.68},{"program":"BNI PA Report List Project dan Task","date":"2026-08-19","time":"07:00","status":"","runs":4,"avgMinutes":48.39,"p50Minutes":49.78,"p95Minutes":50.73,"p99Minutes":50.81,"maxMinutes":50.83},{"program":"BNI PA Report List Project dan Task","date":"2026-08-19","time":"08:00","status":"","runs":7,"avgMinutes":45.58,"p50Minutes":46.43,"p95Minutes":50.65,"p99Minutes":50.66,"maxMinutes":50.67},{"program":"BNI PA Report List Project dan Task","date":"2026-08-19","time":"09:00","status":"","runs":5,"avgMinutes":44.14,"p50Minutes":42.52,"p95Minutes":51.06,"p99Minutes":52.61,"maxMinutes":53},{"program":"BNI PA Report List Project dan Task","date":"2026-08-19","time":"10:00","status":"","runs":2,"avgMinutes":49.08,"p50Minutes":49.08,"p95Minutes":52.95,"p99Minutes":53.3,"maxMinutes":53.38},{"program":"BNI PA Report List Project dan Task","date":"2026-08-19","time":"11:00","status":"","runs":3,"avgMinutes":45.79,"p50Minutes":42.58,"p95Minutes":53.52,"p99Minutes":54.49,"maxMinutes":54.73},{"program":"BNI PA Report List Project dan Task","date":"2026-08-19","time":"12:00","status":"","runs":1,"avgMinutes":44.75,"p50Minutes":44.75,"p95Minutes":44.75,"p99Minutes":44.75,"maxMinutes":44.75},{"program":"BNI PA Report List Project dan Task","date":"2026-08-19","time":"13:00","status":"","runs":1,"avgMinutes":40.92,"p50Minutes":40.92,"p95Minutes":40.92,"p99Minutes":40.92,"maxMinutes":40.92},{"program":"BNI PA Report List Project dan Task","date":"2026-08-19","time":"14:00","status":"","runs":2,"avgMinutes":40.36,"p50Minutes":40.36,"p95Minutes":40.59,"p99Minutes":40.61,"maxMinutes":40.62},{"program":"BNI PA Report List Project dan Task","date":"2026-08-19","time":"16:00","status":"","runs":1,"avgMinutes":43.43,"p50Minutes":43.43,"p95Minutes":43.43,"p99Minutes":43.43,"maxMinutes":43.43},{"program":"BNI PA Report List Project dan Task","date":"2026-08-19","time":"17:00","status":"","runs":3,"avgMinutes":47.17,"p50Minutes":47.38,"p95Minutes":47.52,"p99Minutes":47.53,"maxMinutes":47.53},{"program":"BNI PO Execute Close PO","date":"2026-08-19","time":"21:00","status":"","runs":2,"avgMinutes":0.15,"p50Minutes":0.15,"p95Minutes":0.15,"p99Minutes":0.15,"maxMinutes":0.15},{"program":"BNI PO Generate Account","date":"2026-08-19","time":"10:00","status":"","runs":3,"avgMinutes":0.06,"p50Minutes":0.06,"p95Minutes":0.07,"p99Minutes":0.07,"maxMinutes":0.07},{"program":"BNI PO Generate Account","date":"2026-08-19","time":"11:00","status":"","runs":2,"avgMinutes":0.32,"p50Minutes":0.32,"p95Minutes":0.54,"p99Minutes":0.56,"maxMinutes":0.57},{"program":"BNI PO Generate Account","date":"2026-08-19","time":"13:00","status":"","runs":3,"avgMinutes":0.06,"p50Minutes":0.06,"p95Minutes":0.07,"p99Minutes":0.07,"maxMinutes":0.07},{"program":"BNI PO Generate Account","date":"2026-08-19","time":"16:00","status":"","runs":2,"avgMinutes":0.05,"p50Minutes":0.05,"p95Minutes":0.05,"p99Minutes":0.05,"maxMinutes":0.05},{"program":"BNI PO Generate Account","date":"2026-08-19","time":"21:00","status":"","runs":4,"avgMinutes":0.32,"p50Minutes":0.32,"p95Minutes":0.6,"p99Minutes":0.6,"maxMinutes":0.6},{"program":"BNI PO Laporan Status Permintaan Pengadaan","date":"2026-08-19","time":"12:00","status":"","runs":1,"avgMinutes":40.08,"p50Minutes":40.08,"p95Minutes":40.08,"p99Minutes":40.08,"maxMinutes":40.08},{"program":"BNI PO Notifikasi PR Approved","date":"2026-08-19","time":"08:00","status":"","runs":4,"avgMinutes":0.55,"p50Minutes":0.55,"p95Minutes":0.55,"p99Minutes":0.55,"maxMinutes":0.55},{"program":"BNI PO Notifikasi PR Approved","date":"2026-08-19","time":"09:00","status":"","runs":5,"avgMinutes":0.02,"p50Minutes":0.02,"p95Minutes":0.02,"p99Minutes":0.02,"maxMinutes":0.02},{"program":"BNI PO Notifikasi PR Approved","date":"2026-08-19","time":"10:00","status":"","runs":1,"avgMinutes":0.55,"p50Minutes":0.55,"p95Minutes":0.55,"p99Minutes":0.55,"maxMinutes":0.55},{"program":"BNI PO Notifikasi PR Approved","date":"2026-08-19","time":"11:00","status":"","runs":4,"avgMinutes":0.02,"p50Minutes":0.02,"p95Minutes":0.02,"p99Minutes":0.02,"maxMinutes":0.02},{"program":"BNI PO Notifikasi PR Approved","date":"2026-08-19","time":"14:00","status":"","runs":1,"avgMinutes":0.02,"p50Minutes":0.02,"p95Minutes":0.02,"p99Minutes":0.02,"maxMinutes":0.02},{"program":"BNI PO Notifikasi PR Approved","date":"2026-08-19","time":"16:00","status":"","runs":1,"avgMinutes":0.55,"p50Minutes":0.55,"p95Minutes":0.55,"p99Minutes":0.55,"maxMinutes":0.55},{"program":"BNI PO Notifikasi PR Approved","date":"2026-08-19","time":"17:00","status":"","runs":4,"avgMinutes":0.02,"p50Minutes":0.02,"p95Minutes":0.02,"p99Minutes":0.02,"maxMinutes":0.02},{"program":"BNI PO Notifikasi PR Approved","date":"2026-08-19","time":"18:00","status":"","runs":1,"avgMinutes":0,"p50Minutes":0,"p95Minutes":0,"p99Minutes":0,"maxMinutes":0},{"program":"BNI PO Notifikasi PR Returned","date":"2026-08-19","time":"09:00","status":"","runs":1,"avgMinutes":0.02,"p50Minutes":0.02,"p95Minutes":0.02,"p99Minutes":0.02,"maxMinutes":0.02},{"program":"BNI PO Notifikasi PR Returned","date":"2026-08-19","time":"13:00","status":"","runs":2,"avgMinutes":0.28,"p50Minutes":0.28,"p95Minutes":0.52,"p99Minutes":0.54,"maxMinutes":0.55},{"program":"BNI PO Notifikasi PR Returned","date":"2026-08-19","time":"14:00","status":"","runs":3,"avgMinutes":0.37,"p50Minutes":0.55,"p95Minutes":0.55,"p99Minutes":0.55,"maxMinutes":0.55},{"program":"BNI PO Notifikasi PR Returned","date":"2026-08-19","time":"15:00","status":"","runs":8,"avgMinutes":0.15,"p50Minutes":0.02,"p95Minutes":0.46,"p99Minutes":0.52,"maxMinutes":0.53},{"program":"BNI PO Notifikasi PR Returned","date":"2026-08-19","time":"16:00","status":"","runs":16,"avgMinutes":0.13,"p50Minutes":0.02,"p95Minutes":0.54,"p99Minutes":0.55,"maxMinutes":0.55},{"program":"BNI PO Notifikasi PR Returned","date":"2026-08-19","time":"17:00","status":"","runs":7,"avgMinutes":0.28,"p50Minutes":0.28,"p95Minutes":0.51,"p99Minutes":0.53,"maxMinutes":0.53},{"program":"BNI PO Notifikasi PR Returned","date":"2026-08-19","time":"18:00","status":"","runs":3,"avgMinutes":0.02,"p50Minutes":0.02,"p95Minutes":0.02,"p99Minutes":0.02,"maxMinutes":0.02},{"program":"BNI POS Execute Update Supplier Status","date":"2026-08-19","time":"00:00","status":"","runs":12,"avgMinutes":0.36,"p50Minutes":0.53,"p95Minutes":0.53,"p99Minutes":0.53,"maxMinutes":0.53},{"program":"BNI POS Execute Update Supplier Status","date":"2026-08-19","time":"01:00","status":"","runs":13,"avgMinutes":0.19,"p50Minutes":0.02,"p95Minutes":0.48,"p99Minutes":0.52,"maxMinutes":0.53},{"program":"BNI POS Execute Update Supplier Status","date":"2026-08-19","time":"02:00","status":"","runs":12,"avgMinutes":0.23,"p50Minutes":0.02,"p95Minutes":0.55,"p99Minutes":0.55,"maxMinutes":0.55},{"program":"BNI POS Execute Update Supplier Status","date":"2026-08-19","time":"03:00","status":"","runs":12,"avgMinutes":0.1,"p50Minutes":0.02,"p95Minutes":0.4,"p99Minutes":0.51,"maxMinutes":0.53},{"program":"BNI POS Execute Update Supplier Status","date":"2026-08-19","time":"04:00","status":"","runs":12,"avgMinutes":0.12,"p50Minutes":0.02,"p95Minutes":0.43,"p99Minutes":0.51,"maxMinutes":0.53},{"program":"BNI POS Execute Update Supplier Status","date":"2026-08-19","time":"05:00","status":"","runs":12,"avgMinutes":0.19,"p50Minutes":0.02,"p95Minutes":0.48,"p99Minutes":0.52,"maxMinutes":0.53},{"program":"BNI POS Execute Update Supplier Status","date":"2026-08-19","time":"06:00","status":"","runs":12,"avgMinutes":0.02,"p50Minutes":0.02,"p95Minutes":0.02,"p99Minutes":0.02,"maxMinutes":0.02},{"program":"BNI POS Execute Update Supplier Status","date":"2026-08-19","time":"07:00","status":"","runs":13,"avgMinutes":0.02,"p50Minutes":0.02,"p95Minutes":0.02,"p99Minutes":0.02,"maxMinutes":0.02},{"program":"BNI POS Execute Update Supplier Status","date":"2026-08-19","time":"08:00","status":"","runs":12,"avgMinutes":0.28,"p50Minutes":0.28,"p95Minutes":0.51,"p99Minutes":0.53,"maxMinutes":0.53},{"program":"BNI POS Execute Update Supplier Status","date":"2026-08-19","time":"09:00","status":"","runs":12,"avgMinutes":0.02,"p50Minutes":0.02,"p95Minutes":0.02,"p99Minutes":0.02,"maxMinutes":0.02},{"program":"BNI POS Execute Update Supplier Status","date":"2026-08-19","time":"10:00","status":"","runs":12,"avgMinutes":0.24,"p50Minutes":0.02,"p95Minutes":0.55,"p99Minutes":0.55,"maxMinutes":0.55},{"program":"BNI POS Execute Update Supplier Status","date":"2026-08-19","time":"11:00","status":"","runs":12,"avgMinutes":0.19,"p50Minutes":0.02,"p95Minutes":0.55,"p99Minutes":0.55,"maxMinutes":0.55},{"program":"BNI POS Execute Update Supplier Status","date":"2026-08-19","time":"12:00","status":"","runs":12,"avgMinutes":0.33,"p50Minutes":0.53,"p95Minutes":0.56,"p99Minutes":0.57,"maxMinutes":0.57},{"program":"BNI POS Execute Update Supplier Status","date":"2026-08-19","time":"13:00","status":"","runs":11,"avgMinutes":0.16,"p50Minutes":0.02,"p95Minutes":0.53,"p99Minutes":0.53,"maxMinutes":0.53},{"program":"BNI POS Execute Update Supplier Status","date":"2026-08-19","time":"14:00","status":"","runs":12,"avgMinutes":0.31,"p50Minutes":0.53,"p95Minutes":0.54,"p99Minutes":0.55,"maxMinutes":0.55},{"program":"BNI POS Execute Update Supplier Status","date":"2026-08-19","time":"15:00","status":"","runs":12,"avgMinutes":0.13,"p50Minutes":0.02,"p95Minutes":0.54,"p99Minutes":0.55,"maxMinutes":0.55},{"program":"BNI POS Execute Update Supplier Status","date":"2026-08-19","time":"16:00","status":"","runs":12,"avgMinutes":0.11,"p50Minutes":0.02,"p95Minutes":0.42,"p99Minutes":0.52,"maxMinutes":0.55},{"program":"BNI POS Execute Update Supplier Status","date":"2026-08-19","time":"17:00","status":"","runs":11,"avgMinutes":0.28,"p50Minutes":0.28,"p95Minutes":0.53,"p99Minutes":0.53,"maxMinutes":0.53},{"program":"BNI POS Execute Update Supplier Status","date":"2026-08-19","time":"18:00","status":"","runs":12,"avgMinutes":0.21,"p50Minutes":0.02,"p95Minutes":0.54,"p99Minutes":0.55,"maxMinutes":0.55},{"program":"BNI POS Execute Update Supplier Status","date":"2026-08-19","time":"19:00","status":"","runs":12,"avgMinutes":0.28,"p50Minutes":0.28,"p95Minutes":0.55,"p99Minutes":0.55,"maxMinutes":0.55},{"program":"BNI POS Execute Update Supplier Status","date":"2026-08-19","time":"20:00","status":"","runs":12,"avgMinutes":0.35,"p50Minutes":0.53,"p95Minutes":0.55,"p99Minutes":0.55,"maxMinutes":0.55},{"program":"BNI POS Execute Update Supplier Status","date":"2026-08-19","time":"21:00","status":"","runs":12,"avgMinutes":0.02,"p50Minutes":0.02,"p95Minutes":0.03,"p99Minutes":0.03,"maxMinutes":0.03},{"program":"BNI POS Execute Update Supplier Status","date":"2026-08-19","time":"22:00","status":"","runs":12,"avgMinutes":0.12,"p50Minutes":0.02,"p95Minutes":0.44,"p99Minutes":0.53,"maxMinutes":0.55},{"program":"BNI POS Execute Update Supplier Status","date":"2026-08-19","time":"23:00","status":"","runs":13,"avgMinutes":0.02,"p50Minutes":0.02,"p95Minutes":0.02,"p99Minutes":0.02,"maxMinutes":0.02},{"program":"BNI POS Notifikasi Dokumen yang Akan Kedaluwarsa","date":"2026-08-19","time":"08:00","status":"","runs":2,"avgMinutes":2.05,"p50Minutes":2.05,"p95Minutes":2.05,"p99Minutes":2.05,"maxMinutes":2.05},{"program":"BNI POS Notifikasi Jatuh Tempo TDR Jasa Profesi","date":"2026-08-19","time":"07:00","status":"","runs":2,"avgMinutes":0.3,"p50Minutes":0.3,"p95Minutes":0.3,"p99Minutes":0.3,"maxMinutes":0.3},{"program":"BNI POS Notifikasi Pembaruan Laporan Keuangan","date":"2026-08-19","time":"20:00","status":"","runs":2,"avgMinutes":0.35,"p50Minutes":0.35,"p95Minutes":0.35,"p99Minutes":0.35,"maxMinutes":0.35},{"program":"BNI POS Notifikasi Rekanan Tidak Lolos Seleksi Pendaftaran","date":"2026-08-19","time":"10:00","status":"","runs":1,"avgMinutes":0.02,"p50Minutes":0.02,"p95Minutes":0.02,"p99Minutes":0.02,"maxMinutes":0.02},{"program":"BNI POS Pengingat Harian Kontrak Belum Dinilai","date":"2026-08-19","time":"07:00","status":"","runs":2,"avgMinutes":0.33,"p50Minutes":0.33,"p95Minutes":0.33,"p99Minutes":0.33,"maxMinutes":0.33},{"program":"BNI SO Check Cancel Flag HPS &amp; PI","date":"2026-08-19","time":"07:00","status":"","runs":2,"avgMinutes":0.02,"p50Minutes":0.02,"p95Minutes":0.02,"p99Minutes":0.02,"maxMinutes":0.02},{"program":"BNI SO Check Cancel Flag HPS &amp; PI","date":"2026-08-19","time":"19:00","status":"","runs":2,"avgMinutes":0.02,"p50Minutes":0.02,"p95Minutes":0.02,"p99Minutes":0.02,"maxMinutes":0.02},{"program":"BNI SO Dokumen DRTU","date":"2026-08-19","time":"08:00","status":"","runs":2,"avgMinutes":40.15,"p50Minutes":40.15,"p95Minutes":40.2,"p99Minutes":40.2,"maxMinutes":40.2},{"program":"BNI SO Dokumen Usulan Pengadaan","date":"2026-08-19","time":"09:00","status":"","runs":1,"avgMinutes":40.22,"p50Minutes":40.22,"p95Minutes":40.22,"p99Minutes":40.22,"maxMinutes":40.22},{"program":"BNI SO Dokumen Usulan Pengadaan","date":"2026-08-19","time":"15:00","status":"","runs":1,"avgMinutes":40.22,"p50Minutes":40.22,"p95Minutes":40.22,"p99Minutes":40.22,"maxMinutes":40.22},{"program":"BNI SO Interface Pengumuman Tender","date":"2026-08-19","time":"06:00","status":"","runs":1,"avgMinutes":0,"p50Minutes":0,"p95Minutes":0,"p99Minutes":0,"maxMinutes":0},{"program":"BNI SO Interface Pengumuman Tender","date":"2026-08-19","time":"07:00","status":"","runs":1,"avgMinutes":0,"p50Minutes":0,"p95Minutes":0,"p99Minutes":0,"maxMinutes":0},{"program":"BNI SO Interface Pengumuman Tender","date":"2026-08-19","time":"12:00","status":"","runs":2,"avgMinutes":0.03,"p50Minutes":0.03,"p95Minutes":0.03,"p99Minutes":0.03,"maxMinutes":0.03},{"program":"BNI SO Interface Pengumuman Tender","date":"2026-08-19","time":"17:00","status":"","runs":2,"avgMinutes":0.53,"p50Minutes":0.53,"p95Minutes":0.53,"p99Minutes":0.53,"maxMinutes":0.53},{"program":"BNI SO Interface Pengumuman Update","date":"2026-08-19","time":"07:00","status":"","runs":2,"avgMinutes":0.02,"p50Minutes":0.02,"p95Minutes":0.02,"p99Minutes":0.02,"maxMinutes":0.02},{"program":"BNI SO Interface Pengumuman Update","date":"2026-08-19","time":"12:00","status":"","runs":2,"avgMinutes":0.55,"p50Minutes":0.55,"p95Minutes":0.55,"p99Minutes":0.55,"maxMinutes":0.55},{"program":"BNI SO Interface Pengumuman Update","date":"2026-08-19","time":"17:00","status":"","runs":2,"avgMinutes":0.53,"p50Minutes":0.53,"p95Minutes":0.53,"p99Minutes":0.53,"maxMinutes":0.53},{"program":"BNI SO Notifikasi Lama Masa Sanggah","date":"2026-08-19","time":"07:00","status":"","runs":2,"avgMinutes":0.53,"p50Minutes":0.53,"p95Minutes":0.53,"p99Minutes":0.53,"maxMinutes":0.53},{"program":"BNI XLA FAH Process Log","date":"2026-08-19","time":"01:00","status":"","runs":1,"avgMinutes":0,"p50Minutes":0,"p95Minutes":0,"p99Minutes":0,"maxMinutes":0},{"program":"BNI XLA FAH Process Log","date":"2026-08-19","time":"03:00","status":"","runs":1,"avgMinutes":0.02,"p50Minutes":0.02,"p95Minutes":0.02,"p99Minutes":0.02,"maxMinutes":0.02},{"program":"BNI XLA FAH Process Log","date":"2026-08-19","time":"05:00","status":"","runs":1,"avgMinutes":0,"p50Minutes":0,"p95Minutes":0,"p99Minutes":0,"maxMinutes":0},{"program":"BNI XLA FAH Process Log","date":"2026-08-19","time":"07:00","status":"","runs":1,"avgMinutes":0.02,"p50Minutes":0.02,"p95Minutes":0.02,"p99Minutes":0.02,"maxMinutes":0.02},{"program":"BNI XLA FAH Process Log","date":"2026-08-19","time":"09:00","status":"","runs":1,"avgMinutes":0.02,"p50Minutes":0.02,"p95Minutes":0.02,"p99Minutes":0.02,"maxMinutes":0.02},{"program":"BNI XLA FAH Process Log","date":"2026-08-19","time":"11:00","status":"","runs":1,"avgMinutes":0.53,"p50Minutes":0.53,"p95Minutes":0.53,"p99Minutes":0.53,"maxMinutes":0.53},{"program":"BNI XLA FAH Process Log","date":"2026-08-19","time":"13:00","status":"","runs":1,"avgMinutes":0.55,"p50Minutes":0.55,"p95Minutes":0.55,"p99Minutes":0.55,"maxMinutes":0.55},{"program":"BNI XLA FAH Process Log","date":"2026-08-19","time":"15:00","status":"","runs":1,"avgMinutes":0,"p50Minutes":0,"p95Minutes":0,"p99Minutes":0,"maxMinutes":0},{"program":"BNI XLA FAH Process Log","date":"2026-08-19","time":"19:00","status":"","runs":1,"avgMinutes":0.6,"p50Minutes":0.6,"p95Minutes":0.6,"p99Minutes":0.6,"maxMinutes":0.6},{"program":"BNI XLA FAH Process Log","date":"2026-08-19","time":"21:00","status":"","runs":1,"avgMinutes":0,"p50Minutes":0,"p95Minutes":0,"p99Minutes":0,"maxMinutes":0},{"program":"BNI XLA FAH Process Log","date":"2026-08-19","time":"23:00","status":"","runs":1,"avgMinutes":0,"p50Minutes":0,"p95Minutes":0,"p99Minutes":0,"maxMinutes":0},{"program":"Build Concurrent Request Queue View","date":"2026-08-19","time":"21:00","status":"","runs":2,"avgMinutes":0.31,"p50Minutes":0.31,"p95Minutes":0.54,"p99Minutes":0.56,"maxMinutes":0.57},{"program":"Build Concurrent Request Queue View","date":"2026-08-19","time":"22:00","status":"","runs":1,"avgMinutes":0.55,"p50Minutes":0.55,"p95Minutes":0.55,"p99Minutes":0.55,"maxMinutes":0.55},{"program":"Compile value set hierarchies","date":"2026-08-19","time":"10:00","status":"","runs":1,"avgMinutes":0,"p50Minutes":0,"p95Minutes":0,"p99Minutes":0,"maxMinutes":0},{"program":"Create Accounting","date":"2026-08-19","time":"00:00","status":"","runs":71,"avgMinutes":40.8,"p50Minutes":40.55,"p95Minutes":41.54,"p99Minutes":41.73,"maxMinutes":42.07},{"program":"Create Accounting","date":"2026-08-19","time":"01:00","status":"","runs":119,"avgMinutes":40.8,"p50Minutes":40.48,"p95Minutes":40.6,"p99Minutes":43.71,"maxMinutes":74.07},{"program":"Create Accounting","date":"2026-08-19","time":"02:00","status":"","runs":135,"avgMinutes":40.47,"p50Minutes":40.45,"p95Minutes":40.55,"p99Minutes":40.63,"maxMinutes":43.3},{"program":"Create Accounting","date":"2026-08-19","time":"03:00","status":"","runs":120,"avgMinutes":41.35,"p50Minutes":40.5,"p95Minutes":40.7,"p99Minutes":47.26,"maxMinutes":130.22},{"program":"Create Accounting","date":"2026-08-19","time":"04:00","status":"","runs":43,"avgMinutes":40.49,"p50Minutes":40.5,"p95Minutes":40.6,"p99Minutes":40.7,"maxMinutes":40.75},{"program":"Create Accounting","date":"2026-08-19","time":"05:00","status":"","runs":30,"avgMinutes":41.39,"p50Minutes":40.45,"p95Minutes":40.98,"p99Minutes":60.54,"maxMinutes":68.52},{"program":"Create Accounting","date":"2026-08-19","time":"06:00","status":"","runs":22,"avgMinutes":40.76,"p50Minutes":40.46,"p95Minutes":41.69,"p99Minutes":42.4,"maxMinutes":42.58},{"program":"Create Accounting","date":"2026-08-19","time":"07:00","status":"","runs":55,"avgMinutes":40.69,"p50Minutes":41.42,"p95Minutes":42.63,"p99Minutes":46.69,"maxMinutes":46.9},{"program":"Create Accounting","date":"2026-08-19","time":"08:00","status":"","runs":97,"avgMinutes":41.72,"p50Minutes":41.05,"p95Minutes":41.64,"p99Minutes":44.86,"maxMinutes":106.22},{"program":"Create Accounting","date":"2026-08-19","time":"09:00","status":"","runs":131,"avgMinutes":41.47,"p50Minutes":41.42,"p95Minutes":42.98,"p99Minutes":43.75,"maxMinutes":43.82},{"program":"Create Accounting","date":"2026-08-19","time":"10:00","status":"","runs":127,"avgMinutes":41.76,"p50Minutes":41.57,"p95Minutes":43.56,"p99Minutes":45.14,"maxMinutes":46.08},{"program":"Create Accounting","date":"2026-08-19","time":"11:00","status":"","runs":138,"avgMinutes":42.13,"p50Minutes":41.9,"p95Minutes":43.96,"p99Minutes":44.77,"maxMinutes":62.13},{"program":"Create Accounting","date":"2026-08-19","time":"12:00","status":"","runs":127,"avgMinutes":42.33,"p50Minutes":41.83,"p95Minutes":46.22,"p99Minutes":46.6,"maxMinutes":46.6},{"program":"Create Accounting","date":"2026-08-19","time":"13:00","status":"","runs":147,"avgMinutes":42.13,"p50Minutes":41.92,"p95Minutes":43.58,"p99Minutes":46.53,"maxMinutes":46.75},{"program":"Create Accounting","date":"2026-08-19","time":"14:00","status":"","runs":119,"avgMinutes":42.44,"p50Minutes":42.43,"p95Minutes":46.75,"p99Minutes":46.92,"maxMinutes":46.93},{"program":"Create Accounting","date":"2026-08-19","time":"15:00","status":"","runs":138,"avgMinutes":42.04,"p50Minutes":41.84,"p95Minutes":43.95,"p99Minutes":46.05,"maxMinutes":46.9},{"program":"Create Accounting","date":"2026-08-19","time":"16:00","status":"","runs":129,"avgMinutes":42.43,"p50Minutes":42.03,"p95Minutes":46.5,"p99Minutes":46.82,"maxMinutes":47.53},{"program":"Create Accounting","date":"2026-08-19","time":"17:00","status":"","runs":130,"avgMinutes":42.17,"p50Minutes":41.83,"p95Minutes":45.24,"p99Minutes":46.87,"maxMinutes":46.95},{"program":"Create Accounting","date":"2026-08-19","time":"18:00","status":"","runs":141,"avgMinutes":40.49,"p50Minutes":40.37,"p95Minutes":40.57,"p99Minutes":42.14,"maxMinutes":47.47},{"program":"Create Accounting","date":"2026-08-19","time":"19:00","status":"","runs":131,"avgMinutes":40.4,"p50Minutes":40.4,"p95Minutes":40.51,"p99Minutes":40.53,"maxMinutes":40.57},{"program":"Create Accounting","date":"2026-08-19","time":"20:00","status":"","runs":120,"avgMinutes":40.4,"p50Minutes":40.35,"p95Minutes":40.5,"p99Minutes":40.5,"maxMinutes":43.9},{"program":"Create Accounting","date":"2026-08-19","time":"21:00","status":"","runs":69,"avgMinutes":40.47,"p50Minutes":40.4,"p95Minutes":40.72,"p99Minutes":40.8,"maxMinutes":40.8},{"program":"Create Accounting","date":"2026-08-19","time":"23:00","status":"","runs":38,"avgMinutes":40.65,"p50Minutes":40.67,"p95Minutes":40.78,"p99Minutes":40.78,"maxMinutes":40.78},{"program":"Create Accounting - Assets","date":"2026-08-19","time":"23:00","status":"","runs":4,"avgMinutes":41.78,"p50Minutes":41.78,"p95Minutes":42.82,"p99Minutes":42.91,"maxMinutes":42.93},{"program":"Create Accounting - Cost Management","date":"2026-08-19","time":"03:00","status":"","runs":2,"avgMinutes":40.43,"p50Minutes":40.43,"p95Minutes":40.43,"p99Minutes":40.43,"maxMinutes":40.43},{"program":"Create Accounting - Cost Management","date":"2026-08-19","time":"12:00","status":"","runs":2,"avgMinutes":40.47,"p50Minutes":40.47,"p95Minutes":40.47,"p99Minutes":40.47,"maxMinutes":40.47},{"program":"Create Accounting - Receiving","date":"2026-08-19","time":"03:00","status":"","runs":2,"avgMinutes":42.27,"p50Minutes":42.27,"p95Minutes":42.27,"p99Minutes":42.27,"maxMinutes":42.27},{"program":"Create Accounting - Receiving","date":"2026-08-19","time":"12:00","status":"","runs":2,"avgMinutes":40.48,"p50Minutes":40.48,"p95Minutes":40.48,"p99Minutes":40.48,"maxMinutes":40.48},{"program":"Create Accounting - Receiving","date":"2026-08-19","time":"23:00","status":"","runs":2,"avgMinutes":0.2,"p50Minutes":0.2,"p95Minutes":0.2,"p99Minutes":0.2,"maxMinutes":0.2},{"program":"DQM Serial Sync Index Program","date":"2026-08-19","time":"09:00","status":"","runs":3,"avgMinutes":0.19,"p50Minutes":0.02,"p95Minutes":0.5,"p99Minutes":0.54,"maxMinutes":0.55},{"program":"DQM Serial Sync Index Program","date":"2026-08-19","time":"10:00","status":"","runs":2,"avgMinutes":0.28,"p50Minutes":0.28,"p95Minutes":0.51,"p99Minutes":0.53,"maxMinutes":0.53},{"program":"DQM Serial Sync Index Program","date":"2026-08-19","time":"11:00","status":"","runs":1,"avgMinutes":0,"p50Minutes":0,"p95Minutes":0,"p99Minutes":0,"maxMinutes":0},{"program":"DQM Serial Sync Index Program","date":"2026-08-19","time":"13:00","status":"","runs":1,"avgMinutes":0.02,"p50Minutes":0.02,"p95Minutes":0.02,"p99Minutes":0.02,"maxMinutes":0.02},{"program":"DQM Serial Sync Index Program","date":"2026-08-19","time":"15:00","status":"","runs":1,"avgMinutes":0.03,"p50Minutes":0.03,"p95Minutes":0.03,"p99Minutes":0.03,"maxMinutes":0.03},{"program":"DQM Serial Sync Index Program","date":"2026-08-19","time":"20:00","status":"","runs":1,"avgMinutes":0.55,"p50Minutes":0.55,"p95Minutes":0.55,"p99Minutes":0.55,"maxMinutes":0.55},{"program":"DQM Serial Sync Index Program","date":"2026-08-19","time":"21:00","status":"","runs":1,"avgMinutes":0,"p50Minutes":0,"p95Minutes":0,"p99Minutes":0,"maxMinutes":0},{"program":"DQM Serial Sync Index Program","date":"2026-08-19","time":"22:00","status":"","runs":3,"avgMinutes":0.2,"p50Minutes":0.03,"p95Minutes":0.5,"p99Minutes":0.54,"maxMinutes":0.55},{"program":"FAH Process","date":"2026-08-19","time":"00:00","status":"","runs":1,"avgMinutes":45.63,"p50Minutes":45.63,"p95Minutes":45.63,"p99Minutes":45.63,"maxMinutes":45.63},{"program":"FAH Process","date":"2026-08-19","time":"01:00","status":"","runs":5,"avgMinutes":25.71,"p50Minutes":36.27,"p95Minutes":44.61,"p99Minutes":45.35,"maxMinutes":45.53},{"program":"FAH Process","date":"2026-08-19","time":"02:00","status":"","runs":8,"avgMinutes":8,"p50Minutes":0.61,"p95Minutes":34.63,"p99Minutes":43.7,"maxMinutes":45.97},{"program":"FAH Process","date":"2026-08-19","time":"03:00","status":"","runs":4,"avgMinutes":58.15,"p50Minutes":69.2,"p95Minutes":91.8,"p99Minutes":93.24,"maxMinutes":93.6},{"program":"FAH Process","date":"2026-08-19","time":"04:00","status":"","runs":7,"avgMinutes":0.22,"p50Minutes":0.08,"p95Minutes":0.54,"p99Minutes":0.6,"maxMinutes":0.62},{"program":"FAH Process","date":"2026-08-19","time":"05:00","status":"","runs":2,"avgMinutes":56.21,"p50Minutes":56.21,"p95Minutes":69.06,"p99Minutes":70.2,"maxMinutes":70.48},{"program":"FAH Process","date":"2026-08-19","time":"06:00","status":"","runs":9,"avgMinutes":5.96,"p50Minutes":0.34,"p95Minutes":29.81,"p99Minutes":42.39,"maxMinutes":45.53},{"program":"FAH Process","date":"2026-08-19","time":"07:00","status":"","runs":8,"avgMinutes":24.65,"p50Minutes":25.49,"p95Minutes":44.09,"p99Minutes":44.47,"maxMinutes":44.57},{"program":"FAH Process","date":"2026-08-19","time":"08:00","status":"","runs":11,"avgMinutes":12.69,"p50Minutes":0.28,"p95Minutes":53.04,"p99Minutes":65.3,"maxMinutes":68.37},{"program":"FAH Process","date":"2026-08-19","time":"09:00","status":"","runs":2,"avgMinutes":35.47,"p50Minutes":35.47,"p95Minutes":54.46,"p99Minutes":56.14,"maxMinutes":56.57},{"program":"FAH Process","date":"2026-08-19","time":"10:00","status":"","runs":8,"avgMinutes":11.31,"p50Minutes":0.08,"p95Minutes":50.34,"p99Minutes":63.6,"maxMinutes":66.92},{"program":"FAH Process","date":"2026-08-19","time":"11:00","status":"","runs":2,"avgMinutes":81.16,"p50Minutes":81.16,"p95Minutes":154.13,"p99Minutes":160.61,"maxMinutes":162.23},{"program":"FAH Process","date":"2026-08-19","time":"12:00","status":"","runs":9,"avgMinutes":26.32,"p50Minutes":0.62,"p95Minutes":127.48,"p99Minutes":170.82,"maxMinutes":181.65},{"program":"FAH Process","date":"2026-08-19","time":"13:00","status":"","runs":1,"avgMinutes":213.27,"p50Minutes":213.27,"p95Minutes":213.27,"p99Minutes":213.27,"maxMinutes":213.27},{"program":"FAH Process","date":"2026-08-19","time":"14:00","status":"","runs":8,"avgMinutes":100.17,"p50Minutes":0.08,"p95Minutes":264.15,"p99Minutes":271.54,"maxMinutes":273.38},{"program":"FAH Process","date":"2026-08-19","time":"15:00","status":"","runs":1,"avgMinutes":0.62,"p50Minutes":0.62,"p95Minutes":0.62,"p99Minutes":0.62,"maxMinutes":0.62},{"program":"FAH Process","date":"2026-08-19","time":"16:00","status":"","runs":7,"avgMinutes":0.31,"p50Minutes":0.1,"p95Minutes":0.62,"p99Minutes":0.62,"maxMinutes":0.62},{"program":"FAH Process","date":"2026-08-19","time":"17:00","status":"","runs":3,"avgMinutes":0.08,"p50Minutes":0.08,"p95Minutes":0.08,"p99Minutes":0.08,"maxMinutes":0.08},{"program":"FAH Process","date":"2026-08-19","time":"18:00","status":"","runs":7,"avgMinutes":0.21,"p50Minutes":0.08,"p95Minutes":0.52,"p99Minutes":0.58,"maxMinutes":0.6},{"program":"FAH Process","date":"2026-08-19","time":"19:00","status":"","runs":2,"avgMinutes":321.58,"p50Minutes":321.58,"p95Minutes":340.84,"p99Minutes":342.56,"maxMinutes":342.98},{"program":"FAH Process","date":"2026-08-19","time":"20:00","status":"","runs":7,"avgMinutes":0.2,"p50Minutes":0.08,"p95Minutes":0.52,"p99Minutes":0.58,"maxMinutes":0.6},{"program":"FAH Process","date":"2026-08-19","time":"22:00","status":"","runs":7,"avgMinutes":0.31,"p50Minutes":0.08,"p95Minutes":0.62,"p99Minutes":0.62,"maxMinutes":0.62},{"program":"Fill Employee Hierarchy","date":"2026-08-19","time":"00:00","status":"","runs":9,"avgMinutes":0.04,"p50Minutes":0.03,"p95Minutes":0.05,"p99Minutes":0.05,"maxMinutes":0.05},{"program":"Fill Employee Hierarchy","date":"2026-08-19","time":"01:00","status":"","runs":12,"avgMinutes":0.04,"p50Minutes":</t>
  </si>
  <si>
    <t>0.04,"p95Minutes":0.05,"p99Minutes":0.05,"maxMinutes":0.05},{"program":"Fill Employee Hierarchy","date":"2026-08-19","time":"02:00","status":"","runs":9,"avgMinutes":0.04,"p50Minutes":0.05,"p95Minutes":0.05,"p99Minutes":0.05,"maxMinutes":0.05},{"program":"Fill Employee Hierarchy","date":"2026-08-19","time":"03:00","status":"","runs":3,"avgMinutes":0.04,"p50Minutes":0.03,"p95Minutes":0.05,"p99Minutes":0.05,"maxMinutes":0.05},{"program":"Fill Employee Hierarchy","date":"2026-08-19","time":"04:00","status":"","runs":12,"avgMinutes":0.04,"p50Minutes":0.04,"p95Minutes":0.05,"p99Minutes":0.05,"maxMinutes":0.05},{"program":"Fill Employee Hierarchy","date":"2026-08-19","time":"05:00","status":"","runs":12,"avgMinutes":0.04,"p50Minutes":0.03,"p95Minutes":0.05,"p99Minutes":0.05,"maxMinutes":0.05},{"program":"Fill Employee Hierarchy","date":"2026-08-19","time":"06:00","status":"","runs":12,"avgMinutes":0.04,"p50Minutes":0.03,"p95Minutes":0.05,"p99Minutes":0.05,"maxMinutes":0.05},{"program":"Fill Employee Hierarchy","date":"2026-08-19","time":"07:00","status":"","runs":11,"avgMinutes":0.04,"p50Minutes":0.03,"p95Minutes":0.05,"p99Minutes":0.05,"maxMinutes":0.05},{"program":"Fill Employee Hierarchy","date":"2026-08-19","time":"08:00","status":"","runs":11,"avgMinutes":0.04,"p50Minutes":0.03,"p95Minutes":0.05,"p99Minutes":0.05,"maxMinutes":0.05},{"program":"Fill Employee Hierarchy","date":"2026-08-19","time":"09:00","status":"","runs":7,"avgMinutes":0.04,"p50Minutes":0.03,"p95Minutes":0.05,"p99Minutes":0.05,"maxMinutes":0.05},{"program":"Fill Employee Hierarchy","date":"2026-08-19","time":"10:00","status":"","runs":3,"avgMinutes":0.04,"p50Minutes":0.05,"p95Minutes":0.05,"p99Minutes":0.05,"maxMinutes":0.05},{"program":"Fill Employee Hierarchy","date":"2026-08-19","time":"11:00","status":"","runs":1,"avgMinutes":0.05,"p50Minutes":0.05,"p95Minutes":0.05,"p99Minutes":0.05,"maxMinutes":0.05},{"program":"Fill Employee Hierarchy","date":"2026-08-19","time":"13:00","status":"","runs":1,"avgMinutes":0.05,"p50Minutes":0.05,"p95Minutes":0.05,"p99Minutes":0.05,"maxMinutes":0.05},{"program":"Fill Employee Hierarchy","date":"2026-08-19","time":"16:00","status":"","runs":1,"avgMinutes":0.03,"p50Minutes":0.03,"p95Minutes":0.03,"p99Minutes":0.03,"maxMinutes":0.03},{"program":"Fill Employee Hierarchy","date":"2026-08-19","time":"21:00","status":"","runs":6,"avgMinutes":0.05,"p50Minutes":0.05,"p95Minutes":0.06,"p99Minutes":0.07,"maxMinutes":0.07},{"program":"Fill Employee Hierarchy","date":"2026-08-19","time":"22:00","status":"","runs":11,"avgMinutes":0.04,"p50Minutes":0.03,"p95Minutes":0.05,"p99Minutes":0.05,"maxMinutes":0.05},{"program":"Fill Employee Hierarchy","date":"2026-08-19","time":"23:00","status":"","runs":12,"avgMinutes":0.05,"p50Minutes":0.04,"p95Minutes":0.1,"p99Minutes":0.13,"maxMinutes":0.13},{"program":"Format Payment Instructions","date":"2026-08-19","time":"06:00","status":"","runs":6,"avgMinutes":0.12,"p50Minutes":0.12,"p95Minutes":0.13,"p99Minutes":0.13,"maxMinutes":0.13},{"program":"Format Payment Instructions","date":"2026-08-19","time":"07:00","status":"","runs":37,"avgMinutes":0.12,"p50Minutes":0.12,"p95Minutes":0.17,"p99Minutes":0.17,"maxMinutes":0.17},{"program":"Format Payment Instructions","date":"2026-08-19","time":"08:00","status":"","runs":105,"avgMinutes":0.11,"p50Minutes":0.12,"p95Minutes":0.13,"p99Minutes":0.17,"maxMinutes":0.17},{"program":"Format Payment Instructions","date":"2026-08-19","time":"09:00","status":"","runs":121,"avgMinutes":0.12,"p50Minutes":0.12,"p95Minutes":0.13,"p99Minutes":0.19,"maxMinutes":0.25},{"program":"Format Payment Instructions","date":"2026-08-19","time":"10:00","status":"","runs":70,"avgMinutes":0.13,"p50Minutes":0.13,"p95Minutes":0.15,"p99Minutes":0.17,"maxMinutes":0.17},{"program":"Format Payment Instructions","date":"2026-08-19","time":"11:00","status":"","runs":59,"avgMinutes":0.13,"p50Minutes":0.13,"p95Minutes":0.15,"p99Minutes":0.16,"maxMinutes":0.17},{"program":"Format Payment Instructions","date":"2026-08-19","time":"12:00","status":"","runs":61,"avgMinutes":0.13,"p50Minutes":0.13,"p95Minutes":0.17,"p99Minutes":0.17,"maxMinutes":0.17},{"program":"Format Payment Instructions","date":"2026-08-19","time":"13:00","status":"","runs":75,"avgMinutes":0.13,"p50Minutes":0.13,"p95Minutes":0.17,"p99Minutes":0.19,"maxMinutes":0.22},{"program":"Format Payment Instructions","date":"2026-08-19","time":"14:00","status":"","runs":48,"avgMinutes":0.13,"p50Minutes":0.13,"p95Minutes":0.15,"p99Minutes":0.15,"maxMinutes":0.15},{"program":"Format Payment Instructions","date":"2026-08-19","time":"15:00","status":"","runs":66,"avgMinutes":0.12,"p50Minutes":0.12,"p95Minutes":0.15,"p99Minutes":0.15,"maxMinutes":0.15},{"program":"Format Payment Instructions","date":"2026-08-19","time":"16:00","status":"","runs":66,"avgMinutes":0.12,"p50Minutes":0.12,"p95Minutes":0.15,"p99Minutes":0.16,"maxMinutes":0.17},{"program":"Format Payment Instructions","date":"2026-08-19","time":"17:00","status":"","runs":44,"avgMinutes":0.11,"p50Minutes":0.12,"p95Minutes":0.13,"p99Minutes":0.17,"maxMinutes":0.18},{"program":"Format Payment Instructions","date":"2026-08-19","time":"18:00","status":"","runs":133,"avgMinutes":0.11,"p50Minutes":0.1,"p95Minutes":0.15,"p99Minutes":0.21,"maxMinutes":0.22},{"program":"Format Payment Instructions","date":"2026-08-19","time":"19:00","status":"","runs":83,"avgMinutes":0.11,"p50Minutes":0.1,"p95Minutes":0.13,"p99Minutes":0.13,"maxMinutes":0.13},{"program":"Format Payment Instructions","date":"2026-08-19","time":"20:00","status":"","runs":132,"avgMinutes":0.1,"p50Minutes":0.1,"p95Minutes":0.12,"p99Minutes":0.13,"maxMinutes":0.13},{"program":"Format Payment Instructions","date":"2026-08-19","time":"21:00","status":"","runs":530,"avgMinutes":0.2,"p50Minutes":0.18,"p95Minutes":0.28,"p99Minutes":0.3,"maxMinutes":0.3},{"program":"Gather Schema Statistics","date":"2026-08-19","time":"00:00","status":"","runs":1,"avgMinutes":25.1,"p50Minutes":25.1,"p95Minutes":25.1,"p99Minutes":25.1,"maxMinutes":25.1},{"program":"Gather Schema Statistics","date":"2026-08-19","time":"22:00","status":"","runs":2,"avgMinutes":3.87,"p50Minutes":3.87,"p95Minutes":3.87,"p99Minutes":3.87,"maxMinutes":3.87},{"program":"Gather Schema Statistics","date":"2026-08-19","time":"23:00","status":"","runs":2,"avgMinutes":1.13,"p50Minutes":1.13,"p95Minutes":1.13,"p99Minutes":1.13,"maxMinutes":1.13},{"program":"General Ledger Accounting Setup Program","date":"2026-08-19","time":"11:00","status":"","runs":1,"avgMinutes":0,"p50Minutes":0,"p95Minutes":0,"p99Minutes":0,"maxMinutes":0},{"program":"Invoice Validation","date":"2026-08-19","time":"21:00","status":"","runs":1,"avgMinutes":0.12,"p50Minutes":0.12,"p95Minutes":0.12,"p99Minutes":0.12,"maxMinutes":0.12},{"program":"Journal Import","date":"2026-08-19","time":"00:00","status":"","runs":1,"avgMinutes":0.18,"p50Minutes":0.18,"p95Minutes":0.18,"p99Minutes":0.18,"maxMinutes":0.18},{"program":"Journal Import","date":"2026-08-19","time":"01:00","status":"","runs":7,"avgMinutes":3.27,"p50Minutes":0.83,"p95Minutes":10.34,"p99Minutes":10.93,"maxMinutes":11.08},{"program":"Journal Import","date":"2026-08-19","time":"02:00","status":"","runs":2,"avgMinutes":0.31,"p50Minutes":0.31,"p95Minutes":0.44,"p99Minutes":0.45,"maxMinutes":0.45},{"program":"Journal Import","date":"2026-08-19","time":"03:00","status":"","runs":4,"avgMinutes":0.17,"p50Minutes":0.05,"p95Minutes":0.46,"p99Minutes":0.52,"maxMinutes":0.53},{"program":"Journal Import","date":"2026-08-19","time":"05:00","status":"","runs":5,"avgMinutes":10.91,"p50Minutes":4.47,"p95Minutes":23.42,"p99Minutes":23.62,"maxMinutes":23.67},{"program":"Journal Import","date":"2026-08-19","time":"06:00","status":"","runs":7,"avgMinutes":0.49,"p50Minutes":0.55,"p95Minutes":0.71,"p99Minutes":0.76,"maxMinutes":0.77},{"program":"Journal Import","date":"2026-08-19","time":"07:00","status":"","runs":36,"avgMinutes":0.36,"p50Minutes":0.08,"p95Minutes":1.33,"p99Minutes":1.93,"maxMinutes":1.97},{"program":"Journal Import","date":"2026-08-19","time":"08:00","status":"","runs":79,"avgMinutes":0.23,"p50Minutes":0.03,"p95Minutes":0.55,"p99Minutes":0.57,"maxMinutes":0.57},{"program":"Journal Import","date":"2026-08-19","time":"09:00","status":"","runs":114,"avgMinutes":0.25,"p50Minutes":0.03,"p95Minutes":0.57,"p99Minutes":0.57,"maxMinutes":0.6},{"program":"Journal Import","date":"2026-08-19","time":"10:00","status":"","runs":112,"avgMinutes":0.24,"p50Minutes":0.03,"p95Minutes":0.57,"p99Minutes":0.57,"maxMinutes":0.58},{"program":"Journal Import","date":"2026-08-19","time":"11:00","status":"","runs":130,"avgMinutes":0.22,"p50Minutes":0.03,"p95Minutes":0.57,"p99Minutes":2.59,"maxMinutes":3.05},{"program":"Journal Import","date":"2026-08-19","time":"12:00","status":"","runs":114,"avgMinutes":0.24,"p50Minutes":0.03,"p95Minutes":0.57,"p99Minutes":0.57,"maxMinutes":0.6},{"program":"Journal Import","date":"2026-08-19","time":"13:00","status":"","runs":134,"avgMinutes":0.2,"p50Minutes":0.03,"p95Minutes":0.57,"p99Minutes":0.57,"maxMinutes":0.58},{"program":"Journal Import","date":"2026-08-19","time":"14:00","status":"","runs":106,"avgMinutes":0.14,"p50Minutes":0.03,"p95Minutes":0.57,"p99Minutes":0.57,"maxMinutes":0.57},{"program":"Journal Import","date":"2026-08-19","time":"15:00","status":"","runs":127,"avgMinutes":0.21,"p50Minutes":0.03,"p95Minutes":0.57,"p99Minutes":0.57,"maxMinutes":0.58},{"program":"Journal Import","date":"2026-08-19","time":"16:00","status":"","runs":113,"avgMinutes":0.19,"p50Minutes":0.03,"p95Minutes":0.55,"p99Minutes":0.57,"maxMinutes":0.57},{"program":"Journal Import","date":"2026-08-19","time":"17:00","status":"","runs":111,"avgMinutes":0.16,"p50Minutes":0.03,"p95Minutes":0.55,"p99Minutes":0.57,"maxMinutes":0.57},{"program":"Journal Import","date":"2026-08-19","time":"18:00","status":"","runs":12,"avgMinutes":0.14,"p50Minutes":0.03,"p95Minutes":0.55,"p99Minutes":0.55,"maxMinutes":0.55},{"program":"Journal Import","date":"2026-08-19","time":"20:00","status":"","runs":1,"avgMinutes":0.82,"p50Minutes":0.82,"p95Minutes":0.82,"p99Minutes":0.82,"maxMinutes":0.82},{"program":"Journal Import","date":"2026-08-19","time":"21:00","status":"","runs":1,"avgMinutes":0.57,"p50Minutes":0.57,"p95Minutes":0.57,"p99Minutes":0.57,"maxMinutes":0.57},{"program":"Journal Import","date":"2026-08-19","time":"23:00","status":"","runs":2,"avgMinutes":0.6,"p50Minutes":0.6,"p95Minutes":0.6,"p99Minutes":0.6,"maxMinutes":0.6},{"program":"Mass Additions Post","date":"2026-08-19","time":"17:00","status":"","runs":9,"avgMinutes":1.78,"p50Minutes":1.78,"p95Minutes":2.85,"p99Minutes":2.94,"maxMinutes":2.97},{"program":"Mass Additions Post","date":"2026-08-19","time":"21:00","status":"","runs":9,"avgMinutes":0.02,"p50Minutes":0.02,"p95Minutes":0.02,"p99Minutes":0.02,"maxMinutes":0.02},{"program":"Multiple Languages","date":"2026-08-19","time":"08:00","status":"","runs":3,"avgMinutes":0.31,"p50Minutes":0.12,"p95Minutes":0.64,"p99Minutes":0.69,"maxMinutes":0.7},{"program":"Multiple Languages","date":"2026-08-19","time":"10:00","status":"","runs":2,"avgMinutes":0.49,"p50Minutes":0.49,"p95Minutes":0.74,"p99Minutes":0.76,"maxMinutes":0.77},{"program":"Multiple Languages","date":"2026-08-19","time":"11:00","status":"","runs":2,"avgMinutes":1.82,"p50Minutes":1.82,"p95Minutes":3.33,"p99Minutes":3.47,"maxMinutes":3.5},{"program":"Multiple Languages","date":"2026-08-19","time":"12:00","status":"","runs":1,"avgMinutes":3.33,"p50Minutes":3.33,"p95Minutes":3.33,"p99Minutes":3.33,"maxMinutes":3.33},{"program":"Multiple Languages","date":"2026-08-19","time":"17:00","status":"","runs":1,"avgMinutes":3.97,"p50Minutes":3.97,"p95Minutes":3.97,"p99Minutes":3.97,"maxMinutes":3.97},{"program":"Multiple Languages","date":"2026-08-19","time":"19:00","status":"","runs":3,"avgMinutes":0.32,"p50Minutes":0.18,"p95Minutes":0.69,"p99Minutes":0.74,"maxMinutes":0.75},{"program":"Multiple Languages","date":"2026-08-19","time":"20:00","status":"","runs":1,"avgMinutes":13.08,"p50Minutes":13.08,"p95Minutes":13.08,"p99Minutes":13.08,"maxMinutes":13.08},{"program":"Multiple Languages","date":"2026-08-19","time":"21:00","status":"","runs":1,"avgMinutes":0.15,"p50Minutes":0.15,"p95Minutes":0.15,"p99Minutes":0.15,"maxMinutes":0.15},{"program":"PO Output for Communication","date":"2026-08-19","time":"10:00","status":"","runs":2,"avgMinutes":0.7,"p50Minutes":0.7,"p95Minutes":0.76,"p99Minutes":0.77,"maxMinutes":0.77},{"program":"PO Output for Communication","date":"2026-08-19","time":"11:00","status":"","runs":4,"avgMinutes":0.24,"p50Minutes":0.17,"p95Minutes":0.45,"p99Minutes":0.49,"maxMinutes":0.5},{"program":"PO Output for Communication","date":"2026-08-19","time":"13:00","status":"","runs":2,"avgMinutes":0.19,"p50Minutes":0.19,"p95Minutes":0.2,"p99Minutes":0.2,"maxMinutes":0.2},{"program":"PO Output for Communication","date":"2026-08-19","time":"16:00","status":"","runs":3,"avgMinutes":0.29,"p50Minutes":0.18,"p95Minutes":0.48,"p99Minutes":0.51,"maxMinutes":0.52},{"program":"PO Output for Communication","date":"2026-08-19","time":"17:00","status":"","runs":1,"avgMinutes":0.13,"p50Minutes":0.13,"p95Minutes":0.13,"p99Minutes":0.13,"maxMinutes":0.13},{"program":"PO Output for Communication","date":"2026-08-19","time":"21:00","status":"","runs":11,"avgMinutes":0.28,"p50Minutes":0.25,"p95Minutes":0.48,"p99Minutes":0.5,"maxMinutes":0.5},{"program":"PRC: Distribute Usage and Miscellaneous Costs","date":"2026-08-19","time":"21:00","status":"","runs":10,"avgMinutes":0.03,"p50Minutes":0.02,"p95Minutes":0.05,"p99Minutes":0.05,"maxMinutes":0.05},{"program":"PRC: Distribute Usage and Miscellaneous Costs","date":"2026-08-19","time":"22:00","status":"","runs":21,"avgMinutes":0.02,"p50Minutes":0.02,"p95Minutes":0.04,"p99Minutes":0.05,"maxMinutes":0.05},{"program":"PRC: Generate Cost Accounting Events","date":"2026-08-19","time":"21:00","status":"","runs":10,"avgMinutes":0.27,"p50Minutes":0.08,"p95Minutes":0.56,"p99Minutes":0.57,"maxMinutes":0.57},{"program":"PRC: Generate Cost Accounting Events","date":"2026-08-19","time":"22:00","status":"","runs":21,"avgMinutes":0.26,"p50Minutes":0.04,"p95Minutes":0.57,"p99Minutes":0.57,"maxMinutes":0.57},{"program":"PRC: Interface Supplier Costs","date":"2026-08-19","time":"00:00","status":"","runs":214,"avgMinutes":0.18,"p50Minutes":0.03,"p95Minutes":0.55,"p99Minutes":0.57,"maxMinutes":0.57},{"program":"PRC: Interface Supplier Costs","date":"2026-08-19","time":"01:00","status":"","runs":214,"avgMinutes":0.23,"p50Minutes":0.03,"p95Minutes":0.57,"p99Minutes":0.64,"maxMinutes":0.65},{"program":"PRC: Interface Supplier Costs","date":"2026-08-19","time":"02:00","status":"","runs":214,"avgMinutes":0.2,"p50Minutes":0.02,"p95Minutes":0.55,"p99Minutes":0.55,"maxMinutes":0.63},{"program":"PRC: Interface Supplier Costs","date":"2026-08-19","time":"03:00","status":"","runs":214,"avgMinutes":0.17,"p50Minutes":0.02,"p95Minutes":0.55,"p99Minutes":0.56,"maxMinutes":0.57},{"program":"PRC: Interface Supplier Costs","date":"2026-08-19","time":"04:00","status":"","runs":214,"avgMinutes":0.18,"p50Minutes":0.03,"p95Minutes":0.55,"p99Minutes":0.57,"maxMinutes":0.57},{"program":"PRC: Interface Supplier Costs","date":"2026-08-19","time":"05:00","status":"","runs":214,"avgMinutes":0.24,"p50Minutes":0.03,"p95Minutes":0.57,"p99Minutes":0.58,"maxMinutes":9.52},{"program":"PRC: Interface Supplier Costs","date":"2026-08-19","time":"06:00","status":"","runs":214,"avgMinutes":0.3,"p50Minutes":0.07,"p95Minutes":0.62,"p99Minutes":2.28,"maxMinutes":8.02},{"program":"PRC: Interface Supplier Costs","date":"2026-08-19","time":"07:00","status":"","runs":214,"avgMinutes":0.25,"p50Minutes":0.03,"p95Minutes":0.57,"p99Minutes":0.65,"maxMinutes":0.67},{"program":"PRC: Interface Supplier Costs","date":"2026-08-19","time":"08:00","status":"","runs":214,"avgMinutes":0.21,"p50Minutes":0.03,"p95Minutes":0.55,"p99Minutes":0.57,"maxMinutes":0.57},{"program":"PRC: Interface Supplier Costs","date":"2026-08-19","time":"09:00","status":"","runs":214,"avgMinutes":0.18,"p50Minutes":0.02,"p95Minutes":0.55,"p99Minutes":0.57,"maxMinutes":0.57},{"program":"PRC: Interface Supplier Costs","date":"2026-08-19","time":"10:00","status":"","runs":214,"avgMinutes":0.2,"p50Minutes":0.02,"p95Minutes":0.55,"p99Minutes":0.57,"maxMinutes":0.57},{"program":"PRC: Interface Supplier Costs","date":"2026-08-19","time":"11:00","status":"","runs":214,"avgMinutes":0.18,"p50Minutes":0.03,"p95Minutes":0.57,"p99Minutes":0.57,"maxMinutes":0.6},{"program":"PRC: Interface Supplier Costs","date":"2026-08-19","time":"12:00","status":"","runs":214,"avgMinutes":0.16,"p50Minutes":0.03,"p95Minutes":0.55,"p99Minutes":0.57,"maxMinutes":0.6},{"program":"PRC: Interface Supplier Costs","date":"2026-08-19","time":"14:00","status":"","runs":214,"avgMinutes":0.16,"p50Minutes":0.03,"p95Minutes":0.57,"p99Minutes":0.6,"maxMinutes":0.63},{"program":"PRC: Interface Supplier Costs","date":"2026-08-19","time":"18:00","status":"","runs":214,"avgMinutes":0.18,"p50Minutes":0.03,"p95Minutes":0.57,"p99Minutes":0.58,"maxMinutes":0.98},{"program":"PRC: Interface Supplier Costs","date":"2026-08-19","time":"21:00","status":"","runs":214,"avgMinutes":0.22,"p50Minutes":0.03,"p95Minutes":0.58,"p99Minutes":0.6,"maxMinutes":0.65},{"program":"PRC: Interface Supplier Costs","date":"2026-08-19","time":"22:00","status":"","runs":214,"avgMinutes":0.29,"p50Minutes":0.12,"p95Minutes":0.65,"p99Minutes":0.67,"maxMinutes":0.7},{"program":"PRC: Interface Supplier Costs","date":"2026-08-19","time":"23:00","status":"","runs":214,"avgMinutes":0.19,"p50Minutes":0.03,"p95Minutes":0.58,"p99Minutes":0.6,"maxMinutes":0.63},{"program":"PRC: Maintain Budgetary Control Balances","date":"2026-08-19","time":"07:00","status":"","runs":2,"avgMinutes":0.27,"p50Minutes":0.27,"p95Minutes":0.27,"p99Minutes":0.27,"maxMinutes":0.27},{"program":"PRC: Maintain Budgetary Control Balances","date":"2026-08-19","time":"09:00","status":"","runs":2,"avgMinutes":0.2,"p50Minutes":0.2,"p95Minutes":0.26,"p99Minutes":0.27,"maxMinutes":0.27},{"program":"PRC: Maintain Budgetary Control Balances","date":"2026-08-19","time":"10:00","status":"","runs":4,"avgMinutes":0.35,"p50Minutes":0.35,"p95Minutes":0.53,"p99Minutes":0.55,"maxMinutes":0.55},{"program":"PRC: Maintain Budgetary Control Balances","date":"2026-08-19","time":"11:00","status":"","runs":1,"avgMinutes":0.17,"p50Minutes":0.17,"p95Minutes":0.17,"p99Minutes":0.17,"maxMinutes":0.17},{"program":"PRC: Maintain Budgetary Control Balances","date":"2026-08-19","time":"12:00","status":"","runs":1,"avgMinutes":0.33,"p50Minutes":0.33,"p95Minutes":0.33,"p99Minutes":0.33,"maxMinutes":0.33},{"program":"PRC: Maintain Budgetary Control Balances","date":"2026-08-19","time":"13:00","status":"","runs":4,"avgMinutes":0.37,"p50Minutes":0.29,"p95Minutes":0.82,"p99Minutes":0.86,"maxMinutes":0.87},{"program":"PRC: Maintain Budgetary Control Balances","date":"2026-08-19","time":"14:00","status":"","runs":1,"avgMinutes":0.62,"p50Minutes":0.62,"p95Minutes":0.62,"p99Minutes":0.62,"maxMinutes":0.62},{"program":"PRC: Maintain Budgetary Control Balances","date":"2026-08-19","time":"15:00","status":"","runs":1,"avgMinutes":0,"p50Minutes":0,"p95Minutes":0,"p99Minutes":0,"maxMinutes":0},{"program":"PRC: Maintain Budgetary Control Balances","date":"2026-08-19","time":"16:00","status":"","runs":2,"avgMinutes":0.49,"p50Minutes":0.49,"p95Minutes":0.62,"p99Minutes":0.63,"maxMinutes":0.63},{"program":"PRC: Maintain Budgetary Control Balances","date":"2026-08-19","time":"18:00","status":"","runs":2,"avgMinutes":0.02,"p50Minutes":0.02,"p95Minutes":0.02,"p99Minutes":0.02,"maxMinutes":0.02},{"program":"PRC: Maintain Budgetary Control Balances","date":"2026-08-19","time":"19:00","status":"","runs":1,"avgMinutes":0.62,"p50Minutes":0.62,"p95Minutes":0.62,"p99Minutes":0.62,"maxMinutes":0.62},{"program":"PRC: Maintain Budgetary Control Balances","date":"2026-08-19","time":"20:00","status":"","runs":1,"avgMinutes":0.57,"p50Minutes":0.57,"p95Minutes":0.57,"p99Minutes":0.57,"maxMinutes":0.57},{"program":"PRC: Maintain Budgetary Control Balances","date":"2026-08-19","time":"21:00","status":"","runs":44,"avgMinutes":0.29,"p50Minutes":0.28,"p95Minutes":0.55,"p99Minutes":0.58,"maxMinutes":0.58},{"program":"PRC: Transaction Import","date":"2026-08-19","time":"19:00","status":"","runs":1,"avgMinutes":0.05,"p50Minutes":0.05,"p95Minutes":0.05,"p99Minutes":0.05,"maxMinutes":0.05},{"program":"PRC: Transaction Import","date":"2026-08-19","time":"21:00","status":"","runs":9,"avgMinutes":0.06,"p50Minutes":0.07,"p95Minutes":0.08,"p99Minutes":0.08,"maxMinutes":0.08},{"program":"PRC: Transaction Import","date":"2026-08-19","time":"22:00","status":"","runs":22,"avgMinutes":0.09,"p50Minutes":0.07,"p95Minutes":0.12,"p99Minutes":0.25,"maxMinutes":0.28},{"program":"PRC: Update Project Summary Amounts","date":"2026-08-19","time":"00:00","status":"","runs":216,"avgMinutes":0.44,"p50Minutes":0.55,"p95Minutes":0.67,"p99Minutes":0.68,"maxMinutes":1.83},{"program":"PRC: Update Project Summary Amounts","date":"2026-08-19","time":"01:00","status":"","runs":216,"avgMinutes":0.2,"p50Minutes":0.12,"p95Minutes":0.4,"p99Minutes":0.43,"maxMinutes":1.67},{"program":"PRC: Update Project Summary Amounts","date":"2026-08-19","time":"02:00","status":"","runs":216,"avgMinutes":0.25,"p50Minutes":0.3,"p95Minutes":0.33,"p99Minutes":0.36,"maxMinutes":1.57},{"program":"PRC: Update Project Summary Amounts","date":"2026-08-19","time":"03:00","status":"","runs":216,"avgMinutes":0.36,"p50Minutes":0.35,"p95Minutes":0.63,"p99Minutes":0.7,"maxMinutes":1.67},{"program":"PRC: Update Project Summary Amounts","date":"2026-08-19","time":"04:00","status":"","runs":216,"avgMinutes":0.67,"p50Minutes":0.87,"p95Minutes":1.02,"p99Minutes":1.03,"maxMinutes":1.72},{"program":"PRC: Update Project Summary Amounts","date":"2026-08-19","time":"05:00","status":"","runs":216,"avgMinutes":0.8,"p50Minutes":1.03,"p95Minutes":1.17,"p99Minutes":1.2,"maxMinutes":1.83},{"program":"PRC: Update Project Summary Amounts","date":"2026-08-19","time":"06:00","status":"","runs":216,"avgMinutes":0.45,"p50Minutes":0.27,"p95Minutes":1.13,"p99Minutes":1.15,"maxMinutes":2.78},{"program":"PRC: Update Project Summary Amounts","date":"2026-08-19","time":"07:00","status":"","runs":218,"avgMinutes":0.37,"p50Minutes":0.25,"p95Minutes":0.92,"p99Minutes":0.95,"maxMinutes":1.97},{"program":"PRC: Update Project Summary Amounts","date":"2026-08-19","time":"08:00","status":"","runs":216,"avgMinutes":0.5,"p50Minutes":0.6,"p95Minutes":0.75,"p99Minutes":0.8,"maxMinutes":1.95},{"program":"PRC: Update Project Summary Amounts","date":"2026-08-19","time":"09:00","status":"","runs":218,"avgMinutes":0.24,"p50Minutes":0.1,"p95Minutes":0.55,"p99Minutes":0.58,"maxMinutes":2.17},{"program":"PRC: Update Project Summary Amounts","date":"2026-08-19","time":"10:00","status":"","runs":219,"avgMinutes":0.39,"p50Minutes":0.42,"p95Minutes":0.87,"p99Minutes":1.6,"maxMinutes":2.52},{"program":"PRC: Update Project Summary Amounts","date":"2026-08-19","time":"11:00","status":"","runs":217,"avgMinutes":0.31,"p50Minutes":0.37,"p95Minutes":0.62,"p99Minutes":0.67,"maxMinutes":2.47},{"program":"PRC: Update Project Summary Amounts","date":"2026-08-19","time":"12:00","status":"","runs":1,"avgMinutes":1.87,"p50Minutes":1.87,"p95Minutes":1.87,"p99Minutes":1.87,"maxMinutes":1.87},{"program":"PRC: Update Project Summary Amounts","date":"2026-08-19","time":"13:00","status":"","runs":216,"avgMinutes":0.21,"p50Minutes":0.1,"p95Minutes":0.55,"p99Minutes":0.58,"maxMinutes":1.8},{"program":"PRC: Update Project Summary Amounts","date":"2026-08-19","time":"14:00","status":"","runs":2,"avgMinutes":1.1,"p50Minutes":1.1,"p95Minutes":1.97,"p99Minutes":2.05,"maxMinutes":2.07},{"program":"PRC: Update Project Summary Amounts","date":"2026-08-19","time":"15:00","status":"","runs":182,"avgMinutes":0.2,"p50Minutes":0.08,"p95Minutes":0.48,"p99Minutes":0.5,"maxMinutes":1.8},{"program":"PRC: Update Project Summary Amounts","date":"2026-08-19","time":"16:00","status":"","runs":36,"avgMinutes":0.23,"p50Minutes":0.12,"p95Minutes":0.46,"p99Minutes":1.29,"maxMinutes":1.72},{"program":"PRC: Update Project Summary Amounts","date":"2026-08-19","time":"17:00","status":"","runs":1,"avgMinutes":1.63,"p50Minutes":1.63,"p95Minutes":1.63,"p99Minutes":1.63,"maxMinutes":1.63},{"program":"PRC: Update Project Summary Amounts","date":"2026-08-19","time":"18:00","status":"","runs":1,"avgMinutes":1.62,"p50Minutes":1.62,"p95Minutes":1.62,"p99Minutes":1.62,"maxMinutes":1.62},{"program":"PRC: Update Project Summary Amounts","date":"2026-08-19","time":"20:00","status":"","runs":204,"avgMinutes":0.16,"p50Minutes":0.08,"p95Minutes":0.33,"p99Minutes":0.37,"maxMinutes":0.37},{"program":"PRC: Update Project Summary Amounts","date":"2026-08-19","time":"21:00","status":"","runs":277,"avgMinutes":0.34,"p50Minutes":0.35,"p95Minutes":1.44,"p99Minutes":1.72,"maxMinutes":2.42},{"program":"PRC: Update Project Summary Amounts","date":"2026-08-19","time":"22:00","status":"","runs":237,"avgMinutes":0.25,"p50Minutes":0.17,"p95Minutes":0.48,"p99Minutes":0.49,"maxMinutes":1.75},{"program":"PRC: Update Project Summary Amounts","date":"2026-08-19","time":"23:00","status":"","runs":216,"avgMinutes":0.68,"p50Minutes":0.83,"p95Minutes":1,"p99Minutes":1.02,"maxMinutes":1.97},{"program":"Payables Open Interface Import","date":"2026-08-19","time":"17:00","status":"","runs":1,"avgMinutes":0.17,"p50Minutes":0.17,"p95Minutes":0.17,"p99Minutes":0.17,"maxMinutes":0.17},{"program":"Posting: Single Ledger","date":"2026-08-19","time":"00:00","status":"","runs":1,"avgMinutes":0.05,"p50Minutes":0.05,"p95Minutes":0.05,"p99Minutes":0.05,"maxMinutes":0.05},{"program":"Posting: Single Ledger","date":"2026-08-19","time":"01:00","status":"","runs":7,"avgMinutes":0.54,"p50Minutes":0.55,"p95Minutes":0.82,"p99Minutes":0.87,"maxMinutes":0.88},{"program":"Posting: Single Ledger","date":"2026-08-19","time":"02:00","status":"","runs":2,"avgMinutes":0.36,"p50Minutes":0.36,"p95Minutes":0.59,"p99Minutes":0.61,"maxMinutes":0.62},{"program":"Posting: Single Ledger","date":"2026-08-19","time":"03:00","status":"","runs":4,"avgMinutes":0.18,"p50Minutes":0.07,"p95Minutes":0.49,"p99Minutes":0.55,"maxMinutes":0.57},{"program":"Posting: Single Ledger","date":"2026-08-19","time":"05:00","status":"","runs":5,"avgMinutes":0.96,"p50Minutes":0.97,"p95Minutes":1.62,"p99Minutes":1.72,"maxMinutes":1.75},{"program":"Posting: Single Ledger","date":"2026-08-19","time":"06:00","status":"","runs":7,"avgMinutes":0.4,"p50Minutes":0.55,"p95Minutes":0.56,"p99Minutes":0.57,"maxMinutes":0.57},{"program":"Posting: Single Ledger","date":"2026-08-19","time":"07:00","status":"","runs":36,"avgMinutes":0.28,"p50Minutes":0.08,"p95Minutes":0.55,"p99Minutes":0.61,"maxMinutes":0.63},{"program":"Posting: Single Ledger","date":"2026-08-19","time":"08:00","status":"","runs":79,"avgMinutes":0.24,"p50Minutes":0.03,"p95Minutes":0.57,"p99Minutes":0.57,"maxMinutes":0.57},{"program":"Posting: Single Ledger","date":"2026-08-19","time":"09:00","status":"","runs":113,"avgMinutes":0.27,"p50Minutes":0.05,"p95Minutes":0.57,"p99Minutes":0.58,"maxMinutes":0.58},{"program":"Posting: Single Ledger","date":"2026-08-19","time":"10:00","status":"","runs":111,"avgMinutes":0.24,"p50Minutes":0.05,"p95Minutes":0.57,"p99Minutes":0.57,"maxMinutes":0.58},{"program":"Posting: Single Ledger","date":"2026-08-19","time":"11:00","status":"","runs":132,"avgMinutes":0.21,"p50Minutes":0.03,"p95Minutes":0.57,"p99Minutes":0.58,"maxMinutes":0.68},{"program":"Posting: Single Ledger","date":"2026-08-19","time":"12:00","status":"","runs":111,"avgMinutes":0.26,"p50Minutes":0.05,"p95Minutes":0.57,"p99Minutes":0.57,"maxMinutes":0.58},{"program":"Posting: Single Ledger","date":"2026-08-19","time":"13:00","status":"","runs":134,"avgMinutes":0.19,"p50Minutes":0.03,"p95Minutes":0.57,"p99Minutes":0.58,"maxMinutes":0.58},{"program":"Posting: Single Ledger","date":"2026-08-19","time":"14:00","status":"","runs":106,"avgMinutes":0.16,"p50Minutes":0.03,"p95Minutes":0.57,"p99Minutes":0.61,"maxMinutes":0.7},{"program":"Posting: Single Ledger","date":"2026-08-19","time":"15:00","status":"","runs":125,"avgMinutes":0.22,"p50Minutes":0.03,"p95Minutes":0.57,"p99Minutes":0.57,"maxMinutes":0.57},{"program":"Posting: Single Ledger","date":"2026-08-19","time":"16:00","status":"","runs":115,"avgMinutes":0.2,"p50Minutes":0.03,"p95Minutes":0.57,"p99Minutes":0.57,"maxMinutes":0.57},{"program":"Posting: Single Ledger","date":"2026-08-19","time":"17:00","status":"","runs":112,"avgMinutes":0.14,"p50Minutes":0.03,"p95Minutes":0.57,"p99Minutes":0.57,"maxMinutes":0.57},{"program":"Posting: Single Ledger","date":"2026-08-19","time":"18:00","status":"","runs":14,"avgMinutes":0.24,"p50Minutes":0.03,"p95Minutes":0.76,"p99Minutes":0.93,"maxMinutes":0.97},{"program":"Posting: Single Ledger","date":"2026-08-19","time":"20:00","status":"","runs":1,"avgMinutes":0.92,"p50Minutes":0.92,"p95Minutes":0.92,"p99Minutes":0.92,"maxMinutes":0.92},{"program":"Posting: Single Ledger","date":"2026-08-19","time":"21:00","status":"","runs":1,"avgMinutes":0,"p50Minutes":0,"p95Minutes":0,"p99Minutes":0,"maxMinutes":0},{"program":"Posting: Single Ledger","date":"2026-08-19","time":"23:00","status":"","runs":2,"avgMinutes":0,"p50Minutes":0,"p95Minutes":0,"p99Minutes":0,"maxMinutes":0},{"program":"Prepayment Remittance Notice","date":"2026-08-19","time":"21:00","status":"","runs":1,"avgMinutes":0.1,"p50Minutes":0.1,"p95Minutes":0.1,"p99Minutes":0.1,"maxMinutes":0.1},{"program":"Print Invoice Notice","date":"2026-08-19","time":"08:00","status":"","runs":3,"avgMinutes":0.07,"p50Minutes":0.07,"p95Minutes":0.07,"p99Minutes":0.07,"maxMinutes":0.07},{"program":"Print Invoice Notice","date":"2026-08-19","time":"10:00","status":"","runs":2,"avgMinutes":0.05,"p50Minutes":0.05,"p95Minutes":0.05,"p99Minutes":0.05,"maxMinutes":0.05},{"program":"Print Invoice Notice","date":"2026-08-19","time":"11:00","status":"","runs":1,"avgMinutes":0.07,"p50Minutes":0.0</t>
  </si>
  <si>
    <t>7,"p95Minutes":0.07,"p99Minutes":0.07,"maxMinutes":0.07},{"program":"Print Invoice Notice","date":"2026-08-19","time":"12:00","status":"","runs":2,"avgMinutes":0.09,"p50Minutes":0.09,"p95Minutes":0.1,"p99Minutes":0.1,"maxMinutes":0.1},{"program":"Print Invoice Notice","date":"2026-08-19","time":"17:00","status":"","runs":1,"avgMinutes":0.08,"p50Minutes":0.08,"p95Minutes":0.08,"p99Minutes":0.08,"maxMinutes":0.08},{"program":"Print Invoice Notice","date":"2026-08-19","time":"19:00","status":"","runs":3,"avgMinutes":0.06,"p50Minutes":0.05,"p95Minutes":0.07,"p99Minutes":0.07,"maxMinutes":0.07},{"program":"Print Invoice Notice","date":"2026-08-19","time":"21:00","status":"","runs":1,"avgMinutes":0.1,"p50Minutes":0.1,"p95Minutes":0.1,"p99Minutes":0.1,"maxMinutes":0.1},{"program":"Program - Daily Rates Import and Calculation","date":"2026-08-19","time":"21:00","status":"","runs":1,"avgMinutes":0.03,"p50Minutes":0.03,"p95Minutes":0.03,"p99Minutes":0.03,"maxMinutes":0.03},{"program":"Purge Concurrent Request and/or Manager Data","date":"2026-08-19","time":"23:00","status":"","runs":2,"avgMinutes":21.83,"p50Minutes":21.83,"p95Minutes":21.83,"p99Minutes":21.83,"maxMinutes":21.83},{"program":"Purge Obsolete Workflow Runtime Data","date":"2026-08-19","time":"18:00","status":"","runs":2,"avgMinutes":0.02,"p50Minutes":0.02,"p95Minutes":0.02,"p99Minutes":0.02,"maxMinutes":0.02},{"program":"Purge Obsolete Workflow Runtime Data","date":"2026-08-19","time":"22:00","status":"","runs":1,"avgMinutes":0,"p50Minutes":0,"p95Minutes":0,"p99Minutes":0,"maxMinutes":0},{"program":"Purge Obsolete Workflow Runtime Data","date":"2026-08-19","time":"23:00","status":"","runs":1,"avgMinutes":0,"p50Minutes":0,"p95Minutes":0,"p99Minutes":0,"maxMinutes":0},{"program":"Receiving Transaction Processor","date":"2026-08-19","time":"00:00","status":"","runs":10,"avgMinutes":0.13,"p50Minutes":0.02,"p95Minutes":0.45,"p99Minutes":0.53,"maxMinutes":0.55},{"program":"Receiving Transaction Processor","date":"2026-08-19","time":"01:00","status":"","runs":12,"avgMinutes":0.02,"p50Minutes":0.02,"p95Minutes":0.02,"p99Minutes":0.02,"maxMinutes":0.02},{"program":"Receiving Transaction Processor","date":"2026-08-19","time":"02:00","status":"","runs":10,"avgMinutes":0.02,"p50Minutes":0.02,"p95Minutes":0.02,"p99Minutes":0.02,"maxMinutes":0.02},{"program":"Receiving Transaction Processor","date":"2026-08-19","time":"03:00","status":"","runs":4,"avgMinutes":0.55,"p50Minutes":0.55,"p95Minutes":0.55,"p99Minutes":0.55,"maxMinutes":0.55},{"program":"Receiving Transaction Processor","date":"2026-08-19","time":"04:00","status":"","runs":12,"avgMinutes":0.02,"p50Minutes":0.02,"p95Minutes":0.02,"p99Minutes":0.02,"maxMinutes":0.02},{"program":"Receiving Transaction Processor","date":"2026-08-19","time":"05:00","status":"","runs":12,"avgMinutes":0.12,"p50Minutes":0.02,"p95Minutes":0.43,"p99Minutes":0.51,"maxMinutes":0.53},{"program":"Receiving Transaction Processor","date":"2026-08-19","time":"06:00","status":"","runs":13,"avgMinutes":0.02,"p50Minutes":0.02,"p95Minutes":0.02,"p99Minutes":0.02,"maxMinutes":0.02},{"program":"Receiving Transaction Processor","date":"2026-08-19","time":"07:00","status":"","runs":12,"avgMinutes":0.02,"p50Minutes":0.02,"p95Minutes":0.02,"p99Minutes":0.02,"maxMinutes":0.02},{"program":"Receiving Transaction Processor","date":"2026-08-19","time":"08:00","status":"","runs":12,"avgMinutes":0.11,"p50Minutes":0.02,"p95Minutes":0.42,"p99Minutes":0.52,"maxMinutes":0.55},{"program":"Receiving Transaction Processor","date":"2026-08-19","time":"09:00","status":"","runs":6,"avgMinutes":0.54,"p50Minutes":0.53,"p95Minutes":0.55,"p99Minutes":0.55,"maxMinutes":0.55},{"program":"Receiving Transaction Processor","date":"2026-08-19","time":"10:00","status":"","runs":3,"avgMinutes":0.37,"p50Minutes":0.53,"p95Minutes":0.55,"p99Minutes":0.55,"maxMinutes":0.55},{"program":"Receiving Transaction Processor","date":"2026-08-19","time":"11:00","status":"","runs":1,"avgMinutes":0.05,"p50Minutes":0.05,"p95Minutes":0.05,"p99Minutes":0.05,"maxMinutes":0.05},{"program":"Receiving Transaction Processor","date":"2026-08-19","time":"13:00","status":"","runs":1,"avgMinutes":0.55,"p50Minutes":0.55,"p95Minutes":0.55,"p99Minutes":0.55,"maxMinutes":0.55},{"program":"Receiving Transaction Processor","date":"2026-08-19","time":"16:00","status":"","runs":1,"avgMinutes":0.03,"p50Minutes":0.03,"p95Minutes":0.03,"p99Minutes":0.03,"maxMinutes":0.03},{"program":"Receiving Transaction Processor","date":"2026-08-19","time":"21:00","status":"","runs":6,"avgMinutes":0.07,"p50Minutes":0.07,"p95Minutes":0.07,"p99Minutes":0.07,"maxMinutes":0.07},{"program":"Receiving Transaction Processor","date":"2026-08-19","time":"22:00","status":"","runs":12,"avgMinutes":0.02,"p50Minutes":0.02,"p95Minutes":0.03,"p99Minutes":0.03,"maxMinutes":0.03},{"program":"Receiving Transaction Processor","date":"2026-08-19","time":"23:00","status":"","runs":13,"avgMinutes":0.02,"p50Minutes":0.02,"p95Minutes":0.02,"p99Minutes":0.02,"maxMinutes":0.02},{"program":"Record Print Status","date":"2026-08-19","time":"06:00","status":"","runs":6,"avgMinutes":0.02,"p50Minutes":0.02,"p95Minutes":0.02,"p99Minutes":0.02,"maxMinutes":0.02},{"program":"Record Print Status","date":"2026-08-19","time":"07:00","status":"","runs":37,"avgMinutes":0.11,"p50Minutes":0.02,"p95Minutes":0.54,"p99Minutes":0.55,"maxMinutes":0.55},{"program":"Record Print Status","date":"2026-08-19","time":"08:00","status":"","runs":105,"avgMinutes":0.3,"p50Minutes":0.53,"p95Minutes":0.55,"p99Minutes":0.55,"maxMinutes":0.55},{"program":"Record Print Status","date":"2026-08-19","time":"09:00","status":"","runs":121,"avgMinutes":0.33,"p50Minutes":0.53,"p95Minutes":0.55,"p99Minutes":0.55,"maxMinutes":0.55},{"program":"Record Print Status","date":"2026-08-19","time":"10:00","status":"","runs":70,"avgMinutes":0.19,"p50Minutes":0.02,"p95Minutes":0.55,"p99Minutes":0.55,"maxMinutes":0.55},{"program":"Record Print Status","date":"2026-08-19","time":"11:00","status":"","runs":59,"avgMinutes":0.26,"p50Minutes":0.02,"p95Minutes":0.55,"p99Minutes":0.55,"maxMinutes":0.55},{"program":"Record Print Status","date":"2026-08-19","time":"12:00","status":"","runs":61,"avgMinutes":0.27,"p50Minutes":0.03,"p95Minutes":0.55,"p99Minutes":0.55,"maxMinutes":0.55},{"program":"Record Print Status","date":"2026-08-19","time":"13:00","status":"","runs":75,"avgMinutes":0.23,"p50Minutes":0.02,"p95Minutes":0.53,"p99Minutes":0.55,"maxMinutes":0.55},{"program":"Record Print Status","date":"2026-08-19","time":"14:00","status":"","runs":48,"avgMinutes":0.24,"p50Minutes":0.02,"p95Minutes":0.53,"p99Minutes":0.55,"maxMinutes":0.55},{"program":"Record Print Status","date":"2026-08-19","time":"15:00","status":"","runs":66,"avgMinutes":0.33,"p50Minutes":0.53,"p95Minutes":0.55,"p99Minutes":0.55,"maxMinutes":0.55},{"program":"Record Print Status","date":"2026-08-19","time":"16:00","status":"","runs":66,"avgMinutes":0.23,"p50Minutes":0.02,"p95Minutes":0.54,"p99Minutes":0.55,"maxMinutes":0.55},{"program":"Record Print Status","date":"2026-08-19","time":"17:00","status":"","runs":44,"avgMinutes":0.17,"p50Minutes":0.02,"p95Minutes":0.55,"p99Minutes":0.55,"maxMinutes":0.55},{"program":"Record Print Status","date":"2026-08-19","time":"18:00","status":"","runs":133,"avgMinutes":0.27,"p50Minutes":0.02,"p95Minutes":0.55,"p99Minutes":0.55,"maxMinutes":0.55},{"program":"Record Print Status","date":"2026-08-19","time":"19:00","status":"","runs":83,"avgMinutes":0.26,"p50Minutes":0.02,"p95Minutes":0.55,"p99Minutes":0.55,"maxMinutes":0.55},{"program":"Record Print Status","date":"2026-08-19","time":"20:00","status":"","runs":132,"avgMinutes":0.29,"p50Minutes":0.53,"p95Minutes":0.55,"p99Minutes":0.55,"maxMinutes":0.55},{"program":"Record Print Status","date":"2026-08-19","time":"21:00","status":"","runs":530,"avgMinutes":0.18,"p50Minutes":0.02,"p95Minutes":0.55,"p99Minutes":0.55,"maxMinutes":0.57},{"program":"Report Set","date":"2026-08-19","time":"00:00","status":"","runs":1,"avgMinutes":31.32,"p50Minutes":31.32,"p95Minutes":31.32,"p99Minutes":31.32,"maxMinutes":31.32},{"program":"Report Set","date":"2026-08-19","time":"01:00","status":"","runs":2,"avgMinutes":30.68,"p50Minutes":30.68,"p95Minutes":31.57,"p99Minutes":31.65,"maxMinutes":31.67},{"program":"Report Set","date":"2026-08-19","time":"02:00","status":"","runs":1,"avgMinutes":63.62,"p50Minutes":63.62,"p95Minutes":63.62,"p99Minutes":63.62,"maxMinutes":63.62},{"program":"Report Set","date":"2026-08-19","time":"03:00","status":"","runs":1,"avgMinutes":50.62,"p50Minutes":50.62,"p95Minutes":50.62,"p99Minutes":50.62,"maxMinutes":50.62},{"program":"Report Set","date":"2026-08-19","time":"04:00","status":"","runs":3,"avgMinutes":29.7,"p50Minutes":29.7,"p95Minutes":30.29,"p99Minutes":30.34,"maxMinutes":30.35},{"program":"Report Set","date":"2026-08-19","time":"05:00","status":"","runs":2,"avgMinutes":68.36,"p50Minutes":68.36,"p95Minutes":103.42,"p99Minutes":106.54,"maxMinutes":107.32},{"program":"Report Set","date":"2026-08-19","time":"06:00","status":"","runs":1,"avgMinutes":32.07,"p50Minutes":32.07,"p95Minutes":32.07,"p99Minutes":32.07,"maxMinutes":32.07},{"program":"Report Set","date":"2026-08-19","time":"07:00","status":"","runs":7,"avgMinutes":16.98,"p50Minutes":17.55,"p95Minutes":32.11,"p99Minutes":32.25,"maxMinutes":32.28},{"program":"Report Set","date":"2026-08-19","time":"08:00","status":"","runs":2,"avgMinutes":535.89,"p50Minutes":535.89,"p95Minutes":984.68,"p99Minutes":1024.58,"maxMinutes":1034.55},{"program":"Report Set","date":"2026-08-19","time":"09:00","status":"","runs":2,"avgMinutes":509.19,"p50Minutes":509.19,"p95Minutes":928.54,"p99Minutes":965.81,"maxMinutes":975.13},{"program":"Report Set","date":"2026-08-19","time":"10:00","status":"","runs":2,"avgMinutes":486.11,"p50Minutes":486.11,"p95Minutes":880.59,"p99Minutes":915.65,"maxMinutes":924.42},{"program":"Report Set","date":"2026-08-19","time":"11:00","status":"","runs":1,"avgMinutes":892.65,"p50Minutes":892.65,"p95Minutes":892.65,"p99Minutes":892.65,"maxMinutes":892.65},{"program":"Report Set","date":"2026-08-19","time":"13:00","status":"","runs":1,"avgMinutes":55.47,"p50Minutes":55.47,"p95Minutes":55.47,"p99Minutes":55.47,"maxMinutes":55.47},{"program":"Report Set","date":"2026-08-19","time":"17:00","status":"","runs":1,"avgMinutes":42.8,"p50Minutes":42.8,"p95Minutes":42.8,"p99Minutes":42.8,"maxMinutes":42.8},{"program":"Report Set","date":"2026-08-19","time":"18:00","status":"","runs":1,"avgMinutes":459.97,"p50Minutes":459.97,"p95Minutes":459.97,"p99Minutes":459.97,"maxMinutes":459.97},{"program":"Report Set","date":"2026-08-19","time":"21:00","status":"","runs":1,"avgMinutes":33.87,"p50Minutes":33.87,"p95Minutes":33.87,"p99Minutes":33.87,"maxMinutes":33.87},{"program":"Report Set","date":"2026-08-19","time":"22:00","status":"","runs":1,"avgMinutes":30.47,"p50Minutes":30.47,"p95Minutes":30.47,"p99Minutes":30.47,"maxMinutes":30.47},{"program":"Report Set","date":"2026-08-19","time":"23:00","status":"","runs":1,"avgMinutes":30.83,"p50Minutes":30.83,"p95Minutes":30.83,"p99Minutes":30.83,"maxMinutes":30.83},{"program":"Request Set BNI AP Payment Instruction","date":"2026-08-19","time":"00:00","status":"","runs":1,"avgMinutes":44.35,"p50Minutes":44.35,"p95Minutes":44.35,"p99Minutes":44.35,"maxMinutes":44.35},{"program":"Request Set BNI AP Payment Instruction","date":"2026-08-19","time":"01:00","status":"","runs":1,"avgMinutes":45,"p50Minutes":45,"p95Minutes":45,"p99Minutes":45,"maxMinutes":45},{"program":"Request Set BNI AP Payment Instruction","date":"2026-08-19","time":"02:00","status":"","runs":1,"avgMinutes":44.52,"p50Minutes":44.52,"p95Minutes":44.52,"p99Minutes":44.52,"maxMinutes":44.52},{"program":"Request Set BNI AP Payment Instruction","date":"2026-08-19","time":"03:00","status":"","runs":1,"avgMinutes":44.32,"p50Minutes":44.32,"p95Minutes":44.32,"p99Minutes":44.32,"maxMinutes":44.32},{"program":"Request Set BNI AP Payment Instruction","date":"2026-08-19","time":"04:00","status":"","runs":1,"avgMinutes":43.57,"p50Minutes":43.57,"p95Minutes":43.57,"p99Minutes":43.57,"maxMinutes":43.57},{"program":"Request Set BNI AP Payment Instruction","date":"2026-08-19","time":"05:00","status":"","runs":1,"avgMinutes":44.22,"p50Minutes":44.22,"p95Minutes":44.22,"p99Minutes":44.22,"maxMinutes":44.22},{"program":"Request Set BNI AP Payment Instruction","date":"2026-08-19","time":"06:00","status":"","runs":1,"avgMinutes":43.37,"p50Minutes":43.37,"p95Minutes":43.37,"p99Minutes":43.37,"maxMinutes":43.37},{"program":"Request Set BNI AP Payment Instruction","date":"2026-08-19","time":"07:00","status":"","runs":1,"avgMinutes":44.82,"p50Minutes":44.82,"p95Minutes":44.82,"p99Minutes":44.82,"maxMinutes":44.82},{"program":"Request Set BNI AP Payment Instruction","date":"2026-08-19","time":"08:00","status":"","runs":1,"avgMinutes":54.25,"p50Minutes":54.25,"p95Minutes":54.25,"p99Minutes":54.25,"maxMinutes":54.25},{"program":"Request Set BNI AP Payment Instruction","date":"2026-08-19","time":"09:00","status":"","runs":1,"avgMinutes":60.42,"p50Minutes":60.42,"p95Minutes":60.42,"p99Minutes":60.42,"maxMinutes":60.42},{"program":"Request Set BNI AP Payment Instruction","date":"2026-08-19","time":"11:00","status":"","runs":1,"avgMinutes":54.93,"p50Minutes":54.93,"p95Minutes":54.93,"p99Minutes":54.93,"maxMinutes":54.93},{"program":"Request Set BNI AP Payment Instruction","date":"2026-08-19","time":"14:00","status":"","runs":1,"avgMinutes":77.83,"p50Minutes":77.83,"p95Minutes":77.83,"p99Minutes":77.83,"maxMinutes":77.83},{"program":"Request Set BNI AP Payment Instruction","date":"2026-08-19","time":"20:00","status":"","runs":1,"avgMinutes":56.8,"p50Minutes":56.8,"p95Minutes":56.8,"p99Minutes":56.8,"maxMinutes":56.8},{"program":"Request Set BNI AP Payment Instruction","date":"2026-08-19","time":"21:00","status":"","runs":1,"avgMinutes":74.07,"p50Minutes":74.07,"p95Minutes":74.07,"p99Minutes":74.07,"maxMinutes":74.07},{"program":"Request Set BNI AP Payment Instruction","date":"2026-08-19","time":"23:00","status":"","runs":1,"avgMinutes":102.67,"p50Minutes":102.67,"p95Minutes":102.67,"p99Minutes":102.67,"maxMinutes":102.67},{"program":"Request Set Stage","date":"2026-08-19","time":"00:00","status":"","runs":9,"avgMinutes":15.09,"p50Minutes":1.53,"p95Minutes":43.66,"p99Minutes":44.96,"maxMinutes":45.28},{"program":"Request Set Stage","date":"2026-08-19","time":"01:00","status":"","runs":14,"avgMinutes":16.55,"p50Minutes":3.63,"p95Minutes":47.1,"p99Minutes":53.21,"maxMinutes":54.73},{"program":"Request Set Stage","date":"2026-08-19","time":"02:00","status":"","runs":10,"avgMinutes":19.4,"p50Minutes":1.5,"p95Minutes":64.42,"p99Minutes":65.8,"maxMinutes":66.15},{"program":"Request Set Stage","date":"2026-08-19","time":"03:00","status":"","runs":7,"avgMinutes":26.69,"p50Minutes":1.25,"p95Minutes":80.83,"p99Minutes":91.59,"maxMinutes":94.28},{"program":"Request Set Stage","date":"2026-08-19","time":"04:00","status":"","runs":11,"avgMinutes":11.2,"p50Minutes":0.9,"p95Minutes":36.01,"p99Minutes":39.96,"maxMinutes":40.95},{"program":"Request Set Stage","date":"2026-08-19","time":"05:00","status":"","runs":11,"avgMinutes":24.96,"p50Minutes":0.98,"p95Minutes":90.53,"p99Minutes":103.52,"maxMinutes":106.77},{"program":"Request Set Stage","date":"2026-08-19","time":"06:00","status":"","runs":12,"avgMinutes":11.95,"p50Minutes":0.98,"p95Minutes":47.13,"p99Minutes":52,"maxMinutes":53.22},{"program":"Request Set Stage","date":"2026-08-19","time":"07:00","status":"","runs":16,"avgMinutes":11.55,"p50Minutes":1.03,"p95Minutes":42.1,"p99Minutes":44.93,"maxMinutes":45.63},{"program":"Request Set Stage","date":"2026-08-19","time":"08:00","status":"","runs":13,"avgMinutes":22.32,"p50Minutes":1.2,"p95Minutes":92.52,"p99Minutes":119.98,"maxMinutes":126.85},{"program":"Request Set Stage","date":"2026-08-19","time":"09:00","status":"","runs":11,"avgMinutes":54.74,"p50Minutes":2.51,"p95Minutes":233.46,"p99Minutes":274.29,"maxMinutes":284.5},{"program":"Request Set Stage","date":"2026-08-19","time":"10:00","status":"","runs":9,"avgMinutes":175.21,"p50Minutes":1.26,"p95Minutes":727.54,"p99Minutes":819.56,"maxMinutes":842.57},{"program":"Request Set Stage","date":"2026-08-19","time":"11:00","status":"","runs":5,"avgMinutes":177.21,"p50Minutes":4.57,"p95Minutes":677.6,"p99Minutes":804.8,"maxMinutes":836.6},{"program":"Request Set Stage","date":"2026-08-19","time":"12:00","status":"","runs":5,"avgMinutes":199.58,"p50Minutes":1.46,"p95Minutes":676.25,"p99Minutes":771.48,"maxMinutes":795.28},{"program":"Request Set Stage","date":"2026-08-19","time":"13:00","status":"","runs":2,"avgMinutes":20.89,"p50Minutes":20.89,"p95Minutes":37.02,"p99Minutes":38.46,"maxMinutes":38.82},{"program":"Request Set Stage","date":"2026-08-19","time":"14:00","status":"","runs":3,"avgMinutes":25.03,"p50Minutes":25.03,"p95Minutes":45.46,"p99Minutes":47.28,"maxMinutes":47.73},{"program":"Request Set Stage","date":"2026-08-19","time":"15:00","status":"","runs":4,"avgMinutes":1.9,"p50Minutes":1.68,"p95Minutes":2.99,"p99Minutes":3.11,"maxMinutes":3.13},{"program":"Request Set Stage","date":"2026-08-19","time":"17:00","status":"","runs":1,"avgMinutes":37.58,"p50Minutes":37.58,"p95Minutes":37.58,"p99Minutes":37.58,"maxMinutes":37.58},{"program":"Request Set Stage","date":"2026-08-19","time":"18:00","status":"","runs":3,"avgMinutes":143.24,"p50Minutes":1.33,"p95Minutes":385.24,"p99Minutes":419.37,"maxMinutes":427.9},{"program":"Request Set Stage","date":"2026-08-19","time":"19:00","status":"","runs":1,"avgMinutes":376.12,"p50Minutes":376.12,"p95Minutes":376.12,"p99Minutes":376.12,"maxMinutes":376.12},{"program":"Request Set Stage","date":"2026-08-19","time":"20:00","status":"","runs":2,"avgMinutes":24.76,"p50Minutes":24.76,"p95Minutes":46.31,"p99Minutes":48.22,"maxMinutes":48.7},{"program":"Request Set Stage","date":"2026-08-19","time":"21:00","status":"","runs":7,"avgMinutes":14.85,"p50Minutes":1.57,"p95Minutes":38.7,"p99Minutes":40.33,"maxMinutes":40.73},{"program":"Request Set Stage","date":"2026-08-19","time":"22:00","status":"","runs":7,"avgMinutes":5.48,"p50Minutes":0.75,"p95Minutes":22.31,"p99Minutes":27.98,"maxMinutes":29.4},{"program":"Request Set Stage","date":"2026-08-19","time":"23:00","status":"","runs":5,"avgMinutes":32.39,"p50Minutes":15.26,"p95Minutes":88.64,"p99Minutes":96.91,"maxMinutes":98.98},{"program":"Restart","date":"2026-08-19","time":"20:00","status":"","runs":2,"avgMinutes":0,"p50Minutes":0,"p95Minutes":0,"p99Minutes":0,"maxMinutes":0},{"program":"Restart","date":"2026-08-19","time":"22:00","status":"","runs":2,"avgMinutes":0,"p50Minutes":0,"p95Minutes":0,"p99Minutes":0,"maxMinutes":0},{"program":"Restart","date":"2026-08-19","time":"23:00","status":"","runs":1,"avgMinutes":0,"p50Minutes":0,"p95Minutes":0,"p99Minutes":0,"maxMinutes":0},{"program":"Transfer Journal Entries to GL","date":"2026-08-19","time":"00:00","status":"","runs":1,"avgMinutes":47.95,"p50Minutes":47.95,"p95Minutes":47.95,"p99Minutes":47.95,"maxMinutes":47.95},{"program":"Transfer Journal Entries to GL","date":"2026-08-19","time":"08:00","status":"","runs":2,"avgMinutes":47.52,"p50Minutes":47.52,"p95Minutes":47.52,"p99Minutes":47.52,"maxMinutes":47.52},{"program":"Transfer Journal Entries to GL","date":"2026-08-19","time":"18:00","status":"","runs":2,"avgMinutes":42.2,"p50Minutes":42.2,"p95Minutes":42.2,"p99Minutes":42.2,"maxMinutes":42.2},{"program":"Transfer Journal Entries to GL","date":"2026-08-19","time":"23:00","status":"","runs":2,"avgMinutes":41.68,"p50Minutes":41.68,"p95Minutes":41.68,"p99Minutes":41.68,"maxMinutes":41.68},{"program":"Update Subledger Accounting Balances","date":"2026-08-19","time":"00:00","status":"","runs":1,"avgMinutes":0.03,"p50Minutes":0.03,"p95Minutes":0.03,"p99Minutes":0.03,"maxMinutes":0.03},{"program":"Update Subledger Accounting Balances","date":"2026-08-19","time":"01:00","status":"","runs":4,"avgMinutes":0.38,"p50Minutes":0.53,"p95Minutes":0.58,"p99Minutes":0.58,"maxMinutes":0.58},{"program":"Update Subledger Accounting Balances","date":"2026-08-19","time":"02:00","status":"","runs":1,"avgMinutes":0.02,"p50Minutes":0.02,"p95Minutes":0.02,"p99Minutes":0.02,"maxMinutes":0.02},{"program":"Update Subledger Accounting Balances","date":"2026-08-19","time":"03:00","status":"","runs":4,"avgMinutes":0.28,"p50Minutes":0.28,"p95Minutes":0.53,"p99Minutes":0.53,"maxMinutes":0.53},{"program":"Update Subledger Accounting Balances","date":"2026-08-19","time":"05:00","status":"","runs":3,"avgMinutes":0.19,"p50Minutes":0.02,"p95Minutes":0.5,"p99Minutes":0.54,"maxMinutes":0.55},{"program":"Update Subledger Accounting Balances","date":"2026-08-19","time":"06:00","status":"","runs":1,"avgMinutes":0,"p50Minutes":0,"p95Minutes":0,"p99Minutes":0,"maxMinutes":0},{"program":"Update Subledger Accounting Balances","date":"2026-08-19","time":"07:00","status":"","runs":7,"avgMinutes":0.41,"p50Minutes":0.53,"p95Minutes":0.55,"p99Minutes":0.55,"maxMinutes":0.55},{"program":"Update Subledger Accounting Balances","date":"2026-08-19","time":"08:00","status":"","runs":1,"avgMinutes":0,"p50Minutes":0,"p95Minutes":0,"p99Minutes":0,"maxMinutes":0},{"program":"Update Subledger Accounting Balances","date":"2026-08-19","time":"09:00","status":"","runs":1,"avgMinutes":0,"p50Minutes":0,"p95Minutes":0,"p99Minutes":0,"maxMinutes":0},{"program":"Update Subledger Accounting Balances","date":"2026-08-19","time":"10:00","status":"","runs":1,"avgMinutes":0.53,"p50Minutes":0.53,"p95Minutes":0.53,"p99Minutes":0.53,"maxMinutes":0.53},{"program":"Update Subledger Accounting Balances","date":"2026-08-19","time":"13:00","status":"","runs":1,"avgMinutes":0.03,"p50Minutes":0.03,"p95Minutes":0.03,"p99Minutes":0.03,"maxMinutes":0.03},{"program":"Update Subledger Accounting Balances","date":"2026-08-19","time":"16:00","status":"","runs":1,"avgMinutes":0.02,"p50Minutes":0.02,"p95Minutes":0.02,"p99Minutes":0.02,"maxMinutes":0.02},{"program":"Update Subledger Accounting Balances","date":"2026-08-19","time":"18:00","status":"","runs":1,"avgMinutes":0,"p50Minutes":0,"p95Minutes":0,"p99Minutes":0,"maxMinutes":0},{"program":"Update Subledger Accounting Balances","date":"2026-08-19","time":"21:00","status":"","runs":5,"avgMinutes":0.15,"p50Minutes":0.02,"p95Minutes":0.46,"p99Minutes":0.52,"maxMinutes":0.53},{"program":"Update Subledger Accounting Balances","date":"2026-08-19","time":"23:00","status":"","runs":1,"avgMinutes":0.55,"p50Minutes":0.55,"p95Minutes":0.55,"p99Minutes":0.55,"maxMinutes":0.55},{"program":"Verify","date":"2026-08-19","time":"20:00","status":"","runs":1,"avgMinutes":0,"p50Minutes":0,"p95Minutes":0,"p99Minutes":0,"maxMinutes":0},{"program":"Verify","date":"2026-08-19","time":"21:00","status":"","runs":2,"avgMinutes":0,"p50Minutes":0,"p95Minutes":0,"p99Minutes":0,"maxMinutes":0},{"program":"Verify","date":"2026-08-19","time":"22:00","status":"","runs":2,"avgMinutes":0,"p50Minutes":0,"p95Minutes":0,"p99Minutes":0,"maxMinutes":0},{"program":"Verify","date":"2026-08-19","time":"23:00","status":"","runs":2,"avgMinutes":0,"p50Minutes":0,"p95Minutes":0,"p99Minutes":0,"maxMinutes":0},{"program":"Workflow Agent Activity Statistics Concurrent Program","date":"2026-08-19","time":"23:00","status":"","runs":2,"avgMinutes":0,"p50Minutes":0,"p95Minutes":0,"p99Minutes":0,"maxMinutes":0},{"program":"Workflow Control Queue Cleanup","date":"2026-08-19","time":"11:00","status":"","runs":1,"avgMinutes":0,"p50Minutes":0,"p95Minutes":0,"p99Minutes":0,"maxMinutes":0},{"program":"Workflow Control Queue Cleanup","date":"2026-08-19","time":"23:00","status":"","runs":2,"avgMinutes":0.05,"p50Minutes":0.05,"p95Minutes":0.05,"p99Minutes":0.05,"maxMinutes":0.05},{"program":"Workflow Mailer Statistics Concurrent Program","date":"2026-08-19","time":"23:00","status":"","runs":2,"avgMinutes":0,"p50Minutes":0,"p95Minutes":0,"p99Minutes":0,"maxMinutes":0},{"program":"Workflow Work Items Statistics Concurrent Program","date":"2026-08-19","time":"23:00","status":"","runs":2,"avgMinutes":0,"p50Minutes":0,"p95Minutes":0,"p99Minutes":0,"maxMinutes":0}],"jobErrors":[{"program":"Create Accounting","role":"child","parentProgram":"","message":"Request Completed Normal","count":2330},{"program":"BNI AP Interface Kurs Payment","role":"child","parentProgram":"BNI AP Interface Kurs Payment","message":"(no completion text)","count":290},{"program":"BNI AP Voucher Kredit Intern","role":"child","parentProgram":"","message":"Normal completion","count":190},{"program":"BNI AP Rincian Mutasi Persekot","role":"child","parentProgram":"","message":"Normal completion","count":57},{"program":"BNI AP Voucher Debit Intern","role":"child","parentProgram":"","message":"Normal completion","count":49},{"program":"BNI AP Monitoring Realisasi Pembayaran","role":"child","parentProgram":"","message":"Normal completion","count":44},{"program":"BNI PA Report List Project dan Task","role":"child","parentProgram":"","message":"Normal completion","count":39},{"program":"Request Set Stage","role":"child","parentProgram":"Report Set","message":"(no completion text)","count":31},{"program":"Create Accounting","role":"child","parentProgram":"FAH Process","message":"Request Completed Normal","count":29},{"program":"Accounting Program","role":"child","parentProgram":"Create Accounting","message":"(no completion text)","count":19},{"program":"BNI AR Populate Line Pengembalian Sisa Persekot","role":"child","parentProgram":"Request Set Stage","message":"(no completion text)","count":18},{"program":"Request Set Stage","role":"child","parentProgram":"Request Set BNI AP Payment Instruction","message":"(no completion text)","count":15},{"program":"Create Accounting","role":"child","parentProgram":"Request Set Stage","message":"Request Completed Normal","count":15},{"program":"Print Invoice Notice","role":"child","parentProgram":"Multiple Languages","message":"Normal completion","count":13},{"program":"BNI AP Laporan Export Data Pajak","role":"child","parentProgram":"","message":"Normal completion","count":13},{"program":"Multiple Languages","role":"child","parentProgram":"","message":"(no completion text)","count":13},{"program":"Report Set","role":"child","parentProgram":"Report Set","message":"(no completion text)","count":12},{"program":"BNI AR Create Misc Receipt Pengembalian Sisa Persekot","role":"child","parentProgram":"Request Set Stage","message":"(no completion text)","count":10},{"program":"BNI GL Laporan Jurnal Transaksi per Entity V2","role":"child","parentProgram":"BNI GL Laporan Jurnal Transaksi per Entity V2","message":"Normal completion","count":7},{"program":"Transfer Journal Entries to GL","role":"child","parentProgram":"Transfer Journal Entries to GL","message":"Request Completed Normal","count":4},{"program":"PRC: Interface Supplier Costs","role":"child","parentProgram":"PRC: Interface Supplier Costs","message":"Concurrent program returned no reason for failure.","count":3},{"program":"BNI AP Laporan Pembayaran Pajak","role":"child","parentProgram":"","message":"Normal completion","count":3},{"program":"Create Accounting - Cost Management","role":"child","parentProgram":"Create Accounting - Cost Management","message":"Request Completed Normal","count":2},{"program":"Create Accounting - Assets","role":"child","parentProgram":"Create Accounting - Assets","message":"Request Completed Normal","count":2},{"program":"BNI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representative.","count":2},{"program":"Create Accounting - Receiving","role":"child","parentProgram":"Create Accounting - Receiving","message":"Request Completed Normal","count":2},{"program":"BNI SO Dokumen Usulan Pengadaan","role":"child","parentProgram":"","message":"Normal completion","count":2},{"program":"Create Accounting","role":"child","parentProgram":"Create Accounting","message":"Request Completed Normal","count":2},{"program":"BNI PA Budget Switching Report","role":"child","parentProgram":"","message":"Normal completion","count":2},{"program":"BNI SO Dokumen DRTU","role":"child","parentProgram":"","message":"Normal completion","count":2},{"program":"BNI PO Laporan Status Permintaan Pengadaan","role":"child","parentProgram":"","message":"Normal completion","count":1},{"program":"BNI PA Interface Generate Expenditure","role":"child","parentProgram":"BNI PA Interface Generate Expenditure","message":"An error occurred while attempting to terminate this request.","count":1},{"program":"Create Accounting - Receiving","role":"child","parentProgram":"Create Accounting - Receiving","message":"ORA-06502: PL/SQL: numeric or value error: character string buffer too small\nORA-06512: at line 14","count":1},{"program":"Format Payment Instructions","role":"child","parentProgram":"","message":"Error: bad data - the instruction status is invalid.","count":1},{"program":"BNI PA Report List Project dan Task","role":"child","parentProgram":"BNI PA Report List Project dan Task","message":"Normal completion","count":1},{"program":"BNI GL Laporan Jurnal Transaksi per Entity V2","role":"child","parentProgram":"BNI GL Laporan Jurnal Transaksi per Entity V2","message":"An error occurred while attempting to terminate this request.","count":1},{"program":"BNI AR Interface Receipt to ICONS","role":"child","parentProgram":"Request Set Stage","message":"(no completion text)","count":1},{"program":"BNI AR Interface Receipt VA","role":"child","parentProgram":"Request Set Stage","message":"(no completion text)","count":1},{"program":"BNI GL Bugla EFS Outbound F1","role":"child","parentProgram":"BNI GL Bugla EFS Outbound F1","message":"Normal completion","count":1},{"program":"Program - Daily Rates Import and Calculation","role":"child","parentProgram":"","message":"Exceptions occurs, please check the output for details.","coun</t>
  </si>
  <si>
    <t>t":1},{"program":"BNI PA Interface Project Budget Main","role":"child","parentProgram":"","message":"An error occurred while attempting to terminate this request.","count":1},{"program":"BNI PA Interface Project Budget Main","role":"child","parentProgram":"","message":"(no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</si>
</sst>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1.95</c:v>
                </c:pt>
                <c:pt idx="1">
                  <c:v>33.44</c:v>
                </c:pt>
                <c:pt idx="2">
                  <c:v>2.54</c:v>
                </c:pt>
                <c:pt idx="3">
                  <c:v>89.06</c:v>
                </c:pt>
                <c:pt idx="5">
                  <c:v>28.12</c:v>
                </c:pt>
                <c:pt idx="6">
                  <c:v>2.06</c:v>
                </c:pt>
                <c:pt idx="7">
                  <c:v>6.76</c:v>
                </c:pt>
                <c:pt idx="8">
                  <c:v>65.41</c:v>
                </c:pt>
                <c:pt idx="9">
                  <c:v>1.8</c:v>
                </c:pt>
                <c:pt idx="10">
                  <c:v>0.17</c:v>
                </c:pt>
                <c:pt idx="11">
                  <c:v>20.63</c:v>
                </c:pt>
                <c:pt idx="13">
                  <c:v>2.48</c:v>
                </c:pt>
                <c:pt idx="14">
                  <c:v>4.2300000000000004</c:v>
                </c:pt>
                <c:pt idx="16">
                  <c:v>1.47</c:v>
                </c:pt>
                <c:pt idx="17">
                  <c:v>0.8</c:v>
                </c:pt>
                <c:pt idx="18">
                  <c:v>6.18</c:v>
                </c:pt>
                <c:pt idx="20">
                  <c:v>4.0199999999999996</c:v>
                </c:pt>
                <c:pt idx="21">
                  <c:v>0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3-4A5C-A701-DEC87723D74A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33-4A5C-A701-DEC87723D74A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33-4A5C-A701-DEC87723D74A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1">
                  <c:v>2.4500000000000002</c:v>
                </c:pt>
                <c:pt idx="16">
                  <c:v>1.62</c:v>
                </c:pt>
                <c:pt idx="22">
                  <c:v>1.2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233-4A5C-A701-DEC87723D74A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40.33</c:v>
                </c:pt>
                <c:pt idx="13">
                  <c:v>0</c:v>
                </c:pt>
                <c:pt idx="18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233-4A5C-A701-DEC87723D74A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8">
                  <c:v>184.47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233-4A5C-A701-DEC87723D74A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7">
                  <c:v>62.61</c:v>
                </c:pt>
                <c:pt idx="8">
                  <c:v>20.32</c:v>
                </c:pt>
                <c:pt idx="9">
                  <c:v>451.06</c:v>
                </c:pt>
                <c:pt idx="10">
                  <c:v>21.6</c:v>
                </c:pt>
                <c:pt idx="11">
                  <c:v>24.84</c:v>
                </c:pt>
                <c:pt idx="12">
                  <c:v>40.020000000000003</c:v>
                </c:pt>
                <c:pt idx="13">
                  <c:v>24.65</c:v>
                </c:pt>
                <c:pt idx="14">
                  <c:v>21.43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233-4A5C-A701-DEC87723D74A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">
                  <c:v>0.22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233-4A5C-A701-DEC87723D74A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41.73</c:v>
                </c:pt>
                <c:pt idx="1">
                  <c:v>43.71</c:v>
                </c:pt>
                <c:pt idx="2">
                  <c:v>40.630000000000003</c:v>
                </c:pt>
                <c:pt idx="3">
                  <c:v>47.26</c:v>
                </c:pt>
                <c:pt idx="4">
                  <c:v>40.700000000000003</c:v>
                </c:pt>
                <c:pt idx="5">
                  <c:v>60.54</c:v>
                </c:pt>
                <c:pt idx="6">
                  <c:v>42.4</c:v>
                </c:pt>
                <c:pt idx="7">
                  <c:v>46.69</c:v>
                </c:pt>
                <c:pt idx="8">
                  <c:v>44.86</c:v>
                </c:pt>
                <c:pt idx="9">
                  <c:v>43.75</c:v>
                </c:pt>
                <c:pt idx="10">
                  <c:v>45.14</c:v>
                </c:pt>
                <c:pt idx="11">
                  <c:v>44.77</c:v>
                </c:pt>
                <c:pt idx="12">
                  <c:v>46.6</c:v>
                </c:pt>
                <c:pt idx="13">
                  <c:v>46.53</c:v>
                </c:pt>
                <c:pt idx="14">
                  <c:v>46.92</c:v>
                </c:pt>
                <c:pt idx="15">
                  <c:v>46.05</c:v>
                </c:pt>
                <c:pt idx="16">
                  <c:v>46.82</c:v>
                </c:pt>
                <c:pt idx="17">
                  <c:v>46.87</c:v>
                </c:pt>
                <c:pt idx="18">
                  <c:v>42.14</c:v>
                </c:pt>
                <c:pt idx="19">
                  <c:v>40.53</c:v>
                </c:pt>
                <c:pt idx="20">
                  <c:v>40.5</c:v>
                </c:pt>
                <c:pt idx="21">
                  <c:v>40.799999999999997</c:v>
                </c:pt>
                <c:pt idx="23">
                  <c:v>40.78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233-4A5C-A701-DEC87723D74A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23">
                  <c:v>42.91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233-4A5C-A701-DEC87723D74A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40.43</c:v>
                </c:pt>
                <c:pt idx="12">
                  <c:v>40.47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233-4A5C-A701-DEC87723D74A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3">
                  <c:v>42.27</c:v>
                </c:pt>
                <c:pt idx="12">
                  <c:v>40.479999999999997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233-4A5C-A701-DEC87723D74A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45.63</c:v>
                </c:pt>
                <c:pt idx="1">
                  <c:v>45.35</c:v>
                </c:pt>
                <c:pt idx="2">
                  <c:v>43.7</c:v>
                </c:pt>
                <c:pt idx="3">
                  <c:v>93.24</c:v>
                </c:pt>
                <c:pt idx="4">
                  <c:v>0.6</c:v>
                </c:pt>
                <c:pt idx="5">
                  <c:v>70.2</c:v>
                </c:pt>
                <c:pt idx="6">
                  <c:v>42.39</c:v>
                </c:pt>
                <c:pt idx="7">
                  <c:v>44.47</c:v>
                </c:pt>
                <c:pt idx="8">
                  <c:v>65.3</c:v>
                </c:pt>
                <c:pt idx="9">
                  <c:v>56.14</c:v>
                </c:pt>
                <c:pt idx="10">
                  <c:v>63.6</c:v>
                </c:pt>
                <c:pt idx="11">
                  <c:v>160.61000000000001</c:v>
                </c:pt>
                <c:pt idx="12">
                  <c:v>170.82</c:v>
                </c:pt>
                <c:pt idx="13">
                  <c:v>213.27</c:v>
                </c:pt>
                <c:pt idx="14">
                  <c:v>271.54000000000002</c:v>
                </c:pt>
                <c:pt idx="15">
                  <c:v>0.62</c:v>
                </c:pt>
                <c:pt idx="16">
                  <c:v>0.62</c:v>
                </c:pt>
                <c:pt idx="17">
                  <c:v>0.08</c:v>
                </c:pt>
                <c:pt idx="18">
                  <c:v>0.57999999999999996</c:v>
                </c:pt>
                <c:pt idx="19">
                  <c:v>342.56</c:v>
                </c:pt>
                <c:pt idx="20">
                  <c:v>0.57999999999999996</c:v>
                </c:pt>
                <c:pt idx="22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233-4A5C-A701-DEC87723D74A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25.1</c:v>
                </c:pt>
                <c:pt idx="22">
                  <c:v>3.87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233-4A5C-A701-DEC87723D74A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233-4A5C-A701-DEC87723D74A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0.18</c:v>
                </c:pt>
                <c:pt idx="1">
                  <c:v>10.93</c:v>
                </c:pt>
                <c:pt idx="2">
                  <c:v>0.45</c:v>
                </c:pt>
                <c:pt idx="3">
                  <c:v>0.52</c:v>
                </c:pt>
                <c:pt idx="5">
                  <c:v>23.62</c:v>
                </c:pt>
                <c:pt idx="6">
                  <c:v>0.76</c:v>
                </c:pt>
                <c:pt idx="7">
                  <c:v>1.93</c:v>
                </c:pt>
                <c:pt idx="8">
                  <c:v>0.56999999999999995</c:v>
                </c:pt>
                <c:pt idx="9">
                  <c:v>0.56999999999999995</c:v>
                </c:pt>
                <c:pt idx="10">
                  <c:v>0.56999999999999995</c:v>
                </c:pt>
                <c:pt idx="11">
                  <c:v>2.59</c:v>
                </c:pt>
                <c:pt idx="12">
                  <c:v>0.56999999999999995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0.55000000000000004</c:v>
                </c:pt>
                <c:pt idx="20">
                  <c:v>0.82</c:v>
                </c:pt>
                <c:pt idx="21">
                  <c:v>0.56999999999999995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233-4A5C-A701-DEC87723D74A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0.05</c:v>
                </c:pt>
                <c:pt idx="1">
                  <c:v>0.87</c:v>
                </c:pt>
                <c:pt idx="2">
                  <c:v>0.61</c:v>
                </c:pt>
                <c:pt idx="3">
                  <c:v>0.55000000000000004</c:v>
                </c:pt>
                <c:pt idx="5">
                  <c:v>1.72</c:v>
                </c:pt>
                <c:pt idx="6">
                  <c:v>0.56999999999999995</c:v>
                </c:pt>
                <c:pt idx="7">
                  <c:v>0.61</c:v>
                </c:pt>
                <c:pt idx="8">
                  <c:v>0.56999999999999995</c:v>
                </c:pt>
                <c:pt idx="9">
                  <c:v>0.57999999999999996</c:v>
                </c:pt>
                <c:pt idx="10">
                  <c:v>0.56999999999999995</c:v>
                </c:pt>
                <c:pt idx="11">
                  <c:v>0.57999999999999996</c:v>
                </c:pt>
                <c:pt idx="12">
                  <c:v>0.56999999999999995</c:v>
                </c:pt>
                <c:pt idx="13">
                  <c:v>0.57999999999999996</c:v>
                </c:pt>
                <c:pt idx="14">
                  <c:v>0.61</c:v>
                </c:pt>
                <c:pt idx="15">
                  <c:v>0.56999999999999995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0.93</c:v>
                </c:pt>
                <c:pt idx="20">
                  <c:v>0.92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233-4A5C-A701-DEC87723D74A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31.32</c:v>
                </c:pt>
                <c:pt idx="1">
                  <c:v>31.65</c:v>
                </c:pt>
                <c:pt idx="2">
                  <c:v>63.62</c:v>
                </c:pt>
                <c:pt idx="3">
                  <c:v>50.62</c:v>
                </c:pt>
                <c:pt idx="4">
                  <c:v>30.34</c:v>
                </c:pt>
                <c:pt idx="5">
                  <c:v>106.54</c:v>
                </c:pt>
                <c:pt idx="6">
                  <c:v>32.07</c:v>
                </c:pt>
                <c:pt idx="7">
                  <c:v>32.25</c:v>
                </c:pt>
                <c:pt idx="8">
                  <c:v>1024.58</c:v>
                </c:pt>
                <c:pt idx="9">
                  <c:v>965.81</c:v>
                </c:pt>
                <c:pt idx="10">
                  <c:v>915.65</c:v>
                </c:pt>
                <c:pt idx="11">
                  <c:v>892.65</c:v>
                </c:pt>
                <c:pt idx="13">
                  <c:v>55.47</c:v>
                </c:pt>
                <c:pt idx="17">
                  <c:v>42.8</c:v>
                </c:pt>
                <c:pt idx="18">
                  <c:v>459.97</c:v>
                </c:pt>
                <c:pt idx="21">
                  <c:v>33.869999999999997</c:v>
                </c:pt>
                <c:pt idx="22">
                  <c:v>30.47</c:v>
                </c:pt>
                <c:pt idx="23">
                  <c:v>30.83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233-4A5C-A701-DEC87723D74A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47.95</c:v>
                </c:pt>
                <c:pt idx="8">
                  <c:v>47.52</c:v>
                </c:pt>
                <c:pt idx="18">
                  <c:v>42.2</c:v>
                </c:pt>
                <c:pt idx="23">
                  <c:v>41.68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233-4A5C-A701-DEC87723D74A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0.03</c:v>
                </c:pt>
                <c:pt idx="1">
                  <c:v>0.57999999999999996</c:v>
                </c:pt>
                <c:pt idx="2">
                  <c:v>0.02</c:v>
                </c:pt>
                <c:pt idx="3">
                  <c:v>0.53</c:v>
                </c:pt>
                <c:pt idx="5">
                  <c:v>0.54</c:v>
                </c:pt>
                <c:pt idx="6">
                  <c:v>0</c:v>
                </c:pt>
                <c:pt idx="7">
                  <c:v>0.55000000000000004</c:v>
                </c:pt>
                <c:pt idx="8">
                  <c:v>0</c:v>
                </c:pt>
                <c:pt idx="9">
                  <c:v>0</c:v>
                </c:pt>
                <c:pt idx="10">
                  <c:v>0.53</c:v>
                </c:pt>
                <c:pt idx="13">
                  <c:v>0.03</c:v>
                </c:pt>
                <c:pt idx="16">
                  <c:v>0.02</c:v>
                </c:pt>
                <c:pt idx="18">
                  <c:v>0</c:v>
                </c:pt>
                <c:pt idx="21">
                  <c:v>0.52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233-4A5C-A701-DEC87723D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801544"/>
        <c:axId val="1548803592"/>
      </c:lineChart>
      <c:catAx>
        <c:axId val="1548801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803592"/>
        <c:crosses val="autoZero"/>
        <c:auto val="1"/>
        <c:lblAlgn val="ctr"/>
        <c:lblOffset val="100"/>
        <c:noMultiLvlLbl val="0"/>
      </c:catAx>
      <c:valAx>
        <c:axId val="154880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801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1.95</c:v>
                </c:pt>
                <c:pt idx="1">
                  <c:v>32.840000000000003</c:v>
                </c:pt>
                <c:pt idx="2">
                  <c:v>2.48</c:v>
                </c:pt>
                <c:pt idx="3">
                  <c:v>88.51</c:v>
                </c:pt>
                <c:pt idx="5">
                  <c:v>27.98</c:v>
                </c:pt>
                <c:pt idx="6">
                  <c:v>2.0499999999999998</c:v>
                </c:pt>
                <c:pt idx="7">
                  <c:v>6.62</c:v>
                </c:pt>
                <c:pt idx="8">
                  <c:v>64.010000000000005</c:v>
                </c:pt>
                <c:pt idx="9">
                  <c:v>1.8</c:v>
                </c:pt>
                <c:pt idx="10">
                  <c:v>0.17</c:v>
                </c:pt>
                <c:pt idx="11">
                  <c:v>20.61</c:v>
                </c:pt>
                <c:pt idx="13">
                  <c:v>2.48</c:v>
                </c:pt>
                <c:pt idx="14">
                  <c:v>4.2300000000000004</c:v>
                </c:pt>
                <c:pt idx="16">
                  <c:v>1.47</c:v>
                </c:pt>
                <c:pt idx="17">
                  <c:v>0.8</c:v>
                </c:pt>
                <c:pt idx="18">
                  <c:v>6.18</c:v>
                </c:pt>
                <c:pt idx="20">
                  <c:v>4.0199999999999996</c:v>
                </c:pt>
                <c:pt idx="21">
                  <c:v>0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BB-4A98-B448-81221269B562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BB-4A98-B448-81221269B562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BB-4A98-B448-81221269B562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1">
                  <c:v>2.4500000000000002</c:v>
                </c:pt>
                <c:pt idx="16">
                  <c:v>1.62</c:v>
                </c:pt>
                <c:pt idx="22">
                  <c:v>1.2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BB-4A98-B448-81221269B562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40.33</c:v>
                </c:pt>
                <c:pt idx="13">
                  <c:v>0</c:v>
                </c:pt>
                <c:pt idx="18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BB-4A98-B448-81221269B562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8">
                  <c:v>184.47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BB-4A98-B448-81221269B562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7">
                  <c:v>60.27</c:v>
                </c:pt>
                <c:pt idx="8">
                  <c:v>20.32</c:v>
                </c:pt>
                <c:pt idx="9">
                  <c:v>364.63</c:v>
                </c:pt>
                <c:pt idx="10">
                  <c:v>21.6</c:v>
                </c:pt>
                <c:pt idx="11">
                  <c:v>24.61</c:v>
                </c:pt>
                <c:pt idx="12">
                  <c:v>40.020000000000003</c:v>
                </c:pt>
                <c:pt idx="13">
                  <c:v>24.38</c:v>
                </c:pt>
                <c:pt idx="14">
                  <c:v>21.43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BB-4A98-B448-81221269B562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">
                  <c:v>0.22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BB-4A98-B448-81221269B562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41.54</c:v>
                </c:pt>
                <c:pt idx="1">
                  <c:v>40.6</c:v>
                </c:pt>
                <c:pt idx="2">
                  <c:v>40.549999999999997</c:v>
                </c:pt>
                <c:pt idx="3">
                  <c:v>40.700000000000003</c:v>
                </c:pt>
                <c:pt idx="4">
                  <c:v>40.6</c:v>
                </c:pt>
                <c:pt idx="5">
                  <c:v>40.98</c:v>
                </c:pt>
                <c:pt idx="6">
                  <c:v>41.69</c:v>
                </c:pt>
                <c:pt idx="7">
                  <c:v>42.63</c:v>
                </c:pt>
                <c:pt idx="8">
                  <c:v>41.64</c:v>
                </c:pt>
                <c:pt idx="9">
                  <c:v>42.98</c:v>
                </c:pt>
                <c:pt idx="10">
                  <c:v>43.56</c:v>
                </c:pt>
                <c:pt idx="11">
                  <c:v>43.96</c:v>
                </c:pt>
                <c:pt idx="12">
                  <c:v>46.22</c:v>
                </c:pt>
                <c:pt idx="13">
                  <c:v>43.58</c:v>
                </c:pt>
                <c:pt idx="14">
                  <c:v>46.75</c:v>
                </c:pt>
                <c:pt idx="15">
                  <c:v>43.95</c:v>
                </c:pt>
                <c:pt idx="16">
                  <c:v>46.5</c:v>
                </c:pt>
                <c:pt idx="17">
                  <c:v>45.24</c:v>
                </c:pt>
                <c:pt idx="18">
                  <c:v>40.57</c:v>
                </c:pt>
                <c:pt idx="19">
                  <c:v>40.51</c:v>
                </c:pt>
                <c:pt idx="20">
                  <c:v>40.5</c:v>
                </c:pt>
                <c:pt idx="21">
                  <c:v>40.72</c:v>
                </c:pt>
                <c:pt idx="23">
                  <c:v>40.78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BB-4A98-B448-81221269B562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23">
                  <c:v>42.82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BB-4A98-B448-81221269B562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40.43</c:v>
                </c:pt>
                <c:pt idx="12">
                  <c:v>40.47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4BB-4A98-B448-81221269B562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3">
                  <c:v>42.27</c:v>
                </c:pt>
                <c:pt idx="12">
                  <c:v>40.479999999999997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BB-4A98-B448-81221269B562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45.63</c:v>
                </c:pt>
                <c:pt idx="1">
                  <c:v>44.61</c:v>
                </c:pt>
                <c:pt idx="2">
                  <c:v>34.630000000000003</c:v>
                </c:pt>
                <c:pt idx="3">
                  <c:v>91.8</c:v>
                </c:pt>
                <c:pt idx="4">
                  <c:v>0.54</c:v>
                </c:pt>
                <c:pt idx="5">
                  <c:v>69.06</c:v>
                </c:pt>
                <c:pt idx="6">
                  <c:v>29.81</c:v>
                </c:pt>
                <c:pt idx="7">
                  <c:v>44.09</c:v>
                </c:pt>
                <c:pt idx="8">
                  <c:v>53.04</c:v>
                </c:pt>
                <c:pt idx="9">
                  <c:v>54.46</c:v>
                </c:pt>
                <c:pt idx="10">
                  <c:v>50.34</c:v>
                </c:pt>
                <c:pt idx="11">
                  <c:v>154.13</c:v>
                </c:pt>
                <c:pt idx="12">
                  <c:v>127.48</c:v>
                </c:pt>
                <c:pt idx="13">
                  <c:v>213.27</c:v>
                </c:pt>
                <c:pt idx="14">
                  <c:v>264.14999999999998</c:v>
                </c:pt>
                <c:pt idx="15">
                  <c:v>0.62</c:v>
                </c:pt>
                <c:pt idx="16">
                  <c:v>0.62</c:v>
                </c:pt>
                <c:pt idx="17">
                  <c:v>0.08</c:v>
                </c:pt>
                <c:pt idx="18">
                  <c:v>0.52</c:v>
                </c:pt>
                <c:pt idx="19">
                  <c:v>340.84</c:v>
                </c:pt>
                <c:pt idx="20">
                  <c:v>0.52</c:v>
                </c:pt>
                <c:pt idx="22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BB-4A98-B448-81221269B562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25.1</c:v>
                </c:pt>
                <c:pt idx="22">
                  <c:v>3.87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4BB-4A98-B448-81221269B562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4BB-4A98-B448-81221269B562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0.18</c:v>
                </c:pt>
                <c:pt idx="1">
                  <c:v>10.34</c:v>
                </c:pt>
                <c:pt idx="2">
                  <c:v>0.44</c:v>
                </c:pt>
                <c:pt idx="3">
                  <c:v>0.46</c:v>
                </c:pt>
                <c:pt idx="5">
                  <c:v>23.42</c:v>
                </c:pt>
                <c:pt idx="6">
                  <c:v>0.71</c:v>
                </c:pt>
                <c:pt idx="7">
                  <c:v>1.33</c:v>
                </c:pt>
                <c:pt idx="8">
                  <c:v>0.55000000000000004</c:v>
                </c:pt>
                <c:pt idx="9">
                  <c:v>0.56999999999999995</c:v>
                </c:pt>
                <c:pt idx="10">
                  <c:v>0.56999999999999995</c:v>
                </c:pt>
                <c:pt idx="11">
                  <c:v>0.56999999999999995</c:v>
                </c:pt>
                <c:pt idx="12">
                  <c:v>0.56999999999999995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20">
                  <c:v>0.82</c:v>
                </c:pt>
                <c:pt idx="21">
                  <c:v>0.56999999999999995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4BB-4A98-B448-81221269B562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0.05</c:v>
                </c:pt>
                <c:pt idx="1">
                  <c:v>0.82</c:v>
                </c:pt>
                <c:pt idx="2">
                  <c:v>0.59</c:v>
                </c:pt>
                <c:pt idx="3">
                  <c:v>0.49</c:v>
                </c:pt>
                <c:pt idx="5">
                  <c:v>1.62</c:v>
                </c:pt>
                <c:pt idx="6">
                  <c:v>0.56000000000000005</c:v>
                </c:pt>
                <c:pt idx="7">
                  <c:v>0.55000000000000004</c:v>
                </c:pt>
                <c:pt idx="8">
                  <c:v>0.56999999999999995</c:v>
                </c:pt>
                <c:pt idx="9">
                  <c:v>0.56999999999999995</c:v>
                </c:pt>
                <c:pt idx="10">
                  <c:v>0.56999999999999995</c:v>
                </c:pt>
                <c:pt idx="11">
                  <c:v>0.56999999999999995</c:v>
                </c:pt>
                <c:pt idx="12">
                  <c:v>0.56999999999999995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0.76</c:v>
                </c:pt>
                <c:pt idx="20">
                  <c:v>0.92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4BB-4A98-B448-81221269B562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31.32</c:v>
                </c:pt>
                <c:pt idx="1">
                  <c:v>31.57</c:v>
                </c:pt>
                <c:pt idx="2">
                  <c:v>63.62</c:v>
                </c:pt>
                <c:pt idx="3">
                  <c:v>50.62</c:v>
                </c:pt>
                <c:pt idx="4">
                  <c:v>30.29</c:v>
                </c:pt>
                <c:pt idx="5">
                  <c:v>103.42</c:v>
                </c:pt>
                <c:pt idx="6">
                  <c:v>32.07</c:v>
                </c:pt>
                <c:pt idx="7">
                  <c:v>32.11</c:v>
                </c:pt>
                <c:pt idx="8">
                  <c:v>984.68</c:v>
                </c:pt>
                <c:pt idx="9">
                  <c:v>928.54</c:v>
                </c:pt>
                <c:pt idx="10">
                  <c:v>880.59</c:v>
                </c:pt>
                <c:pt idx="11">
                  <c:v>892.65</c:v>
                </c:pt>
                <c:pt idx="13">
                  <c:v>55.47</c:v>
                </c:pt>
                <c:pt idx="17">
                  <c:v>42.8</c:v>
                </c:pt>
                <c:pt idx="18">
                  <c:v>459.97</c:v>
                </c:pt>
                <c:pt idx="21">
                  <c:v>33.869999999999997</c:v>
                </c:pt>
                <c:pt idx="22">
                  <c:v>30.47</c:v>
                </c:pt>
                <c:pt idx="23">
                  <c:v>30.83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4BB-4A98-B448-81221269B562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47.95</c:v>
                </c:pt>
                <c:pt idx="8">
                  <c:v>47.52</c:v>
                </c:pt>
                <c:pt idx="18">
                  <c:v>42.2</c:v>
                </c:pt>
                <c:pt idx="23">
                  <c:v>41.68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4BB-4A98-B448-81221269B562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0.03</c:v>
                </c:pt>
                <c:pt idx="1">
                  <c:v>0.57999999999999996</c:v>
                </c:pt>
                <c:pt idx="2">
                  <c:v>0.02</c:v>
                </c:pt>
                <c:pt idx="3">
                  <c:v>0.53</c:v>
                </c:pt>
                <c:pt idx="5">
                  <c:v>0.5</c:v>
                </c:pt>
                <c:pt idx="6">
                  <c:v>0</c:v>
                </c:pt>
                <c:pt idx="7">
                  <c:v>0.55000000000000004</c:v>
                </c:pt>
                <c:pt idx="8">
                  <c:v>0</c:v>
                </c:pt>
                <c:pt idx="9">
                  <c:v>0</c:v>
                </c:pt>
                <c:pt idx="10">
                  <c:v>0.53</c:v>
                </c:pt>
                <c:pt idx="13">
                  <c:v>0.03</c:v>
                </c:pt>
                <c:pt idx="16">
                  <c:v>0.02</c:v>
                </c:pt>
                <c:pt idx="18">
                  <c:v>0</c:v>
                </c:pt>
                <c:pt idx="21">
                  <c:v>0.46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4BB-4A98-B448-81221269B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2109192"/>
        <c:axId val="1582111752"/>
      </c:lineChart>
      <c:catAx>
        <c:axId val="1582109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11752"/>
        <c:crosses val="autoZero"/>
        <c:auto val="1"/>
        <c:lblAlgn val="ctr"/>
        <c:lblOffset val="100"/>
        <c:noMultiLvlLbl val="0"/>
      </c:catAx>
      <c:valAx>
        <c:axId val="1582111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0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1.95</c:v>
                </c:pt>
                <c:pt idx="1">
                  <c:v>12.05</c:v>
                </c:pt>
                <c:pt idx="2">
                  <c:v>1.89</c:v>
                </c:pt>
                <c:pt idx="3">
                  <c:v>30.72</c:v>
                </c:pt>
                <c:pt idx="5">
                  <c:v>18.350000000000001</c:v>
                </c:pt>
                <c:pt idx="6">
                  <c:v>1.93</c:v>
                </c:pt>
                <c:pt idx="7">
                  <c:v>3.07</c:v>
                </c:pt>
                <c:pt idx="8">
                  <c:v>30.17</c:v>
                </c:pt>
                <c:pt idx="9">
                  <c:v>1.8</c:v>
                </c:pt>
                <c:pt idx="10">
                  <c:v>0.17</c:v>
                </c:pt>
                <c:pt idx="11">
                  <c:v>20.37</c:v>
                </c:pt>
                <c:pt idx="13">
                  <c:v>2.48</c:v>
                </c:pt>
                <c:pt idx="14">
                  <c:v>4.2300000000000004</c:v>
                </c:pt>
                <c:pt idx="16">
                  <c:v>1.47</c:v>
                </c:pt>
                <c:pt idx="17">
                  <c:v>0.8</c:v>
                </c:pt>
                <c:pt idx="18">
                  <c:v>6.18</c:v>
                </c:pt>
                <c:pt idx="20">
                  <c:v>4.0199999999999996</c:v>
                </c:pt>
                <c:pt idx="21">
                  <c:v>0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E9-4328-A82C-D4103FA24925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E9-4328-A82C-D4103FA24925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E9-4328-A82C-D4103FA24925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1">
                  <c:v>2.4500000000000002</c:v>
                </c:pt>
                <c:pt idx="16">
                  <c:v>1.62</c:v>
                </c:pt>
                <c:pt idx="22">
                  <c:v>1.2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E9-4328-A82C-D4103FA24925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40.33</c:v>
                </c:pt>
                <c:pt idx="13">
                  <c:v>0</c:v>
                </c:pt>
                <c:pt idx="18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E9-4328-A82C-D4103FA24925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8">
                  <c:v>184.47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FE9-4328-A82C-D4103FA24925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7">
                  <c:v>39.44</c:v>
                </c:pt>
                <c:pt idx="8">
                  <c:v>20.32</c:v>
                </c:pt>
                <c:pt idx="9">
                  <c:v>112.21</c:v>
                </c:pt>
                <c:pt idx="10">
                  <c:v>21.6</c:v>
                </c:pt>
                <c:pt idx="11">
                  <c:v>22.03</c:v>
                </c:pt>
                <c:pt idx="12">
                  <c:v>40.020000000000003</c:v>
                </c:pt>
                <c:pt idx="13">
                  <c:v>21.35</c:v>
                </c:pt>
                <c:pt idx="14">
                  <c:v>21.43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FE9-4328-A82C-D4103FA24925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">
                  <c:v>0.22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FE9-4328-A82C-D4103FA24925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40.799999999999997</c:v>
                </c:pt>
                <c:pt idx="1">
                  <c:v>40.799999999999997</c:v>
                </c:pt>
                <c:pt idx="2">
                  <c:v>40.47</c:v>
                </c:pt>
                <c:pt idx="3">
                  <c:v>41.35</c:v>
                </c:pt>
                <c:pt idx="4">
                  <c:v>40.49</c:v>
                </c:pt>
                <c:pt idx="5">
                  <c:v>41.39</c:v>
                </c:pt>
                <c:pt idx="6">
                  <c:v>40.76</c:v>
                </c:pt>
                <c:pt idx="7">
                  <c:v>40.69</c:v>
                </c:pt>
                <c:pt idx="8">
                  <c:v>41.72</c:v>
                </c:pt>
                <c:pt idx="9">
                  <c:v>41.47</c:v>
                </c:pt>
                <c:pt idx="10">
                  <c:v>41.76</c:v>
                </c:pt>
                <c:pt idx="11">
                  <c:v>42.13</c:v>
                </c:pt>
                <c:pt idx="12">
                  <c:v>42.33</c:v>
                </c:pt>
                <c:pt idx="13">
                  <c:v>42.13</c:v>
                </c:pt>
                <c:pt idx="14">
                  <c:v>42.44</c:v>
                </c:pt>
                <c:pt idx="15">
                  <c:v>42.04</c:v>
                </c:pt>
                <c:pt idx="16">
                  <c:v>42.43</c:v>
                </c:pt>
                <c:pt idx="17">
                  <c:v>42.17</c:v>
                </c:pt>
                <c:pt idx="18">
                  <c:v>40.49</c:v>
                </c:pt>
                <c:pt idx="19">
                  <c:v>40.4</c:v>
                </c:pt>
                <c:pt idx="20">
                  <c:v>40.4</c:v>
                </c:pt>
                <c:pt idx="21">
                  <c:v>40.47</c:v>
                </c:pt>
                <c:pt idx="23">
                  <c:v>40.65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FE9-4328-A82C-D4103FA24925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23">
                  <c:v>41.78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FE9-4328-A82C-D4103FA24925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40.43</c:v>
                </c:pt>
                <c:pt idx="12">
                  <c:v>40.47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FE9-4328-A82C-D4103FA24925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3">
                  <c:v>42.27</c:v>
                </c:pt>
                <c:pt idx="12">
                  <c:v>40.479999999999997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FE9-4328-A82C-D4103FA24925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45.63</c:v>
                </c:pt>
                <c:pt idx="1">
                  <c:v>25.71</c:v>
                </c:pt>
                <c:pt idx="2">
                  <c:v>8</c:v>
                </c:pt>
                <c:pt idx="3">
                  <c:v>58.15</c:v>
                </c:pt>
                <c:pt idx="4">
                  <c:v>0.22</c:v>
                </c:pt>
                <c:pt idx="5">
                  <c:v>56.21</c:v>
                </c:pt>
                <c:pt idx="6">
                  <c:v>5.96</c:v>
                </c:pt>
                <c:pt idx="7">
                  <c:v>24.65</c:v>
                </c:pt>
                <c:pt idx="8">
                  <c:v>12.69</c:v>
                </c:pt>
                <c:pt idx="9">
                  <c:v>35.47</c:v>
                </c:pt>
                <c:pt idx="10">
                  <c:v>11.31</c:v>
                </c:pt>
                <c:pt idx="11">
                  <c:v>81.16</c:v>
                </c:pt>
                <c:pt idx="12">
                  <c:v>26.32</c:v>
                </c:pt>
                <c:pt idx="13">
                  <c:v>213.27</c:v>
                </c:pt>
                <c:pt idx="14">
                  <c:v>100.17</c:v>
                </c:pt>
                <c:pt idx="15">
                  <c:v>0.62</c:v>
                </c:pt>
                <c:pt idx="16">
                  <c:v>0.31</c:v>
                </c:pt>
                <c:pt idx="17">
                  <c:v>0.08</c:v>
                </c:pt>
                <c:pt idx="18">
                  <c:v>0.21</c:v>
                </c:pt>
                <c:pt idx="19">
                  <c:v>321.58</c:v>
                </c:pt>
                <c:pt idx="20">
                  <c:v>0.2</c:v>
                </c:pt>
                <c:pt idx="22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FE9-4328-A82C-D4103FA24925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25.1</c:v>
                </c:pt>
                <c:pt idx="22">
                  <c:v>3.87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FE9-4328-A82C-D4103FA24925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FE9-4328-A82C-D4103FA24925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0.18</c:v>
                </c:pt>
                <c:pt idx="1">
                  <c:v>3.27</c:v>
                </c:pt>
                <c:pt idx="2">
                  <c:v>0.31</c:v>
                </c:pt>
                <c:pt idx="3">
                  <c:v>0.17</c:v>
                </c:pt>
                <c:pt idx="5">
                  <c:v>10.91</c:v>
                </c:pt>
                <c:pt idx="6">
                  <c:v>0.49</c:v>
                </c:pt>
                <c:pt idx="7">
                  <c:v>0.36</c:v>
                </c:pt>
                <c:pt idx="8">
                  <c:v>0.23</c:v>
                </c:pt>
                <c:pt idx="9">
                  <c:v>0.25</c:v>
                </c:pt>
                <c:pt idx="10">
                  <c:v>0.24</c:v>
                </c:pt>
                <c:pt idx="11">
                  <c:v>0.22</c:v>
                </c:pt>
                <c:pt idx="12">
                  <c:v>0.24</c:v>
                </c:pt>
                <c:pt idx="13">
                  <c:v>0.2</c:v>
                </c:pt>
                <c:pt idx="14">
                  <c:v>0.14000000000000001</c:v>
                </c:pt>
                <c:pt idx="15">
                  <c:v>0.21</c:v>
                </c:pt>
                <c:pt idx="16">
                  <c:v>0.19</c:v>
                </c:pt>
                <c:pt idx="17">
                  <c:v>0.16</c:v>
                </c:pt>
                <c:pt idx="18">
                  <c:v>0.14000000000000001</c:v>
                </c:pt>
                <c:pt idx="20">
                  <c:v>0.82</c:v>
                </c:pt>
                <c:pt idx="21">
                  <c:v>0.56999999999999995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FE9-4328-A82C-D4103FA24925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0.05</c:v>
                </c:pt>
                <c:pt idx="1">
                  <c:v>0.54</c:v>
                </c:pt>
                <c:pt idx="2">
                  <c:v>0.36</c:v>
                </c:pt>
                <c:pt idx="3">
                  <c:v>0.18</c:v>
                </c:pt>
                <c:pt idx="5">
                  <c:v>0.96</c:v>
                </c:pt>
                <c:pt idx="6">
                  <c:v>0.4</c:v>
                </c:pt>
                <c:pt idx="7">
                  <c:v>0.28000000000000003</c:v>
                </c:pt>
                <c:pt idx="8">
                  <c:v>0.24</c:v>
                </c:pt>
                <c:pt idx="9">
                  <c:v>0.27</c:v>
                </c:pt>
                <c:pt idx="10">
                  <c:v>0.24</c:v>
                </c:pt>
                <c:pt idx="11">
                  <c:v>0.21</c:v>
                </c:pt>
                <c:pt idx="12">
                  <c:v>0.26</c:v>
                </c:pt>
                <c:pt idx="13">
                  <c:v>0.19</c:v>
                </c:pt>
                <c:pt idx="14">
                  <c:v>0.16</c:v>
                </c:pt>
                <c:pt idx="15">
                  <c:v>0.22</c:v>
                </c:pt>
                <c:pt idx="16">
                  <c:v>0.2</c:v>
                </c:pt>
                <c:pt idx="17">
                  <c:v>0.14000000000000001</c:v>
                </c:pt>
                <c:pt idx="18">
                  <c:v>0.24</c:v>
                </c:pt>
                <c:pt idx="20">
                  <c:v>0.92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FE9-4328-A82C-D4103FA24925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31.32</c:v>
                </c:pt>
                <c:pt idx="1">
                  <c:v>30.68</c:v>
                </c:pt>
                <c:pt idx="2">
                  <c:v>63.62</c:v>
                </c:pt>
                <c:pt idx="3">
                  <c:v>50.62</c:v>
                </c:pt>
                <c:pt idx="4">
                  <c:v>29.7</c:v>
                </c:pt>
                <c:pt idx="5">
                  <c:v>68.36</c:v>
                </c:pt>
                <c:pt idx="6">
                  <c:v>32.07</c:v>
                </c:pt>
                <c:pt idx="7">
                  <c:v>16.98</c:v>
                </c:pt>
                <c:pt idx="8">
                  <c:v>535.89</c:v>
                </c:pt>
                <c:pt idx="9">
                  <c:v>509.19</c:v>
                </c:pt>
                <c:pt idx="10">
                  <c:v>486.11</c:v>
                </c:pt>
                <c:pt idx="11">
                  <c:v>892.65</c:v>
                </c:pt>
                <c:pt idx="13">
                  <c:v>55.47</c:v>
                </c:pt>
                <c:pt idx="17">
                  <c:v>42.8</c:v>
                </c:pt>
                <c:pt idx="18">
                  <c:v>459.97</c:v>
                </c:pt>
                <c:pt idx="21">
                  <c:v>33.869999999999997</c:v>
                </c:pt>
                <c:pt idx="22">
                  <c:v>30.47</c:v>
                </c:pt>
                <c:pt idx="23">
                  <c:v>30.83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FE9-4328-A82C-D4103FA24925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47.95</c:v>
                </c:pt>
                <c:pt idx="8">
                  <c:v>47.52</c:v>
                </c:pt>
                <c:pt idx="18">
                  <c:v>42.2</c:v>
                </c:pt>
                <c:pt idx="23">
                  <c:v>41.68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FE9-4328-A82C-D4103FA24925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0.03</c:v>
                </c:pt>
                <c:pt idx="1">
                  <c:v>0.38</c:v>
                </c:pt>
                <c:pt idx="2">
                  <c:v>0.02</c:v>
                </c:pt>
                <c:pt idx="3">
                  <c:v>0.28000000000000003</c:v>
                </c:pt>
                <c:pt idx="5">
                  <c:v>0.19</c:v>
                </c:pt>
                <c:pt idx="6">
                  <c:v>0</c:v>
                </c:pt>
                <c:pt idx="7">
                  <c:v>0.41</c:v>
                </c:pt>
                <c:pt idx="8">
                  <c:v>0</c:v>
                </c:pt>
                <c:pt idx="9">
                  <c:v>0</c:v>
                </c:pt>
                <c:pt idx="10">
                  <c:v>0.53</c:v>
                </c:pt>
                <c:pt idx="13">
                  <c:v>0.03</c:v>
                </c:pt>
                <c:pt idx="16">
                  <c:v>0.02</c:v>
                </c:pt>
                <c:pt idx="18">
                  <c:v>0</c:v>
                </c:pt>
                <c:pt idx="21">
                  <c:v>0.15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FE9-4328-A82C-D4103FA24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832584"/>
        <c:axId val="1584183304"/>
      </c:lineChart>
      <c:catAx>
        <c:axId val="1583832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183304"/>
        <c:crosses val="autoZero"/>
        <c:auto val="1"/>
        <c:lblAlgn val="ctr"/>
        <c:lblOffset val="100"/>
        <c:noMultiLvlLbl val="0"/>
      </c:catAx>
      <c:valAx>
        <c:axId val="158418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83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1.95</c:v>
                </c:pt>
                <c:pt idx="1">
                  <c:v>2.68</c:v>
                </c:pt>
                <c:pt idx="2">
                  <c:v>1.89</c:v>
                </c:pt>
                <c:pt idx="3">
                  <c:v>3.71</c:v>
                </c:pt>
                <c:pt idx="5">
                  <c:v>26.45</c:v>
                </c:pt>
                <c:pt idx="6">
                  <c:v>1.93</c:v>
                </c:pt>
                <c:pt idx="7">
                  <c:v>3.07</c:v>
                </c:pt>
                <c:pt idx="8">
                  <c:v>27.45</c:v>
                </c:pt>
                <c:pt idx="9">
                  <c:v>1.8</c:v>
                </c:pt>
                <c:pt idx="10">
                  <c:v>0.17</c:v>
                </c:pt>
                <c:pt idx="11">
                  <c:v>20.37</c:v>
                </c:pt>
                <c:pt idx="13">
                  <c:v>2.48</c:v>
                </c:pt>
                <c:pt idx="14">
                  <c:v>4.2300000000000004</c:v>
                </c:pt>
                <c:pt idx="16">
                  <c:v>1.47</c:v>
                </c:pt>
                <c:pt idx="17">
                  <c:v>0.8</c:v>
                </c:pt>
                <c:pt idx="18">
                  <c:v>6.18</c:v>
                </c:pt>
                <c:pt idx="20">
                  <c:v>4.0199999999999996</c:v>
                </c:pt>
                <c:pt idx="21">
                  <c:v>0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5-485E-A3DA-FC15ED337666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25-485E-A3DA-FC15ED337666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25-485E-A3DA-FC15ED337666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1">
                  <c:v>2.4500000000000002</c:v>
                </c:pt>
                <c:pt idx="16">
                  <c:v>1.62</c:v>
                </c:pt>
                <c:pt idx="22">
                  <c:v>1.2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25-485E-A3DA-FC15ED337666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40.33</c:v>
                </c:pt>
                <c:pt idx="13">
                  <c:v>0</c:v>
                </c:pt>
                <c:pt idx="18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25-485E-A3DA-FC15ED337666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8">
                  <c:v>184.47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825-485E-A3DA-FC15ED337666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7">
                  <c:v>33.869999999999997</c:v>
                </c:pt>
                <c:pt idx="8">
                  <c:v>20.32</c:v>
                </c:pt>
                <c:pt idx="9">
                  <c:v>40.020000000000003</c:v>
                </c:pt>
                <c:pt idx="10">
                  <c:v>21.6</c:v>
                </c:pt>
                <c:pt idx="11">
                  <c:v>22.98</c:v>
                </c:pt>
                <c:pt idx="12">
                  <c:v>40.020000000000003</c:v>
                </c:pt>
                <c:pt idx="13">
                  <c:v>21.35</c:v>
                </c:pt>
                <c:pt idx="14">
                  <c:v>21.43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825-485E-A3DA-FC15ED337666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">
                  <c:v>0.22</c:v>
                </c:pt>
                <c:pt idx="1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825-485E-A3DA-FC15ED337666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40.549999999999997</c:v>
                </c:pt>
                <c:pt idx="1">
                  <c:v>40.479999999999997</c:v>
                </c:pt>
                <c:pt idx="2">
                  <c:v>40.450000000000003</c:v>
                </c:pt>
                <c:pt idx="3">
                  <c:v>40.5</c:v>
                </c:pt>
                <c:pt idx="4">
                  <c:v>40.5</c:v>
                </c:pt>
                <c:pt idx="5">
                  <c:v>40.450000000000003</c:v>
                </c:pt>
                <c:pt idx="6">
                  <c:v>40.46</c:v>
                </c:pt>
                <c:pt idx="7">
                  <c:v>41.42</c:v>
                </c:pt>
                <c:pt idx="8">
                  <c:v>41.05</c:v>
                </c:pt>
                <c:pt idx="9">
                  <c:v>41.42</c:v>
                </c:pt>
                <c:pt idx="10">
                  <c:v>41.57</c:v>
                </c:pt>
                <c:pt idx="11">
                  <c:v>41.9</c:v>
                </c:pt>
                <c:pt idx="12">
                  <c:v>41.83</c:v>
                </c:pt>
                <c:pt idx="13">
                  <c:v>41.92</c:v>
                </c:pt>
                <c:pt idx="14">
                  <c:v>42.43</c:v>
                </c:pt>
                <c:pt idx="15">
                  <c:v>41.84</c:v>
                </c:pt>
                <c:pt idx="16">
                  <c:v>42.03</c:v>
                </c:pt>
                <c:pt idx="17">
                  <c:v>41.83</c:v>
                </c:pt>
                <c:pt idx="18">
                  <c:v>40.369999999999997</c:v>
                </c:pt>
                <c:pt idx="19">
                  <c:v>40.4</c:v>
                </c:pt>
                <c:pt idx="20">
                  <c:v>40.35</c:v>
                </c:pt>
                <c:pt idx="21">
                  <c:v>40.4</c:v>
                </c:pt>
                <c:pt idx="23">
                  <c:v>40.67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825-485E-A3DA-FC15ED337666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23">
                  <c:v>41.78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825-485E-A3DA-FC15ED337666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40.43</c:v>
                </c:pt>
                <c:pt idx="12">
                  <c:v>40.47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825-485E-A3DA-FC15ED337666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3">
                  <c:v>42.27</c:v>
                </c:pt>
                <c:pt idx="12">
                  <c:v>40.479999999999997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825-485E-A3DA-FC15ED337666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45.63</c:v>
                </c:pt>
                <c:pt idx="1">
                  <c:v>36.270000000000003</c:v>
                </c:pt>
                <c:pt idx="2">
                  <c:v>0.61</c:v>
                </c:pt>
                <c:pt idx="3">
                  <c:v>69.2</c:v>
                </c:pt>
                <c:pt idx="4">
                  <c:v>0.08</c:v>
                </c:pt>
                <c:pt idx="5">
                  <c:v>56.21</c:v>
                </c:pt>
                <c:pt idx="6">
                  <c:v>0.34</c:v>
                </c:pt>
                <c:pt idx="7">
                  <c:v>25.49</c:v>
                </c:pt>
                <c:pt idx="8">
                  <c:v>0.28000000000000003</c:v>
                </c:pt>
                <c:pt idx="9">
                  <c:v>35.47</c:v>
                </c:pt>
                <c:pt idx="10">
                  <c:v>0.08</c:v>
                </c:pt>
                <c:pt idx="11">
                  <c:v>81.16</c:v>
                </c:pt>
                <c:pt idx="12">
                  <c:v>0.62</c:v>
                </c:pt>
                <c:pt idx="13">
                  <c:v>213.27</c:v>
                </c:pt>
                <c:pt idx="14">
                  <c:v>0.08</c:v>
                </c:pt>
                <c:pt idx="15">
                  <c:v>0.62</c:v>
                </c:pt>
                <c:pt idx="16">
                  <c:v>0.1</c:v>
                </c:pt>
                <c:pt idx="17">
                  <c:v>0.08</c:v>
                </c:pt>
                <c:pt idx="18">
                  <c:v>0.08</c:v>
                </c:pt>
                <c:pt idx="19">
                  <c:v>321.58</c:v>
                </c:pt>
                <c:pt idx="20">
                  <c:v>0.08</c:v>
                </c:pt>
                <c:pt idx="2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825-485E-A3DA-FC15ED337666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25.1</c:v>
                </c:pt>
                <c:pt idx="22">
                  <c:v>3.87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825-485E-A3DA-FC15ED337666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825-485E-A3DA-FC15ED337666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0.18</c:v>
                </c:pt>
                <c:pt idx="1">
                  <c:v>0.83</c:v>
                </c:pt>
                <c:pt idx="2">
                  <c:v>0.31</c:v>
                </c:pt>
                <c:pt idx="3">
                  <c:v>0.05</c:v>
                </c:pt>
                <c:pt idx="5">
                  <c:v>4.47</c:v>
                </c:pt>
                <c:pt idx="6">
                  <c:v>0.55000000000000004</c:v>
                </c:pt>
                <c:pt idx="7">
                  <c:v>0.08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20">
                  <c:v>0.82</c:v>
                </c:pt>
                <c:pt idx="21">
                  <c:v>0.56999999999999995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825-485E-A3DA-FC15ED337666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0.05</c:v>
                </c:pt>
                <c:pt idx="1">
                  <c:v>0.55000000000000004</c:v>
                </c:pt>
                <c:pt idx="2">
                  <c:v>0.36</c:v>
                </c:pt>
                <c:pt idx="3">
                  <c:v>7.0000000000000007E-2</c:v>
                </c:pt>
                <c:pt idx="5">
                  <c:v>0.97</c:v>
                </c:pt>
                <c:pt idx="6">
                  <c:v>0.55000000000000004</c:v>
                </c:pt>
                <c:pt idx="7">
                  <c:v>0.08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20">
                  <c:v>0.92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825-485E-A3DA-FC15ED337666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31.32</c:v>
                </c:pt>
                <c:pt idx="1">
                  <c:v>30.68</c:v>
                </c:pt>
                <c:pt idx="2">
                  <c:v>63.62</c:v>
                </c:pt>
                <c:pt idx="3">
                  <c:v>50.62</c:v>
                </c:pt>
                <c:pt idx="4">
                  <c:v>29.7</c:v>
                </c:pt>
                <c:pt idx="5">
                  <c:v>68.36</c:v>
                </c:pt>
                <c:pt idx="6">
                  <c:v>32.07</c:v>
                </c:pt>
                <c:pt idx="7">
                  <c:v>17.55</c:v>
                </c:pt>
                <c:pt idx="8">
                  <c:v>535.89</c:v>
                </c:pt>
                <c:pt idx="9">
                  <c:v>509.19</c:v>
                </c:pt>
                <c:pt idx="10">
                  <c:v>486.11</c:v>
                </c:pt>
                <c:pt idx="11">
                  <c:v>892.65</c:v>
                </c:pt>
                <c:pt idx="13">
                  <c:v>55.47</c:v>
                </c:pt>
                <c:pt idx="17">
                  <c:v>42.8</c:v>
                </c:pt>
                <c:pt idx="18">
                  <c:v>459.97</c:v>
                </c:pt>
                <c:pt idx="21">
                  <c:v>33.869999999999997</c:v>
                </c:pt>
                <c:pt idx="22">
                  <c:v>30.47</c:v>
                </c:pt>
                <c:pt idx="23">
                  <c:v>30.83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825-485E-A3DA-FC15ED337666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47.95</c:v>
                </c:pt>
                <c:pt idx="8">
                  <c:v>47.52</c:v>
                </c:pt>
                <c:pt idx="18">
                  <c:v>42.2</c:v>
                </c:pt>
                <c:pt idx="23">
                  <c:v>41.68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825-485E-A3DA-FC15ED337666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0.03</c:v>
                </c:pt>
                <c:pt idx="1">
                  <c:v>0.53</c:v>
                </c:pt>
                <c:pt idx="2">
                  <c:v>0.02</c:v>
                </c:pt>
                <c:pt idx="3">
                  <c:v>0.28000000000000003</c:v>
                </c:pt>
                <c:pt idx="5">
                  <c:v>0.02</c:v>
                </c:pt>
                <c:pt idx="6">
                  <c:v>0</c:v>
                </c:pt>
                <c:pt idx="7">
                  <c:v>0.53</c:v>
                </c:pt>
                <c:pt idx="8">
                  <c:v>0</c:v>
                </c:pt>
                <c:pt idx="9">
                  <c:v>0</c:v>
                </c:pt>
                <c:pt idx="10">
                  <c:v>0.53</c:v>
                </c:pt>
                <c:pt idx="13">
                  <c:v>0.03</c:v>
                </c:pt>
                <c:pt idx="16">
                  <c:v>0.02</c:v>
                </c:pt>
                <c:pt idx="18">
                  <c:v>0</c:v>
                </c:pt>
                <c:pt idx="21">
                  <c:v>0.02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825-485E-A3DA-FC15ED337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364168"/>
        <c:axId val="1590403592"/>
      </c:lineChart>
      <c:catAx>
        <c:axId val="1590364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403592"/>
        <c:crosses val="autoZero"/>
        <c:auto val="1"/>
        <c:lblAlgn val="ctr"/>
        <c:lblOffset val="100"/>
        <c:noMultiLvlLbl val="0"/>
      </c:catAx>
      <c:valAx>
        <c:axId val="159040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364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11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3">
                  <c:v>2</c:v>
                </c:pt>
                <c:pt idx="14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5-4E7A-B04A-4F3832189557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5-4E7A-B04A-4F3832189557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15-4E7A-B04A-4F3832189557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15-4E7A-B04A-4F3832189557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15-4E7A-B04A-4F3832189557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615-4E7A-B04A-4F3832189557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7">
                  <c:v>4</c:v>
                </c:pt>
                <c:pt idx="8">
                  <c:v>1</c:v>
                </c:pt>
                <c:pt idx="9">
                  <c:v>12</c:v>
                </c:pt>
                <c:pt idx="10">
                  <c:v>1</c:v>
                </c:pt>
                <c:pt idx="11">
                  <c:v>6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615-4E7A-B04A-4F3832189557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615-4E7A-B04A-4F3832189557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71</c:v>
                </c:pt>
                <c:pt idx="1">
                  <c:v>119</c:v>
                </c:pt>
                <c:pt idx="2">
                  <c:v>135</c:v>
                </c:pt>
                <c:pt idx="3">
                  <c:v>120</c:v>
                </c:pt>
                <c:pt idx="4">
                  <c:v>43</c:v>
                </c:pt>
                <c:pt idx="5">
                  <c:v>30</c:v>
                </c:pt>
                <c:pt idx="6">
                  <c:v>22</c:v>
                </c:pt>
                <c:pt idx="7">
                  <c:v>55</c:v>
                </c:pt>
                <c:pt idx="8">
                  <c:v>97</c:v>
                </c:pt>
                <c:pt idx="9">
                  <c:v>131</c:v>
                </c:pt>
                <c:pt idx="10">
                  <c:v>127</c:v>
                </c:pt>
                <c:pt idx="11">
                  <c:v>138</c:v>
                </c:pt>
                <c:pt idx="12">
                  <c:v>127</c:v>
                </c:pt>
                <c:pt idx="13">
                  <c:v>147</c:v>
                </c:pt>
                <c:pt idx="14">
                  <c:v>119</c:v>
                </c:pt>
                <c:pt idx="15">
                  <c:v>138</c:v>
                </c:pt>
                <c:pt idx="16">
                  <c:v>129</c:v>
                </c:pt>
                <c:pt idx="17">
                  <c:v>130</c:v>
                </c:pt>
                <c:pt idx="18">
                  <c:v>141</c:v>
                </c:pt>
                <c:pt idx="19">
                  <c:v>131</c:v>
                </c:pt>
                <c:pt idx="20">
                  <c:v>120</c:v>
                </c:pt>
                <c:pt idx="21">
                  <c:v>69</c:v>
                </c:pt>
                <c:pt idx="2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615-4E7A-B04A-4F3832189557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615-4E7A-B04A-4F3832189557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615-4E7A-B04A-4F3832189557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615-4E7A-B04A-4F3832189557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  <c:pt idx="1">
                  <c:v>5</c:v>
                </c:pt>
                <c:pt idx="2">
                  <c:v>8</c:v>
                </c:pt>
                <c:pt idx="3">
                  <c:v>4</c:v>
                </c:pt>
                <c:pt idx="4">
                  <c:v>7</c:v>
                </c:pt>
                <c:pt idx="5">
                  <c:v>2</c:v>
                </c:pt>
                <c:pt idx="6">
                  <c:v>9</c:v>
                </c:pt>
                <c:pt idx="7">
                  <c:v>8</c:v>
                </c:pt>
                <c:pt idx="8">
                  <c:v>11</c:v>
                </c:pt>
                <c:pt idx="9">
                  <c:v>2</c:v>
                </c:pt>
                <c:pt idx="10">
                  <c:v>8</c:v>
                </c:pt>
                <c:pt idx="11">
                  <c:v>2</c:v>
                </c:pt>
                <c:pt idx="12">
                  <c:v>9</c:v>
                </c:pt>
                <c:pt idx="13">
                  <c:v>1</c:v>
                </c:pt>
                <c:pt idx="14">
                  <c:v>8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7</c:v>
                </c:pt>
                <c:pt idx="19">
                  <c:v>2</c:v>
                </c:pt>
                <c:pt idx="20">
                  <c:v>7</c:v>
                </c:pt>
                <c:pt idx="2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615-4E7A-B04A-4F3832189557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615-4E7A-B04A-4F3832189557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615-4E7A-B04A-4F3832189557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36</c:v>
                </c:pt>
                <c:pt idx="8">
                  <c:v>79</c:v>
                </c:pt>
                <c:pt idx="9">
                  <c:v>114</c:v>
                </c:pt>
                <c:pt idx="10">
                  <c:v>112</c:v>
                </c:pt>
                <c:pt idx="11">
                  <c:v>130</c:v>
                </c:pt>
                <c:pt idx="12">
                  <c:v>114</c:v>
                </c:pt>
                <c:pt idx="13">
                  <c:v>134</c:v>
                </c:pt>
                <c:pt idx="14">
                  <c:v>106</c:v>
                </c:pt>
                <c:pt idx="15">
                  <c:v>127</c:v>
                </c:pt>
                <c:pt idx="16">
                  <c:v>113</c:v>
                </c:pt>
                <c:pt idx="17">
                  <c:v>111</c:v>
                </c:pt>
                <c:pt idx="18">
                  <c:v>12</c:v>
                </c:pt>
                <c:pt idx="20">
                  <c:v>1</c:v>
                </c:pt>
                <c:pt idx="2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615-4E7A-B04A-4F3832189557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36</c:v>
                </c:pt>
                <c:pt idx="8">
                  <c:v>79</c:v>
                </c:pt>
                <c:pt idx="9">
                  <c:v>113</c:v>
                </c:pt>
                <c:pt idx="10">
                  <c:v>111</c:v>
                </c:pt>
                <c:pt idx="11">
                  <c:v>132</c:v>
                </c:pt>
                <c:pt idx="12">
                  <c:v>111</c:v>
                </c:pt>
                <c:pt idx="13">
                  <c:v>134</c:v>
                </c:pt>
                <c:pt idx="14">
                  <c:v>106</c:v>
                </c:pt>
                <c:pt idx="15">
                  <c:v>125</c:v>
                </c:pt>
                <c:pt idx="16">
                  <c:v>115</c:v>
                </c:pt>
                <c:pt idx="17">
                  <c:v>112</c:v>
                </c:pt>
                <c:pt idx="18">
                  <c:v>14</c:v>
                </c:pt>
                <c:pt idx="20">
                  <c:v>1</c:v>
                </c:pt>
                <c:pt idx="2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615-4E7A-B04A-4F3832189557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3">
                  <c:v>1</c:v>
                </c:pt>
                <c:pt idx="17">
                  <c:v>1</c:v>
                </c:pt>
                <c:pt idx="18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615-4E7A-B04A-4F3832189557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8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615-4E7A-B04A-4F3832189557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7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3">
                  <c:v>1</c:v>
                </c:pt>
                <c:pt idx="16">
                  <c:v>1</c:v>
                </c:pt>
                <c:pt idx="18">
                  <c:v>1</c:v>
                </c:pt>
                <c:pt idx="21">
                  <c:v>5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615-4E7A-B04A-4F3832189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313672"/>
        <c:axId val="1595344392"/>
      </c:lineChart>
      <c:catAx>
        <c:axId val="1595313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44392"/>
        <c:crosses val="autoZero"/>
        <c:auto val="1"/>
        <c:lblAlgn val="ctr"/>
        <c:lblOffset val="100"/>
        <c:noMultiLvlLbl val="0"/>
      </c:catAx>
      <c:valAx>
        <c:axId val="159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13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11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3">
                  <c:v>2</c:v>
                </c:pt>
                <c:pt idx="14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A-43CE-B845-8B2FD1160AE2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3A-43CE-B845-8B2FD1160AE2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3A-43CE-B845-8B2FD1160AE2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F3A-43CE-B845-8B2FD1160AE2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F3A-43CE-B845-8B2FD1160AE2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F3A-43CE-B845-8B2FD1160AE2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7">
                  <c:v>4</c:v>
                </c:pt>
                <c:pt idx="8">
                  <c:v>1</c:v>
                </c:pt>
                <c:pt idx="9">
                  <c:v>12</c:v>
                </c:pt>
                <c:pt idx="10">
                  <c:v>1</c:v>
                </c:pt>
                <c:pt idx="11">
                  <c:v>6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F3A-43CE-B845-8B2FD1160AE2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F3A-43CE-B845-8B2FD1160AE2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71</c:v>
                </c:pt>
                <c:pt idx="1">
                  <c:v>119</c:v>
                </c:pt>
                <c:pt idx="2">
                  <c:v>135</c:v>
                </c:pt>
                <c:pt idx="3">
                  <c:v>120</c:v>
                </c:pt>
                <c:pt idx="4">
                  <c:v>43</c:v>
                </c:pt>
                <c:pt idx="5">
                  <c:v>30</c:v>
                </c:pt>
                <c:pt idx="6">
                  <c:v>22</c:v>
                </c:pt>
                <c:pt idx="7">
                  <c:v>55</c:v>
                </c:pt>
                <c:pt idx="8">
                  <c:v>97</c:v>
                </c:pt>
                <c:pt idx="9">
                  <c:v>131</c:v>
                </c:pt>
                <c:pt idx="10">
                  <c:v>127</c:v>
                </c:pt>
                <c:pt idx="11">
                  <c:v>138</c:v>
                </c:pt>
                <c:pt idx="12">
                  <c:v>127</c:v>
                </c:pt>
                <c:pt idx="13">
                  <c:v>147</c:v>
                </c:pt>
                <c:pt idx="14">
                  <c:v>119</c:v>
                </c:pt>
                <c:pt idx="15">
                  <c:v>138</c:v>
                </c:pt>
                <c:pt idx="16">
                  <c:v>129</c:v>
                </c:pt>
                <c:pt idx="17">
                  <c:v>130</c:v>
                </c:pt>
                <c:pt idx="18">
                  <c:v>141</c:v>
                </c:pt>
                <c:pt idx="19">
                  <c:v>131</c:v>
                </c:pt>
                <c:pt idx="20">
                  <c:v>120</c:v>
                </c:pt>
                <c:pt idx="21">
                  <c:v>69</c:v>
                </c:pt>
                <c:pt idx="2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F3A-43CE-B845-8B2FD1160AE2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F3A-43CE-B845-8B2FD1160AE2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F3A-43CE-B845-8B2FD1160AE2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F3A-43CE-B845-8B2FD1160AE2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1">
                  <c:v>5</c:v>
                </c:pt>
                <c:pt idx="2">
                  <c:v>8</c:v>
                </c:pt>
                <c:pt idx="3">
                  <c:v>4</c:v>
                </c:pt>
                <c:pt idx="4">
                  <c:v>7</c:v>
                </c:pt>
                <c:pt idx="5">
                  <c:v>2</c:v>
                </c:pt>
                <c:pt idx="6">
                  <c:v>9</c:v>
                </c:pt>
                <c:pt idx="7">
                  <c:v>8</c:v>
                </c:pt>
                <c:pt idx="8">
                  <c:v>11</c:v>
                </c:pt>
                <c:pt idx="9">
                  <c:v>2</c:v>
                </c:pt>
                <c:pt idx="10">
                  <c:v>8</c:v>
                </c:pt>
                <c:pt idx="11">
                  <c:v>2</c:v>
                </c:pt>
                <c:pt idx="12">
                  <c:v>9</c:v>
                </c:pt>
                <c:pt idx="13">
                  <c:v>1</c:v>
                </c:pt>
                <c:pt idx="14">
                  <c:v>8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7</c:v>
                </c:pt>
                <c:pt idx="19">
                  <c:v>2</c:v>
                </c:pt>
                <c:pt idx="20">
                  <c:v>7</c:v>
                </c:pt>
                <c:pt idx="2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F3A-43CE-B845-8B2FD1160AE2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F3A-43CE-B845-8B2FD1160AE2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F3A-43CE-B845-8B2FD1160AE2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36</c:v>
                </c:pt>
                <c:pt idx="8">
                  <c:v>79</c:v>
                </c:pt>
                <c:pt idx="9">
                  <c:v>114</c:v>
                </c:pt>
                <c:pt idx="10">
                  <c:v>112</c:v>
                </c:pt>
                <c:pt idx="11">
                  <c:v>130</c:v>
                </c:pt>
                <c:pt idx="12">
                  <c:v>114</c:v>
                </c:pt>
                <c:pt idx="13">
                  <c:v>134</c:v>
                </c:pt>
                <c:pt idx="14">
                  <c:v>106</c:v>
                </c:pt>
                <c:pt idx="15">
                  <c:v>127</c:v>
                </c:pt>
                <c:pt idx="16">
                  <c:v>113</c:v>
                </c:pt>
                <c:pt idx="17">
                  <c:v>111</c:v>
                </c:pt>
                <c:pt idx="18">
                  <c:v>12</c:v>
                </c:pt>
                <c:pt idx="20">
                  <c:v>1</c:v>
                </c:pt>
                <c:pt idx="2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F3A-43CE-B845-8B2FD1160AE2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36</c:v>
                </c:pt>
                <c:pt idx="8">
                  <c:v>79</c:v>
                </c:pt>
                <c:pt idx="9">
                  <c:v>113</c:v>
                </c:pt>
                <c:pt idx="10">
                  <c:v>111</c:v>
                </c:pt>
                <c:pt idx="11">
                  <c:v>132</c:v>
                </c:pt>
                <c:pt idx="12">
                  <c:v>111</c:v>
                </c:pt>
                <c:pt idx="13">
                  <c:v>134</c:v>
                </c:pt>
                <c:pt idx="14">
                  <c:v>106</c:v>
                </c:pt>
                <c:pt idx="15">
                  <c:v>125</c:v>
                </c:pt>
                <c:pt idx="16">
                  <c:v>115</c:v>
                </c:pt>
                <c:pt idx="17">
                  <c:v>112</c:v>
                </c:pt>
                <c:pt idx="18">
                  <c:v>14</c:v>
                </c:pt>
                <c:pt idx="20">
                  <c:v>1</c:v>
                </c:pt>
                <c:pt idx="2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F3A-43CE-B845-8B2FD1160AE2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3">
                  <c:v>1</c:v>
                </c:pt>
                <c:pt idx="17">
                  <c:v>1</c:v>
                </c:pt>
                <c:pt idx="18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F3A-43CE-B845-8B2FD1160AE2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8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F3A-43CE-B845-8B2FD1160AE2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7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3">
                  <c:v>1</c:v>
                </c:pt>
                <c:pt idx="16">
                  <c:v>1</c:v>
                </c:pt>
                <c:pt idx="18">
                  <c:v>1</c:v>
                </c:pt>
                <c:pt idx="21">
                  <c:v>5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F3A-43CE-B845-8B2FD1160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798024"/>
        <c:axId val="1595800584"/>
      </c:lineChart>
      <c:catAx>
        <c:axId val="1595798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800584"/>
        <c:crosses val="autoZero"/>
        <c:auto val="1"/>
        <c:lblAlgn val="ctr"/>
        <c:lblOffset val="100"/>
        <c:noMultiLvlLbl val="0"/>
      </c:catAx>
      <c:valAx>
        <c:axId val="159580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79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BNI GL Laporan Jurnal Transaksi per Entity V2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FAH Process</c:v>
                </c:pt>
                <c:pt idx="6">
                  <c:v>Accounting Program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Transfer Journal Entries to GL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4.76</c:v>
                </c:pt>
                <c:pt idx="2">
                  <c:v>0.08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4-4C7C-882C-D369317A7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0691720"/>
        <c:axId val="1560693768"/>
      </c:barChart>
      <c:catAx>
        <c:axId val="1560691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693768"/>
        <c:crosses val="autoZero"/>
        <c:auto val="1"/>
        <c:lblAlgn val="ctr"/>
        <c:lblOffset val="100"/>
        <c:noMultiLvlLbl val="0"/>
      </c:catAx>
      <c:valAx>
        <c:axId val="1560693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69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Posting: Single Ledger</c:v>
                </c:pt>
                <c:pt idx="2">
                  <c:v>FAH Process</c:v>
                </c:pt>
                <c:pt idx="3">
                  <c:v>Update Subledger Accounting Balances</c:v>
                </c:pt>
                <c:pt idx="4">
                  <c:v>BNI GL Accrue Expense Generate</c:v>
                </c:pt>
                <c:pt idx="5">
                  <c:v>Gather Schema Statistics</c:v>
                </c:pt>
                <c:pt idx="6">
                  <c:v>BNI GL Load Actual to HYP</c:v>
                </c:pt>
                <c:pt idx="7">
                  <c:v>BNI FAH Journal Reversal</c:v>
                </c:pt>
                <c:pt idx="8">
                  <c:v>BNI FAH Laporan Output</c:v>
                </c:pt>
                <c:pt idx="9">
                  <c:v>BNI GL Interface Kurs Harian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1-41DB-98E0-0E53DA99D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2714376"/>
        <c:axId val="1597037576"/>
      </c:barChart>
      <c:catAx>
        <c:axId val="1582714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037576"/>
        <c:crosses val="autoZero"/>
        <c:auto val="1"/>
        <c:lblAlgn val="ctr"/>
        <c:lblOffset val="100"/>
        <c:noMultiLvlLbl val="0"/>
      </c:catAx>
      <c:valAx>
        <c:axId val="1597037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71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FAH Process</c:v>
                </c:pt>
                <c:pt idx="4">
                  <c:v>Accounting Program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Transfer Journal Entries to GL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2377</c:v>
                </c:pt>
                <c:pt idx="1">
                  <c:v>1218</c:v>
                </c:pt>
                <c:pt idx="2">
                  <c:v>1218</c:v>
                </c:pt>
                <c:pt idx="3">
                  <c:v>119</c:v>
                </c:pt>
                <c:pt idx="4">
                  <c:v>53</c:v>
                </c:pt>
                <c:pt idx="5">
                  <c:v>33</c:v>
                </c:pt>
                <c:pt idx="6">
                  <c:v>31</c:v>
                </c:pt>
                <c:pt idx="7">
                  <c:v>30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9-4F6C-AC9F-0F24E59D0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8864648"/>
        <c:axId val="1578866696"/>
      </c:barChart>
      <c:catAx>
        <c:axId val="1578864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866696"/>
        <c:crosses val="autoZero"/>
        <c:auto val="1"/>
        <c:lblAlgn val="ctr"/>
        <c:lblOffset val="100"/>
        <c:noMultiLvlLbl val="0"/>
      </c:catAx>
      <c:valAx>
        <c:axId val="157886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864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FAH Process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Accounting Program</c:v>
                </c:pt>
                <c:pt idx="5">
                  <c:v>Transfer Journal Entries to GL</c:v>
                </c:pt>
                <c:pt idx="6">
                  <c:v>Create Accounting</c:v>
                </c:pt>
                <c:pt idx="7">
                  <c:v>Create Accounting - Assets</c:v>
                </c:pt>
                <c:pt idx="8">
                  <c:v>Create Accounting - Receiving</c:v>
                </c:pt>
                <c:pt idx="9">
                  <c:v>Create Accounting - Cost Management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959.92</c:v>
                </c:pt>
                <c:pt idx="1">
                  <c:v>192.72</c:v>
                </c:pt>
                <c:pt idx="2">
                  <c:v>184.47</c:v>
                </c:pt>
                <c:pt idx="3">
                  <c:v>63.2</c:v>
                </c:pt>
                <c:pt idx="4">
                  <c:v>62.83</c:v>
                </c:pt>
                <c:pt idx="5">
                  <c:v>47.89</c:v>
                </c:pt>
                <c:pt idx="6">
                  <c:v>43.68</c:v>
                </c:pt>
                <c:pt idx="7">
                  <c:v>42.82</c:v>
                </c:pt>
                <c:pt idx="8">
                  <c:v>42.09</c:v>
                </c:pt>
                <c:pt idx="9">
                  <c:v>40.47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C-4ADB-B84B-2FDD2F6CD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8983944"/>
        <c:axId val="1578985992"/>
      </c:barChart>
      <c:catAx>
        <c:axId val="1578983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985992"/>
        <c:crosses val="autoZero"/>
        <c:auto val="1"/>
        <c:lblAlgn val="ctr"/>
        <c:lblOffset val="100"/>
        <c:noMultiLvlLbl val="0"/>
      </c:catAx>
      <c:valAx>
        <c:axId val="1578985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983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BNI GL Load Actual to HYP</c:v>
                </c:pt>
                <c:pt idx="2">
                  <c:v>Update Subledger Accounting Balances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BNI GL Accrue Expense Generate</c:v>
                </c:pt>
                <c:pt idx="6">
                  <c:v>BNI FAH Journal Reversal</c:v>
                </c:pt>
                <c:pt idx="7">
                  <c:v>Gather Schema Statistics</c:v>
                </c:pt>
                <c:pt idx="8">
                  <c:v>BNI GL Bugla EFS Outbound F1</c:v>
                </c:pt>
                <c:pt idx="9">
                  <c:v>Create Accounting - Cost Management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0.25</c:v>
                </c:pt>
                <c:pt idx="2">
                  <c:v>0.55000000000000004</c:v>
                </c:pt>
                <c:pt idx="3">
                  <c:v>0.56999999999999995</c:v>
                </c:pt>
                <c:pt idx="4">
                  <c:v>0.56999999999999995</c:v>
                </c:pt>
                <c:pt idx="5">
                  <c:v>2.37</c:v>
                </c:pt>
                <c:pt idx="6">
                  <c:v>22.02</c:v>
                </c:pt>
                <c:pt idx="7">
                  <c:v>22.98</c:v>
                </c:pt>
                <c:pt idx="8">
                  <c:v>38.33</c:v>
                </c:pt>
                <c:pt idx="9">
                  <c:v>40.47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E-42C2-A8FB-C0F1DB86F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9366920"/>
        <c:axId val="1579123208"/>
      </c:barChart>
      <c:catAx>
        <c:axId val="1579366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23208"/>
        <c:crosses val="autoZero"/>
        <c:auto val="1"/>
        <c:lblAlgn val="ctr"/>
        <c:lblOffset val="100"/>
        <c:noMultiLvlLbl val="0"/>
      </c:catAx>
      <c:valAx>
        <c:axId val="1579123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36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2026-08-19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Count'!$A$4:$A$12</c:f>
              <c:strCache>
                <c:ptCount val="9"/>
                <c:pt idx="0">
                  <c:v>Create Accounting</c:v>
                </c:pt>
                <c:pt idx="1">
                  <c:v>Accounting Program</c:v>
                </c:pt>
                <c:pt idx="2">
                  <c:v>Report Set</c:v>
                </c:pt>
                <c:pt idx="3">
                  <c:v>BNI GL Laporan Jurnal Transaksi per Entity V2</c:v>
                </c:pt>
                <c:pt idx="4">
                  <c:v>Transfer Journal Entries to GL</c:v>
                </c:pt>
                <c:pt idx="5">
                  <c:v>Create Accounting - Receiving</c:v>
                </c:pt>
                <c:pt idx="6">
                  <c:v>Create Accounting - Cost Management</c:v>
                </c:pt>
                <c:pt idx="7">
                  <c:v>Create Accounting - Assets</c:v>
                </c:pt>
                <c:pt idx="8">
                  <c:v>BNI GL Bugla EFS Outbound F1</c:v>
                </c:pt>
              </c:strCache>
            </c:strRef>
          </c:cat>
          <c:val>
            <c:numRef>
              <c:f>'Trx by Error Count'!$B$4:$B$12</c:f>
              <c:numCache>
                <c:formatCode>General</c:formatCode>
                <c:ptCount val="9"/>
                <c:pt idx="0">
                  <c:v>2376</c:v>
                </c:pt>
                <c:pt idx="1">
                  <c:v>19</c:v>
                </c:pt>
                <c:pt idx="2">
                  <c:v>12</c:v>
                </c:pt>
                <c:pt idx="3">
                  <c:v>8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5-435D-AE0F-33CF16AE2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9380744"/>
        <c:axId val="1579382792"/>
      </c:barChart>
      <c:catAx>
        <c:axId val="1579380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382792"/>
        <c:crosses val="autoZero"/>
        <c:auto val="1"/>
        <c:lblAlgn val="ctr"/>
        <c:lblOffset val="100"/>
        <c:noMultiLvlLbl val="0"/>
      </c:catAx>
      <c:valAx>
        <c:axId val="157938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380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2026-08-19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Types'!$A$4:$A$8</c:f>
              <c:strCache>
                <c:ptCount val="5"/>
                <c:pt idx="0">
                  <c:v>Request Completed Normal</c:v>
                </c:pt>
                <c:pt idx="1">
                  <c:v>(no completion text)</c:v>
                </c:pt>
                <c:pt idx="2">
                  <c:v>Normal completion</c:v>
                </c:pt>
                <c:pt idx="3">
                  <c:v>ORA-06502: PL/SQL: numeric or value error: character string buffer too small
ORA-06512: at line 14</c:v>
                </c:pt>
                <c:pt idx="4">
                  <c:v>An error occurred while attempting to terminate this request.</c:v>
                </c:pt>
              </c:strCache>
            </c:strRef>
          </c:cat>
          <c:val>
            <c:numRef>
              <c:f>'Error Types'!$B$4:$B$8</c:f>
              <c:numCache>
                <c:formatCode>General</c:formatCode>
                <c:ptCount val="5"/>
                <c:pt idx="0">
                  <c:v>2386</c:v>
                </c:pt>
                <c:pt idx="1">
                  <c:v>31</c:v>
                </c:pt>
                <c:pt idx="2">
                  <c:v>8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0-485F-9758-01927C3AC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9433480"/>
        <c:axId val="1560581640"/>
      </c:barChart>
      <c:catAx>
        <c:axId val="1579433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581640"/>
        <c:crosses val="autoZero"/>
        <c:auto val="1"/>
        <c:lblAlgn val="ctr"/>
        <c:lblOffset val="100"/>
        <c:noMultiLvlLbl val="0"/>
      </c:catAx>
      <c:valAx>
        <c:axId val="1560581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43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Code'!$B$4:$B$23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4-4198-BDC8-158039B7E845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Code'!$C$4:$C$23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64-4198-BDC8-158039B7E845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Code'!$D$4:$D$23</c:f>
              <c:numCache>
                <c:formatCode>General</c:formatCode>
                <c:ptCount val="20"/>
                <c:pt idx="0">
                  <c:v>34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6">
                  <c:v>22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119</c:v>
                </c:pt>
                <c:pt idx="13">
                  <c:v>3</c:v>
                </c:pt>
                <c:pt idx="14">
                  <c:v>1</c:v>
                </c:pt>
                <c:pt idx="15">
                  <c:v>1218</c:v>
                </c:pt>
                <c:pt idx="16">
                  <c:v>1218</c:v>
                </c:pt>
                <c:pt idx="17">
                  <c:v>16</c:v>
                </c:pt>
                <c:pt idx="18">
                  <c:v>3</c:v>
                </c:pt>
                <c:pt idx="19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64-4198-BDC8-158039B7E845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Code'!$E$4:$E$23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64-4198-BDC8-158039B7E845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Code'!$F$4:$F$23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64-4198-BDC8-158039B7E845}"/>
            </c:ext>
          </c:extLst>
        </c:ser>
        <c:ser>
          <c:idx val="5"/>
          <c:order val="5"/>
          <c:tx>
            <c:strRef>
              <c:f>'EFS Status Code'!$G$3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Code'!$G$4:$G$23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164-4198-BDC8-158039B7E845}"/>
            </c:ext>
          </c:extLst>
        </c:ser>
        <c:ser>
          <c:idx val="6"/>
          <c:order val="6"/>
          <c:tx>
            <c:strRef>
              <c:f>'EFS Status Code'!$H$3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'EFS Status Code'!$A$4:$A$23</c:f>
              <c:strCache>
                <c:ptCount val="2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Jurnal Transaksi per Entity V2</c:v>
                </c:pt>
                <c:pt idx="7">
                  <c:v>BNI GL Load Actual to HYP</c:v>
                </c:pt>
                <c:pt idx="8">
                  <c:v>Create Accounting</c:v>
                </c:pt>
                <c:pt idx="9">
                  <c:v>Create Accounting - Assets</c:v>
                </c:pt>
                <c:pt idx="10">
                  <c:v>Create Accounting - Cost Management</c:v>
                </c:pt>
                <c:pt idx="11">
                  <c:v>Create Accounting - Receiving</c:v>
                </c:pt>
                <c:pt idx="12">
                  <c:v>FAH Process</c:v>
                </c:pt>
                <c:pt idx="13">
                  <c:v>Gather Schema Statistics</c:v>
                </c:pt>
                <c:pt idx="14">
                  <c:v>General Ledger Accounting Setup Program</c:v>
                </c:pt>
                <c:pt idx="15">
                  <c:v>Journal Import</c:v>
                </c:pt>
                <c:pt idx="16">
                  <c:v>Posting: Single Ledger</c:v>
                </c:pt>
                <c:pt idx="17">
                  <c:v>Report Set</c:v>
                </c:pt>
                <c:pt idx="18">
                  <c:v>Transfer Journal Entries to GL</c:v>
                </c:pt>
                <c:pt idx="19">
                  <c:v>Update Subledger Accounting Balances</c:v>
                </c:pt>
              </c:strCache>
            </c:strRef>
          </c:cat>
          <c:val>
            <c:numRef>
              <c:f>'EFS Status Code'!$H$4:$H$23</c:f>
              <c:numCache>
                <c:formatCode>General</c:formatCode>
                <c:ptCount val="20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  <c:pt idx="8">
                  <c:v>2374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4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164-4198-BDC8-158039B7E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8574856"/>
        <c:axId val="1578576904"/>
      </c:barChart>
      <c:catAx>
        <c:axId val="157857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576904"/>
        <c:crosses val="autoZero"/>
        <c:auto val="1"/>
        <c:lblAlgn val="ctr"/>
        <c:lblOffset val="100"/>
        <c:noMultiLvlLbl val="0"/>
      </c:catAx>
      <c:valAx>
        <c:axId val="157857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57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FCD7B-ABCE-3705-E8F3-888C52D5A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BFB83-DE4D-BF1A-FA30-FB337E784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95AAF2-B0E4-B0C8-3A5F-A22FA7EE0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649D5-A00D-CB43-1E46-56C09B01C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35DCF9-DB8F-13E9-C994-B296D37B7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0</xdr:rowOff>
    </xdr:from>
    <xdr:to>
      <xdr:col>33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EB4D8F-C036-E48A-998A-4F9E4BE92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B3EEBC-5A6B-4A50-0295-CA94BC946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600097-5B4E-A9CA-6AE4-15C11D3DFAF6}"/>
            </a:ext>
            <a:ext uri="{147F2762-F138-4A5C-976F-8EAC2B608ADB}">
              <a16:predDERef xmlns:a16="http://schemas.microsoft.com/office/drawing/2014/main" pred="{8CB3EEBC-5A6B-4A50-0295-CA94BC946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436D1D-8B59-BFA0-95CD-C17A58B96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172D74-D6EE-DCF3-B7F7-30455BFB1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B3D18B-BB4C-FEEA-5E1E-AEEFD4419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CD13E-D98F-22B1-383F-D7CF74A53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79D73C-E7EF-C265-2680-4BBC30672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1EE68-1AEA-393C-0C00-DC884794F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41.42</v>
      </c>
      <c r="C4" s="3">
        <v>40.83</v>
      </c>
      <c r="D4" s="3">
        <v>43.68</v>
      </c>
      <c r="E4" s="3">
        <v>46.75</v>
      </c>
      <c r="F4" s="3">
        <v>99.04</v>
      </c>
      <c r="G4" s="3">
        <v>2377</v>
      </c>
      <c r="H4" s="3">
        <v>0</v>
      </c>
      <c r="I4" s="3">
        <v>0.08</v>
      </c>
    </row>
    <row r="5" spans="1:9">
      <c r="A5" s="3" t="s">
        <v>11</v>
      </c>
      <c r="B5" s="3">
        <v>0.28999999999999998</v>
      </c>
      <c r="C5" s="3">
        <v>0.03</v>
      </c>
      <c r="D5" s="3">
        <v>0.56999999999999995</v>
      </c>
      <c r="E5" s="3">
        <v>1.46</v>
      </c>
      <c r="F5" s="3">
        <v>50.75</v>
      </c>
      <c r="G5" s="3">
        <v>1218</v>
      </c>
      <c r="H5" s="3">
        <v>100</v>
      </c>
      <c r="I5" s="3">
        <v>0</v>
      </c>
    </row>
    <row r="6" spans="1:9">
      <c r="A6" s="3" t="s">
        <v>12</v>
      </c>
      <c r="B6" s="3">
        <v>0.22</v>
      </c>
      <c r="C6" s="3">
        <v>0.03</v>
      </c>
      <c r="D6" s="3">
        <v>0.56999999999999995</v>
      </c>
      <c r="E6" s="3">
        <v>0.62</v>
      </c>
      <c r="F6" s="3">
        <v>50.75</v>
      </c>
      <c r="G6" s="3">
        <v>1218</v>
      </c>
      <c r="H6" s="3">
        <v>100</v>
      </c>
      <c r="I6" s="3">
        <v>0</v>
      </c>
    </row>
    <row r="7" spans="1:9">
      <c r="A7" s="3" t="s">
        <v>13</v>
      </c>
      <c r="B7" s="3">
        <v>29.13</v>
      </c>
      <c r="C7" s="3">
        <v>0.62</v>
      </c>
      <c r="D7" s="3">
        <v>192.72</v>
      </c>
      <c r="E7" s="3">
        <v>303.18</v>
      </c>
      <c r="F7" s="3">
        <v>4.96</v>
      </c>
      <c r="G7" s="3">
        <v>119</v>
      </c>
      <c r="H7" s="3">
        <v>100</v>
      </c>
      <c r="I7" s="3">
        <v>0</v>
      </c>
    </row>
    <row r="8" spans="1:9">
      <c r="A8" s="3" t="s">
        <v>14</v>
      </c>
      <c r="B8" s="3">
        <v>11.7</v>
      </c>
      <c r="C8" s="3">
        <v>2.2999999999999998</v>
      </c>
      <c r="D8" s="3">
        <v>62.83</v>
      </c>
      <c r="E8" s="3">
        <v>87.96</v>
      </c>
      <c r="F8" s="3">
        <v>2.21</v>
      </c>
      <c r="G8" s="3">
        <v>53</v>
      </c>
      <c r="H8" s="3">
        <v>64.150000000000006</v>
      </c>
      <c r="I8" s="3">
        <v>0</v>
      </c>
    </row>
    <row r="9" spans="1:9">
      <c r="A9" s="3" t="s">
        <v>15</v>
      </c>
      <c r="B9" s="3">
        <v>0.26</v>
      </c>
      <c r="C9" s="3">
        <v>0.03</v>
      </c>
      <c r="D9" s="3">
        <v>0.55000000000000004</v>
      </c>
      <c r="E9" s="3">
        <v>0.57999999999999996</v>
      </c>
      <c r="F9" s="3">
        <v>1.38</v>
      </c>
      <c r="G9" s="3">
        <v>33</v>
      </c>
      <c r="H9" s="3">
        <v>100</v>
      </c>
      <c r="I9" s="3">
        <v>0</v>
      </c>
    </row>
    <row r="10" spans="1:9">
      <c r="A10" s="3" t="s">
        <v>16</v>
      </c>
      <c r="B10" s="3">
        <v>189.31</v>
      </c>
      <c r="C10" s="3">
        <v>33.869999999999997</v>
      </c>
      <c r="D10" s="3">
        <v>959.92</v>
      </c>
      <c r="E10" s="3">
        <v>1019.1</v>
      </c>
      <c r="F10" s="3">
        <v>1.29</v>
      </c>
      <c r="G10" s="3">
        <v>31</v>
      </c>
      <c r="H10" s="3">
        <v>50</v>
      </c>
      <c r="I10" s="3">
        <v>0</v>
      </c>
    </row>
    <row r="11" spans="1:9">
      <c r="A11" s="3" t="s">
        <v>17</v>
      </c>
      <c r="B11" s="3">
        <v>50.94</v>
      </c>
      <c r="C11" s="3">
        <v>24.72</v>
      </c>
      <c r="D11" s="3">
        <v>63.2</v>
      </c>
      <c r="E11" s="3">
        <v>390.77</v>
      </c>
      <c r="F11" s="3">
        <v>1.25</v>
      </c>
      <c r="G11" s="3">
        <v>30</v>
      </c>
      <c r="H11" s="3">
        <v>61.9</v>
      </c>
      <c r="I11" s="3">
        <v>4.76</v>
      </c>
    </row>
    <row r="12" spans="1:9">
      <c r="A12" s="3" t="s">
        <v>18</v>
      </c>
      <c r="B12" s="3">
        <v>44.84</v>
      </c>
      <c r="C12" s="3">
        <v>44.86</v>
      </c>
      <c r="D12" s="3">
        <v>47.89</v>
      </c>
      <c r="E12" s="3">
        <v>47.94</v>
      </c>
      <c r="F12" s="3">
        <v>0.28999999999999998</v>
      </c>
      <c r="G12" s="3">
        <v>7</v>
      </c>
      <c r="H12" s="3">
        <v>0</v>
      </c>
      <c r="I12" s="3">
        <v>0</v>
      </c>
    </row>
    <row r="13" spans="1:9">
      <c r="A13" s="3" t="s">
        <v>19</v>
      </c>
      <c r="B13" s="3">
        <v>1.76</v>
      </c>
      <c r="C13" s="3">
        <v>1.62</v>
      </c>
      <c r="D13" s="3">
        <v>2.37</v>
      </c>
      <c r="E13" s="3">
        <v>2.4300000000000002</v>
      </c>
      <c r="F13" s="3">
        <v>0.25</v>
      </c>
      <c r="G13" s="3">
        <v>6</v>
      </c>
      <c r="H13" s="3">
        <v>100</v>
      </c>
      <c r="I13" s="3">
        <v>0</v>
      </c>
    </row>
    <row r="14" spans="1:9">
      <c r="A14" s="3" t="s">
        <v>20</v>
      </c>
      <c r="B14" s="3">
        <v>27.65</v>
      </c>
      <c r="C14" s="3">
        <v>40.479999999999997</v>
      </c>
      <c r="D14" s="3">
        <v>42.09</v>
      </c>
      <c r="E14" s="3">
        <v>42.23</v>
      </c>
      <c r="F14" s="3">
        <v>0.25</v>
      </c>
      <c r="G14" s="3">
        <v>6</v>
      </c>
      <c r="H14" s="3">
        <v>0</v>
      </c>
      <c r="I14" s="3">
        <v>33.33</v>
      </c>
    </row>
    <row r="15" spans="1:9">
      <c r="A15" s="3" t="s">
        <v>21</v>
      </c>
      <c r="B15" s="3">
        <v>10.029999999999999</v>
      </c>
      <c r="C15" s="3">
        <v>3.87</v>
      </c>
      <c r="D15" s="3">
        <v>22.98</v>
      </c>
      <c r="E15" s="3">
        <v>24.68</v>
      </c>
      <c r="F15" s="3">
        <v>0.21</v>
      </c>
      <c r="G15" s="3">
        <v>5</v>
      </c>
      <c r="H15" s="3">
        <v>100</v>
      </c>
      <c r="I15" s="3">
        <v>0</v>
      </c>
    </row>
    <row r="16" spans="1:9">
      <c r="A16" s="3" t="s">
        <v>22</v>
      </c>
      <c r="B16" s="3">
        <v>20.260000000000002</v>
      </c>
      <c r="C16" s="3">
        <v>20.260000000000002</v>
      </c>
      <c r="D16" s="3">
        <v>38.33</v>
      </c>
      <c r="E16" s="3">
        <v>39.93</v>
      </c>
      <c r="F16" s="3">
        <v>0.17</v>
      </c>
      <c r="G16" s="3">
        <v>4</v>
      </c>
      <c r="H16" s="3">
        <v>33.33</v>
      </c>
      <c r="I16" s="3">
        <v>0</v>
      </c>
    </row>
    <row r="17" spans="1:9">
      <c r="A17" s="3" t="s">
        <v>23</v>
      </c>
      <c r="B17" s="3">
        <v>41.78</v>
      </c>
      <c r="C17" s="3">
        <v>41.78</v>
      </c>
      <c r="D17" s="3">
        <v>42.82</v>
      </c>
      <c r="E17" s="3">
        <v>42.91</v>
      </c>
      <c r="F17" s="3">
        <v>0.17</v>
      </c>
      <c r="G17" s="3">
        <v>4</v>
      </c>
      <c r="H17" s="3">
        <v>0</v>
      </c>
      <c r="I17" s="3">
        <v>0</v>
      </c>
    </row>
    <row r="18" spans="1:9">
      <c r="A18" s="3" t="s">
        <v>24</v>
      </c>
      <c r="B18" s="3">
        <v>40.450000000000003</v>
      </c>
      <c r="C18" s="3">
        <v>40.450000000000003</v>
      </c>
      <c r="D18" s="3">
        <v>40.47</v>
      </c>
      <c r="E18" s="3">
        <v>40.47</v>
      </c>
      <c r="F18" s="3">
        <v>0.17</v>
      </c>
      <c r="G18" s="3">
        <v>4</v>
      </c>
      <c r="H18" s="3">
        <v>0</v>
      </c>
      <c r="I18" s="3">
        <v>0</v>
      </c>
    </row>
    <row r="19" spans="1:9">
      <c r="A19" s="3" t="s">
        <v>25</v>
      </c>
      <c r="B19" s="3">
        <v>0.23</v>
      </c>
      <c r="C19" s="3">
        <v>0.23</v>
      </c>
      <c r="D19" s="3">
        <v>0.25</v>
      </c>
      <c r="E19" s="3">
        <v>0.25</v>
      </c>
      <c r="F19" s="3">
        <v>0.13</v>
      </c>
      <c r="G19" s="3">
        <v>3</v>
      </c>
      <c r="H19" s="3">
        <v>100</v>
      </c>
      <c r="I19" s="3">
        <v>0</v>
      </c>
    </row>
    <row r="20" spans="1:9">
      <c r="A20" s="3" t="s">
        <v>26</v>
      </c>
      <c r="B20" s="3">
        <v>22.02</v>
      </c>
      <c r="C20" s="3">
        <v>22.02</v>
      </c>
      <c r="D20" s="3">
        <v>22.02</v>
      </c>
      <c r="E20" s="3">
        <v>22.02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0.02</v>
      </c>
      <c r="C21" s="3">
        <v>0.02</v>
      </c>
      <c r="D21" s="3">
        <v>0.02</v>
      </c>
      <c r="E21" s="3">
        <v>0.02</v>
      </c>
      <c r="F21" s="3">
        <v>0.04</v>
      </c>
      <c r="G21" s="3">
        <v>1</v>
      </c>
      <c r="H21" s="3">
        <v>100</v>
      </c>
      <c r="I21" s="3">
        <v>0</v>
      </c>
    </row>
    <row r="22" spans="1:9">
      <c r="A22" s="3" t="s">
        <v>28</v>
      </c>
      <c r="B22" s="3">
        <v>184.47</v>
      </c>
      <c r="C22" s="3">
        <v>184.47</v>
      </c>
      <c r="D22" s="3">
        <v>184.47</v>
      </c>
      <c r="E22" s="3">
        <v>184.47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0</v>
      </c>
      <c r="C23" s="3">
        <v>0</v>
      </c>
      <c r="D23" s="3">
        <v>0</v>
      </c>
      <c r="E23" s="3">
        <v>0</v>
      </c>
      <c r="F23" s="3">
        <v>0.04</v>
      </c>
      <c r="G23" s="3">
        <v>1</v>
      </c>
      <c r="H23" s="3">
        <v>100</v>
      </c>
      <c r="I23" s="3">
        <v>0</v>
      </c>
    </row>
  </sheetData>
  <autoFilter ref="A3:I23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30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19</v>
      </c>
      <c r="G3" s="2" t="s">
        <v>22</v>
      </c>
      <c r="H3" s="2" t="s">
        <v>28</v>
      </c>
      <c r="I3" s="2" t="s">
        <v>17</v>
      </c>
      <c r="J3" s="2" t="s">
        <v>25</v>
      </c>
      <c r="K3" s="2" t="s">
        <v>10</v>
      </c>
      <c r="L3" s="2" t="s">
        <v>23</v>
      </c>
      <c r="M3" s="2" t="s">
        <v>24</v>
      </c>
      <c r="N3" s="2" t="s">
        <v>20</v>
      </c>
      <c r="O3" s="2" t="s">
        <v>13</v>
      </c>
      <c r="P3" s="2" t="s">
        <v>21</v>
      </c>
      <c r="Q3" s="2" t="s">
        <v>29</v>
      </c>
      <c r="R3" s="2" t="s">
        <v>11</v>
      </c>
      <c r="S3" s="2" t="s">
        <v>12</v>
      </c>
      <c r="T3" s="2" t="s">
        <v>16</v>
      </c>
      <c r="U3" s="2" t="s">
        <v>18</v>
      </c>
      <c r="V3" s="2" t="s">
        <v>15</v>
      </c>
    </row>
    <row r="4" spans="1:22">
      <c r="A4" s="3" t="s">
        <v>33</v>
      </c>
      <c r="B4" s="3" t="s">
        <v>34</v>
      </c>
      <c r="C4" s="3">
        <v>1.95</v>
      </c>
      <c r="D4" s="3"/>
      <c r="E4" s="3"/>
      <c r="F4" s="3"/>
      <c r="G4" s="3"/>
      <c r="H4" s="3"/>
      <c r="I4" s="3"/>
      <c r="J4" s="3"/>
      <c r="K4" s="3">
        <v>41.73</v>
      </c>
      <c r="L4" s="3"/>
      <c r="M4" s="3"/>
      <c r="N4" s="3"/>
      <c r="O4" s="3">
        <v>45.63</v>
      </c>
      <c r="P4" s="3">
        <v>25.1</v>
      </c>
      <c r="Q4" s="3"/>
      <c r="R4" s="3">
        <v>0.18</v>
      </c>
      <c r="S4" s="3">
        <v>0.05</v>
      </c>
      <c r="T4" s="3">
        <v>31.32</v>
      </c>
      <c r="U4" s="3">
        <v>47.95</v>
      </c>
      <c r="V4" s="3">
        <v>0.03</v>
      </c>
    </row>
    <row r="5" spans="1:22">
      <c r="A5" s="3" t="s">
        <v>33</v>
      </c>
      <c r="B5" s="3" t="s">
        <v>35</v>
      </c>
      <c r="C5" s="3">
        <v>33.44</v>
      </c>
      <c r="D5" s="3"/>
      <c r="E5" s="3"/>
      <c r="F5" s="3"/>
      <c r="G5" s="3"/>
      <c r="H5" s="3"/>
      <c r="I5" s="3"/>
      <c r="J5" s="3">
        <v>0.22</v>
      </c>
      <c r="K5" s="3">
        <v>43.71</v>
      </c>
      <c r="L5" s="3"/>
      <c r="M5" s="3"/>
      <c r="N5" s="3"/>
      <c r="O5" s="3">
        <v>45.35</v>
      </c>
      <c r="P5" s="3"/>
      <c r="Q5" s="3"/>
      <c r="R5" s="3">
        <v>10.93</v>
      </c>
      <c r="S5" s="3">
        <v>0.87</v>
      </c>
      <c r="T5" s="3">
        <v>31.65</v>
      </c>
      <c r="U5" s="3"/>
      <c r="V5" s="3">
        <v>0.57999999999999996</v>
      </c>
    </row>
    <row r="6" spans="1:22">
      <c r="A6" s="3" t="s">
        <v>33</v>
      </c>
      <c r="B6" s="3" t="s">
        <v>36</v>
      </c>
      <c r="C6" s="3">
        <v>2.54</v>
      </c>
      <c r="D6" s="3"/>
      <c r="E6" s="3"/>
      <c r="F6" s="3"/>
      <c r="G6" s="3"/>
      <c r="H6" s="3"/>
      <c r="I6" s="3"/>
      <c r="J6" s="3"/>
      <c r="K6" s="3">
        <v>40.630000000000003</v>
      </c>
      <c r="L6" s="3"/>
      <c r="M6" s="3"/>
      <c r="N6" s="3"/>
      <c r="O6" s="3">
        <v>43.7</v>
      </c>
      <c r="P6" s="3"/>
      <c r="Q6" s="3"/>
      <c r="R6" s="3">
        <v>0.45</v>
      </c>
      <c r="S6" s="3">
        <v>0.61</v>
      </c>
      <c r="T6" s="3">
        <v>63.62</v>
      </c>
      <c r="U6" s="3"/>
      <c r="V6" s="3">
        <v>0.02</v>
      </c>
    </row>
    <row r="7" spans="1:22">
      <c r="A7" s="3" t="s">
        <v>33</v>
      </c>
      <c r="B7" s="3" t="s">
        <v>37</v>
      </c>
      <c r="C7" s="3">
        <v>89.06</v>
      </c>
      <c r="D7" s="3"/>
      <c r="E7" s="3"/>
      <c r="F7" s="3"/>
      <c r="G7" s="3"/>
      <c r="H7" s="3"/>
      <c r="I7" s="3"/>
      <c r="J7" s="3"/>
      <c r="K7" s="3">
        <v>47.26</v>
      </c>
      <c r="L7" s="3"/>
      <c r="M7" s="3">
        <v>40.43</v>
      </c>
      <c r="N7" s="3">
        <v>42.27</v>
      </c>
      <c r="O7" s="3">
        <v>93.24</v>
      </c>
      <c r="P7" s="3"/>
      <c r="Q7" s="3"/>
      <c r="R7" s="3">
        <v>0.52</v>
      </c>
      <c r="S7" s="3">
        <v>0.55000000000000004</v>
      </c>
      <c r="T7" s="3">
        <v>50.62</v>
      </c>
      <c r="U7" s="3"/>
      <c r="V7" s="3">
        <v>0.53</v>
      </c>
    </row>
    <row r="8" spans="1:22">
      <c r="A8" s="3" t="s">
        <v>33</v>
      </c>
      <c r="B8" s="3" t="s">
        <v>38</v>
      </c>
      <c r="C8" s="3"/>
      <c r="D8" s="3"/>
      <c r="E8" s="3"/>
      <c r="F8" s="3"/>
      <c r="G8" s="3"/>
      <c r="H8" s="3"/>
      <c r="I8" s="3"/>
      <c r="J8" s="3"/>
      <c r="K8" s="3">
        <v>40.700000000000003</v>
      </c>
      <c r="L8" s="3"/>
      <c r="M8" s="3"/>
      <c r="N8" s="3"/>
      <c r="O8" s="3">
        <v>0.6</v>
      </c>
      <c r="P8" s="3"/>
      <c r="Q8" s="3"/>
      <c r="R8" s="3"/>
      <c r="S8" s="3"/>
      <c r="T8" s="3">
        <v>30.34</v>
      </c>
      <c r="U8" s="3"/>
      <c r="V8" s="3"/>
    </row>
    <row r="9" spans="1:22">
      <c r="A9" s="3" t="s">
        <v>33</v>
      </c>
      <c r="B9" s="3" t="s">
        <v>39</v>
      </c>
      <c r="C9" s="3">
        <v>28.12</v>
      </c>
      <c r="D9" s="3"/>
      <c r="E9" s="3"/>
      <c r="F9" s="3"/>
      <c r="G9" s="3"/>
      <c r="H9" s="3"/>
      <c r="I9" s="3"/>
      <c r="J9" s="3"/>
      <c r="K9" s="3">
        <v>60.54</v>
      </c>
      <c r="L9" s="3"/>
      <c r="M9" s="3"/>
      <c r="N9" s="3"/>
      <c r="O9" s="3">
        <v>70.2</v>
      </c>
      <c r="P9" s="3"/>
      <c r="Q9" s="3"/>
      <c r="R9" s="3">
        <v>23.62</v>
      </c>
      <c r="S9" s="3">
        <v>1.72</v>
      </c>
      <c r="T9" s="3">
        <v>106.54</v>
      </c>
      <c r="U9" s="3"/>
      <c r="V9" s="3">
        <v>0.54</v>
      </c>
    </row>
    <row r="10" spans="1:22">
      <c r="A10" s="3" t="s">
        <v>33</v>
      </c>
      <c r="B10" s="3" t="s">
        <v>40</v>
      </c>
      <c r="C10" s="3">
        <v>2.06</v>
      </c>
      <c r="D10" s="3"/>
      <c r="E10" s="3"/>
      <c r="F10" s="3"/>
      <c r="G10" s="3"/>
      <c r="H10" s="3"/>
      <c r="I10" s="3"/>
      <c r="J10" s="3"/>
      <c r="K10" s="3">
        <v>42.4</v>
      </c>
      <c r="L10" s="3"/>
      <c r="M10" s="3"/>
      <c r="N10" s="3"/>
      <c r="O10" s="3">
        <v>42.39</v>
      </c>
      <c r="P10" s="3"/>
      <c r="Q10" s="3"/>
      <c r="R10" s="3">
        <v>0.76</v>
      </c>
      <c r="S10" s="3">
        <v>0.56999999999999995</v>
      </c>
      <c r="T10" s="3">
        <v>32.07</v>
      </c>
      <c r="U10" s="3"/>
      <c r="V10" s="3">
        <v>0</v>
      </c>
    </row>
    <row r="11" spans="1:22">
      <c r="A11" s="3" t="s">
        <v>33</v>
      </c>
      <c r="B11" s="3" t="s">
        <v>41</v>
      </c>
      <c r="C11" s="3">
        <v>6.76</v>
      </c>
      <c r="D11" s="3"/>
      <c r="E11" s="3"/>
      <c r="F11" s="3"/>
      <c r="G11" s="3"/>
      <c r="H11" s="3"/>
      <c r="I11" s="3">
        <v>62.61</v>
      </c>
      <c r="J11" s="3"/>
      <c r="K11" s="3">
        <v>46.69</v>
      </c>
      <c r="L11" s="3"/>
      <c r="M11" s="3"/>
      <c r="N11" s="3"/>
      <c r="O11" s="3">
        <v>44.47</v>
      </c>
      <c r="P11" s="3"/>
      <c r="Q11" s="3"/>
      <c r="R11" s="3">
        <v>1.93</v>
      </c>
      <c r="S11" s="3">
        <v>0.61</v>
      </c>
      <c r="T11" s="3">
        <v>32.25</v>
      </c>
      <c r="U11" s="3"/>
      <c r="V11" s="3">
        <v>0.55000000000000004</v>
      </c>
    </row>
    <row r="12" spans="1:22">
      <c r="A12" s="3" t="s">
        <v>33</v>
      </c>
      <c r="B12" s="3" t="s">
        <v>42</v>
      </c>
      <c r="C12" s="3">
        <v>65.41</v>
      </c>
      <c r="D12" s="3"/>
      <c r="E12" s="3"/>
      <c r="F12" s="3"/>
      <c r="G12" s="3"/>
      <c r="H12" s="3"/>
      <c r="I12" s="3">
        <v>20.32</v>
      </c>
      <c r="J12" s="3"/>
      <c r="K12" s="3">
        <v>44.86</v>
      </c>
      <c r="L12" s="3"/>
      <c r="M12" s="3"/>
      <c r="N12" s="3"/>
      <c r="O12" s="3">
        <v>65.3</v>
      </c>
      <c r="P12" s="3"/>
      <c r="Q12" s="3"/>
      <c r="R12" s="3">
        <v>0.56999999999999995</v>
      </c>
      <c r="S12" s="3">
        <v>0.56999999999999995</v>
      </c>
      <c r="T12" s="3">
        <v>1024.58</v>
      </c>
      <c r="U12" s="3">
        <v>47.52</v>
      </c>
      <c r="V12" s="3">
        <v>0</v>
      </c>
    </row>
    <row r="13" spans="1:22">
      <c r="A13" s="3" t="s">
        <v>33</v>
      </c>
      <c r="B13" s="3" t="s">
        <v>43</v>
      </c>
      <c r="C13" s="3">
        <v>1.8</v>
      </c>
      <c r="D13" s="3"/>
      <c r="E13" s="3"/>
      <c r="F13" s="3"/>
      <c r="G13" s="3">
        <v>40.33</v>
      </c>
      <c r="H13" s="3"/>
      <c r="I13" s="3">
        <v>451.06</v>
      </c>
      <c r="J13" s="3"/>
      <c r="K13" s="3">
        <v>43.75</v>
      </c>
      <c r="L13" s="3"/>
      <c r="M13" s="3"/>
      <c r="N13" s="3"/>
      <c r="O13" s="3">
        <v>56.14</v>
      </c>
      <c r="P13" s="3"/>
      <c r="Q13" s="3"/>
      <c r="R13" s="3">
        <v>0.56999999999999995</v>
      </c>
      <c r="S13" s="3">
        <v>0.57999999999999996</v>
      </c>
      <c r="T13" s="3">
        <v>965.81</v>
      </c>
      <c r="U13" s="3"/>
      <c r="V13" s="3">
        <v>0</v>
      </c>
    </row>
    <row r="14" spans="1:22">
      <c r="A14" s="3" t="s">
        <v>33</v>
      </c>
      <c r="B14" s="3" t="s">
        <v>44</v>
      </c>
      <c r="C14" s="3">
        <v>0.17</v>
      </c>
      <c r="D14" s="3"/>
      <c r="E14" s="3">
        <v>0.02</v>
      </c>
      <c r="F14" s="3"/>
      <c r="G14" s="3"/>
      <c r="H14" s="3"/>
      <c r="I14" s="3">
        <v>21.6</v>
      </c>
      <c r="J14" s="3"/>
      <c r="K14" s="3">
        <v>45.14</v>
      </c>
      <c r="L14" s="3"/>
      <c r="M14" s="3"/>
      <c r="N14" s="3"/>
      <c r="O14" s="3">
        <v>63.6</v>
      </c>
      <c r="P14" s="3"/>
      <c r="Q14" s="3"/>
      <c r="R14" s="3">
        <v>0.56999999999999995</v>
      </c>
      <c r="S14" s="3">
        <v>0.56999999999999995</v>
      </c>
      <c r="T14" s="3">
        <v>915.65</v>
      </c>
      <c r="U14" s="3"/>
      <c r="V14" s="3">
        <v>0.53</v>
      </c>
    </row>
    <row r="15" spans="1:22">
      <c r="A15" s="3" t="s">
        <v>33</v>
      </c>
      <c r="B15" s="3" t="s">
        <v>45</v>
      </c>
      <c r="C15" s="3">
        <v>20.63</v>
      </c>
      <c r="D15" s="3"/>
      <c r="E15" s="3"/>
      <c r="F15" s="3">
        <v>2.4500000000000002</v>
      </c>
      <c r="G15" s="3"/>
      <c r="H15" s="3"/>
      <c r="I15" s="3">
        <v>24.84</v>
      </c>
      <c r="J15" s="3"/>
      <c r="K15" s="3">
        <v>44.77</v>
      </c>
      <c r="L15" s="3"/>
      <c r="M15" s="3"/>
      <c r="N15" s="3"/>
      <c r="O15" s="3">
        <v>160.61000000000001</v>
      </c>
      <c r="P15" s="3"/>
      <c r="Q15" s="3">
        <v>0</v>
      </c>
      <c r="R15" s="3">
        <v>2.59</v>
      </c>
      <c r="S15" s="3">
        <v>0.57999999999999996</v>
      </c>
      <c r="T15" s="3">
        <v>892.65</v>
      </c>
      <c r="U15" s="3"/>
      <c r="V15" s="3"/>
    </row>
    <row r="16" spans="1:22">
      <c r="A16" s="3" t="s">
        <v>33</v>
      </c>
      <c r="B16" s="3" t="s">
        <v>46</v>
      </c>
      <c r="C16" s="3"/>
      <c r="D16" s="3"/>
      <c r="E16" s="3"/>
      <c r="F16" s="3"/>
      <c r="G16" s="3"/>
      <c r="H16" s="3"/>
      <c r="I16" s="3">
        <v>40.020000000000003</v>
      </c>
      <c r="J16" s="3"/>
      <c r="K16" s="3">
        <v>46.6</v>
      </c>
      <c r="L16" s="3"/>
      <c r="M16" s="3">
        <v>40.47</v>
      </c>
      <c r="N16" s="3">
        <v>40.479999999999997</v>
      </c>
      <c r="O16" s="3">
        <v>170.82</v>
      </c>
      <c r="P16" s="3"/>
      <c r="Q16" s="3"/>
      <c r="R16" s="3">
        <v>0.56999999999999995</v>
      </c>
      <c r="S16" s="3">
        <v>0.56999999999999995</v>
      </c>
      <c r="T16" s="3"/>
      <c r="U16" s="3"/>
      <c r="V16" s="3"/>
    </row>
    <row r="17" spans="1:22">
      <c r="A17" s="3" t="s">
        <v>33</v>
      </c>
      <c r="B17" s="3" t="s">
        <v>47</v>
      </c>
      <c r="C17" s="3">
        <v>2.48</v>
      </c>
      <c r="D17" s="3"/>
      <c r="E17" s="3"/>
      <c r="F17" s="3"/>
      <c r="G17" s="3">
        <v>0</v>
      </c>
      <c r="H17" s="3"/>
      <c r="I17" s="3">
        <v>24.65</v>
      </c>
      <c r="J17" s="3"/>
      <c r="K17" s="3">
        <v>46.53</v>
      </c>
      <c r="L17" s="3"/>
      <c r="M17" s="3"/>
      <c r="N17" s="3"/>
      <c r="O17" s="3">
        <v>213.27</v>
      </c>
      <c r="P17" s="3"/>
      <c r="Q17" s="3"/>
      <c r="R17" s="3">
        <v>0.56999999999999995</v>
      </c>
      <c r="S17" s="3">
        <v>0.57999999999999996</v>
      </c>
      <c r="T17" s="3">
        <v>55.47</v>
      </c>
      <c r="U17" s="3"/>
      <c r="V17" s="3">
        <v>0.03</v>
      </c>
    </row>
    <row r="18" spans="1:22">
      <c r="A18" s="3" t="s">
        <v>33</v>
      </c>
      <c r="B18" s="3" t="s">
        <v>48</v>
      </c>
      <c r="C18" s="3">
        <v>4.2300000000000004</v>
      </c>
      <c r="D18" s="3"/>
      <c r="E18" s="3"/>
      <c r="F18" s="3"/>
      <c r="G18" s="3"/>
      <c r="H18" s="3"/>
      <c r="I18" s="3">
        <v>21.43</v>
      </c>
      <c r="J18" s="3"/>
      <c r="K18" s="3">
        <v>46.92</v>
      </c>
      <c r="L18" s="3"/>
      <c r="M18" s="3"/>
      <c r="N18" s="3"/>
      <c r="O18" s="3">
        <v>271.54000000000002</v>
      </c>
      <c r="P18" s="3"/>
      <c r="Q18" s="3"/>
      <c r="R18" s="3">
        <v>0.56999999999999995</v>
      </c>
      <c r="S18" s="3">
        <v>0.61</v>
      </c>
      <c r="T18" s="3"/>
      <c r="U18" s="3"/>
      <c r="V18" s="3"/>
    </row>
    <row r="19" spans="1:22">
      <c r="A19" s="3" t="s">
        <v>33</v>
      </c>
      <c r="B19" s="3" t="s">
        <v>49</v>
      </c>
      <c r="C19" s="3"/>
      <c r="D19" s="3"/>
      <c r="E19" s="3"/>
      <c r="F19" s="3"/>
      <c r="G19" s="3"/>
      <c r="H19" s="3"/>
      <c r="I19" s="3"/>
      <c r="J19" s="3">
        <v>0.25</v>
      </c>
      <c r="K19" s="3">
        <v>46.05</v>
      </c>
      <c r="L19" s="3"/>
      <c r="M19" s="3"/>
      <c r="N19" s="3"/>
      <c r="O19" s="3">
        <v>0.62</v>
      </c>
      <c r="P19" s="3"/>
      <c r="Q19" s="3"/>
      <c r="R19" s="3">
        <v>0.56999999999999995</v>
      </c>
      <c r="S19" s="3">
        <v>0.56999999999999995</v>
      </c>
      <c r="T19" s="3"/>
      <c r="U19" s="3"/>
      <c r="V19" s="3"/>
    </row>
    <row r="20" spans="1:22">
      <c r="A20" s="3" t="s">
        <v>33</v>
      </c>
      <c r="B20" s="3" t="s">
        <v>50</v>
      </c>
      <c r="C20" s="3">
        <v>1.47</v>
      </c>
      <c r="D20" s="3"/>
      <c r="E20" s="3"/>
      <c r="F20" s="3">
        <v>1.62</v>
      </c>
      <c r="G20" s="3"/>
      <c r="H20" s="3"/>
      <c r="I20" s="3">
        <v>0</v>
      </c>
      <c r="J20" s="3"/>
      <c r="K20" s="3">
        <v>46.82</v>
      </c>
      <c r="L20" s="3"/>
      <c r="M20" s="3"/>
      <c r="N20" s="3"/>
      <c r="O20" s="3">
        <v>0.62</v>
      </c>
      <c r="P20" s="3"/>
      <c r="Q20" s="3"/>
      <c r="R20" s="3">
        <v>0.56999999999999995</v>
      </c>
      <c r="S20" s="3">
        <v>0.56999999999999995</v>
      </c>
      <c r="T20" s="3"/>
      <c r="U20" s="3"/>
      <c r="V20" s="3">
        <v>0.02</v>
      </c>
    </row>
    <row r="21" spans="1:22">
      <c r="A21" s="3" t="s">
        <v>33</v>
      </c>
      <c r="B21" s="3" t="s">
        <v>51</v>
      </c>
      <c r="C21" s="3">
        <v>0.8</v>
      </c>
      <c r="D21" s="3"/>
      <c r="E21" s="3"/>
      <c r="F21" s="3"/>
      <c r="G21" s="3"/>
      <c r="H21" s="3"/>
      <c r="I21" s="3"/>
      <c r="J21" s="3"/>
      <c r="K21" s="3">
        <v>46.87</v>
      </c>
      <c r="L21" s="3"/>
      <c r="M21" s="3"/>
      <c r="N21" s="3"/>
      <c r="O21" s="3">
        <v>0.08</v>
      </c>
      <c r="P21" s="3"/>
      <c r="Q21" s="3"/>
      <c r="R21" s="3">
        <v>0.56999999999999995</v>
      </c>
      <c r="S21" s="3">
        <v>0.56999999999999995</v>
      </c>
      <c r="T21" s="3">
        <v>42.8</v>
      </c>
      <c r="U21" s="3"/>
      <c r="V21" s="3"/>
    </row>
    <row r="22" spans="1:22">
      <c r="A22" s="3" t="s">
        <v>33</v>
      </c>
      <c r="B22" s="3" t="s">
        <v>52</v>
      </c>
      <c r="C22" s="3">
        <v>6.18</v>
      </c>
      <c r="D22" s="3"/>
      <c r="E22" s="3"/>
      <c r="F22" s="3"/>
      <c r="G22" s="3">
        <v>0.18</v>
      </c>
      <c r="H22" s="3">
        <v>184.47</v>
      </c>
      <c r="I22" s="3"/>
      <c r="J22" s="3"/>
      <c r="K22" s="3">
        <v>42.14</v>
      </c>
      <c r="L22" s="3"/>
      <c r="M22" s="3"/>
      <c r="N22" s="3"/>
      <c r="O22" s="3">
        <v>0.57999999999999996</v>
      </c>
      <c r="P22" s="3"/>
      <c r="Q22" s="3"/>
      <c r="R22" s="3">
        <v>0.55000000000000004</v>
      </c>
      <c r="S22" s="3">
        <v>0.93</v>
      </c>
      <c r="T22" s="3">
        <v>459.97</v>
      </c>
      <c r="U22" s="3">
        <v>42.2</v>
      </c>
      <c r="V22" s="3">
        <v>0</v>
      </c>
    </row>
    <row r="23" spans="1:22">
      <c r="A23" s="3" t="s">
        <v>33</v>
      </c>
      <c r="B23" s="3" t="s">
        <v>53</v>
      </c>
      <c r="C23" s="3"/>
      <c r="D23" s="3"/>
      <c r="E23" s="3"/>
      <c r="F23" s="3"/>
      <c r="G23" s="3"/>
      <c r="H23" s="3"/>
      <c r="I23" s="3"/>
      <c r="J23" s="3"/>
      <c r="K23" s="3">
        <v>40.53</v>
      </c>
      <c r="L23" s="3"/>
      <c r="M23" s="3"/>
      <c r="N23" s="3"/>
      <c r="O23" s="3">
        <v>342.56</v>
      </c>
      <c r="P23" s="3"/>
      <c r="Q23" s="3"/>
      <c r="R23" s="3"/>
      <c r="S23" s="3"/>
      <c r="T23" s="3"/>
      <c r="U23" s="3"/>
      <c r="V23" s="3"/>
    </row>
    <row r="24" spans="1:22">
      <c r="A24" s="3" t="s">
        <v>33</v>
      </c>
      <c r="B24" s="3" t="s">
        <v>54</v>
      </c>
      <c r="C24" s="3">
        <v>4.0199999999999996</v>
      </c>
      <c r="D24" s="3"/>
      <c r="E24" s="3"/>
      <c r="F24" s="3"/>
      <c r="G24" s="3"/>
      <c r="H24" s="3"/>
      <c r="I24" s="3"/>
      <c r="J24" s="3"/>
      <c r="K24" s="3">
        <v>40.5</v>
      </c>
      <c r="L24" s="3"/>
      <c r="M24" s="3"/>
      <c r="N24" s="3"/>
      <c r="O24" s="3">
        <v>0.57999999999999996</v>
      </c>
      <c r="P24" s="3"/>
      <c r="Q24" s="3"/>
      <c r="R24" s="3">
        <v>0.82</v>
      </c>
      <c r="S24" s="3">
        <v>0.92</v>
      </c>
      <c r="T24" s="3"/>
      <c r="U24" s="3"/>
      <c r="V24" s="3"/>
    </row>
    <row r="25" spans="1:22">
      <c r="A25" s="3" t="s">
        <v>33</v>
      </c>
      <c r="B25" s="3" t="s">
        <v>55</v>
      </c>
      <c r="C25" s="3">
        <v>0</v>
      </c>
      <c r="D25" s="3">
        <v>22.02</v>
      </c>
      <c r="E25" s="3"/>
      <c r="F25" s="3"/>
      <c r="G25" s="3"/>
      <c r="H25" s="3"/>
      <c r="I25" s="3"/>
      <c r="J25" s="3"/>
      <c r="K25" s="3">
        <v>40.799999999999997</v>
      </c>
      <c r="L25" s="3"/>
      <c r="M25" s="3"/>
      <c r="N25" s="3"/>
      <c r="O25" s="3"/>
      <c r="P25" s="3"/>
      <c r="Q25" s="3"/>
      <c r="R25" s="3">
        <v>0.56999999999999995</v>
      </c>
      <c r="S25" s="3">
        <v>0</v>
      </c>
      <c r="T25" s="3">
        <v>33.869999999999997</v>
      </c>
      <c r="U25" s="3"/>
      <c r="V25" s="3">
        <v>0.52</v>
      </c>
    </row>
    <row r="26" spans="1:22">
      <c r="A26" s="3" t="s">
        <v>33</v>
      </c>
      <c r="B26" s="3" t="s">
        <v>56</v>
      </c>
      <c r="C26" s="3"/>
      <c r="D26" s="3"/>
      <c r="E26" s="3"/>
      <c r="F26" s="3">
        <v>1.2</v>
      </c>
      <c r="G26" s="3"/>
      <c r="H26" s="3"/>
      <c r="I26" s="3"/>
      <c r="J26" s="3"/>
      <c r="K26" s="3"/>
      <c r="L26" s="3"/>
      <c r="M26" s="3"/>
      <c r="N26" s="3"/>
      <c r="O26" s="3">
        <v>0.62</v>
      </c>
      <c r="P26" s="3">
        <v>3.87</v>
      </c>
      <c r="Q26" s="3"/>
      <c r="R26" s="3"/>
      <c r="S26" s="3"/>
      <c r="T26" s="3">
        <v>30.47</v>
      </c>
      <c r="U26" s="3"/>
      <c r="V26" s="3"/>
    </row>
    <row r="27" spans="1:22">
      <c r="A27" s="3" t="s">
        <v>33</v>
      </c>
      <c r="B27" s="3" t="s">
        <v>57</v>
      </c>
      <c r="C27" s="3">
        <v>0.53</v>
      </c>
      <c r="D27" s="3"/>
      <c r="E27" s="3"/>
      <c r="F27" s="3">
        <v>0</v>
      </c>
      <c r="G27" s="3"/>
      <c r="H27" s="3"/>
      <c r="I27" s="3"/>
      <c r="J27" s="3"/>
      <c r="K27" s="3">
        <v>40.78</v>
      </c>
      <c r="L27" s="3">
        <v>42.91</v>
      </c>
      <c r="M27" s="3"/>
      <c r="N27" s="3">
        <v>0.2</v>
      </c>
      <c r="O27" s="3"/>
      <c r="P27" s="3">
        <v>1.1299999999999999</v>
      </c>
      <c r="Q27" s="3"/>
      <c r="R27" s="3">
        <v>0.6</v>
      </c>
      <c r="S27" s="3">
        <v>0</v>
      </c>
      <c r="T27" s="3">
        <v>30.83</v>
      </c>
      <c r="U27" s="3">
        <v>41.68</v>
      </c>
      <c r="V27" s="3">
        <v>0.55000000000000004</v>
      </c>
    </row>
  </sheetData>
  <autoFilter ref="A3:V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58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19</v>
      </c>
      <c r="G3" s="2" t="s">
        <v>22</v>
      </c>
      <c r="H3" s="2" t="s">
        <v>28</v>
      </c>
      <c r="I3" s="2" t="s">
        <v>17</v>
      </c>
      <c r="J3" s="2" t="s">
        <v>25</v>
      </c>
      <c r="K3" s="2" t="s">
        <v>10</v>
      </c>
      <c r="L3" s="2" t="s">
        <v>23</v>
      </c>
      <c r="M3" s="2" t="s">
        <v>24</v>
      </c>
      <c r="N3" s="2" t="s">
        <v>20</v>
      </c>
      <c r="O3" s="2" t="s">
        <v>13</v>
      </c>
      <c r="P3" s="2" t="s">
        <v>21</v>
      </c>
      <c r="Q3" s="2" t="s">
        <v>29</v>
      </c>
      <c r="R3" s="2" t="s">
        <v>11</v>
      </c>
      <c r="S3" s="2" t="s">
        <v>12</v>
      </c>
      <c r="T3" s="2" t="s">
        <v>16</v>
      </c>
      <c r="U3" s="2" t="s">
        <v>18</v>
      </c>
      <c r="V3" s="2" t="s">
        <v>15</v>
      </c>
    </row>
    <row r="4" spans="1:22">
      <c r="A4" s="3" t="s">
        <v>33</v>
      </c>
      <c r="B4" s="3" t="s">
        <v>34</v>
      </c>
      <c r="C4" s="3">
        <v>1.95</v>
      </c>
      <c r="D4" s="3"/>
      <c r="E4" s="3"/>
      <c r="F4" s="3"/>
      <c r="G4" s="3"/>
      <c r="H4" s="3"/>
      <c r="I4" s="3"/>
      <c r="J4" s="3"/>
      <c r="K4" s="3">
        <v>41.54</v>
      </c>
      <c r="L4" s="3"/>
      <c r="M4" s="3"/>
      <c r="N4" s="3"/>
      <c r="O4" s="3">
        <v>45.63</v>
      </c>
      <c r="P4" s="3">
        <v>25.1</v>
      </c>
      <c r="Q4" s="3"/>
      <c r="R4" s="3">
        <v>0.18</v>
      </c>
      <c r="S4" s="3">
        <v>0.05</v>
      </c>
      <c r="T4" s="3">
        <v>31.32</v>
      </c>
      <c r="U4" s="3">
        <v>47.95</v>
      </c>
      <c r="V4" s="3">
        <v>0.03</v>
      </c>
    </row>
    <row r="5" spans="1:22">
      <c r="A5" s="3" t="s">
        <v>33</v>
      </c>
      <c r="B5" s="3" t="s">
        <v>35</v>
      </c>
      <c r="C5" s="3">
        <v>32.840000000000003</v>
      </c>
      <c r="D5" s="3"/>
      <c r="E5" s="3"/>
      <c r="F5" s="3"/>
      <c r="G5" s="3"/>
      <c r="H5" s="3"/>
      <c r="I5" s="3"/>
      <c r="J5" s="3">
        <v>0.22</v>
      </c>
      <c r="K5" s="3">
        <v>40.6</v>
      </c>
      <c r="L5" s="3"/>
      <c r="M5" s="3"/>
      <c r="N5" s="3"/>
      <c r="O5" s="3">
        <v>44.61</v>
      </c>
      <c r="P5" s="3"/>
      <c r="Q5" s="3"/>
      <c r="R5" s="3">
        <v>10.34</v>
      </c>
      <c r="S5" s="3">
        <v>0.82</v>
      </c>
      <c r="T5" s="3">
        <v>31.57</v>
      </c>
      <c r="U5" s="3"/>
      <c r="V5" s="3">
        <v>0.57999999999999996</v>
      </c>
    </row>
    <row r="6" spans="1:22">
      <c r="A6" s="3" t="s">
        <v>33</v>
      </c>
      <c r="B6" s="3" t="s">
        <v>36</v>
      </c>
      <c r="C6" s="3">
        <v>2.48</v>
      </c>
      <c r="D6" s="3"/>
      <c r="E6" s="3"/>
      <c r="F6" s="3"/>
      <c r="G6" s="3"/>
      <c r="H6" s="3"/>
      <c r="I6" s="3"/>
      <c r="J6" s="3"/>
      <c r="K6" s="3">
        <v>40.549999999999997</v>
      </c>
      <c r="L6" s="3"/>
      <c r="M6" s="3"/>
      <c r="N6" s="3"/>
      <c r="O6" s="3">
        <v>34.630000000000003</v>
      </c>
      <c r="P6" s="3"/>
      <c r="Q6" s="3"/>
      <c r="R6" s="3">
        <v>0.44</v>
      </c>
      <c r="S6" s="3">
        <v>0.59</v>
      </c>
      <c r="T6" s="3">
        <v>63.62</v>
      </c>
      <c r="U6" s="3"/>
      <c r="V6" s="3">
        <v>0.02</v>
      </c>
    </row>
    <row r="7" spans="1:22">
      <c r="A7" s="3" t="s">
        <v>33</v>
      </c>
      <c r="B7" s="3" t="s">
        <v>37</v>
      </c>
      <c r="C7" s="3">
        <v>88.51</v>
      </c>
      <c r="D7" s="3"/>
      <c r="E7" s="3"/>
      <c r="F7" s="3"/>
      <c r="G7" s="3"/>
      <c r="H7" s="3"/>
      <c r="I7" s="3"/>
      <c r="J7" s="3"/>
      <c r="K7" s="3">
        <v>40.700000000000003</v>
      </c>
      <c r="L7" s="3"/>
      <c r="M7" s="3">
        <v>40.43</v>
      </c>
      <c r="N7" s="3">
        <v>42.27</v>
      </c>
      <c r="O7" s="3">
        <v>91.8</v>
      </c>
      <c r="P7" s="3"/>
      <c r="Q7" s="3"/>
      <c r="R7" s="3">
        <v>0.46</v>
      </c>
      <c r="S7" s="3">
        <v>0.49</v>
      </c>
      <c r="T7" s="3">
        <v>50.62</v>
      </c>
      <c r="U7" s="3"/>
      <c r="V7" s="3">
        <v>0.53</v>
      </c>
    </row>
    <row r="8" spans="1:22">
      <c r="A8" s="3" t="s">
        <v>33</v>
      </c>
      <c r="B8" s="3" t="s">
        <v>38</v>
      </c>
      <c r="C8" s="3"/>
      <c r="D8" s="3"/>
      <c r="E8" s="3"/>
      <c r="F8" s="3"/>
      <c r="G8" s="3"/>
      <c r="H8" s="3"/>
      <c r="I8" s="3"/>
      <c r="J8" s="3"/>
      <c r="K8" s="3">
        <v>40.6</v>
      </c>
      <c r="L8" s="3"/>
      <c r="M8" s="3"/>
      <c r="N8" s="3"/>
      <c r="O8" s="3">
        <v>0.54</v>
      </c>
      <c r="P8" s="3"/>
      <c r="Q8" s="3"/>
      <c r="R8" s="3"/>
      <c r="S8" s="3"/>
      <c r="T8" s="3">
        <v>30.29</v>
      </c>
      <c r="U8" s="3"/>
      <c r="V8" s="3"/>
    </row>
    <row r="9" spans="1:22">
      <c r="A9" s="3" t="s">
        <v>33</v>
      </c>
      <c r="B9" s="3" t="s">
        <v>39</v>
      </c>
      <c r="C9" s="3">
        <v>27.98</v>
      </c>
      <c r="D9" s="3"/>
      <c r="E9" s="3"/>
      <c r="F9" s="3"/>
      <c r="G9" s="3"/>
      <c r="H9" s="3"/>
      <c r="I9" s="3"/>
      <c r="J9" s="3"/>
      <c r="K9" s="3">
        <v>40.98</v>
      </c>
      <c r="L9" s="3"/>
      <c r="M9" s="3"/>
      <c r="N9" s="3"/>
      <c r="O9" s="3">
        <v>69.06</v>
      </c>
      <c r="P9" s="3"/>
      <c r="Q9" s="3"/>
      <c r="R9" s="3">
        <v>23.42</v>
      </c>
      <c r="S9" s="3">
        <v>1.62</v>
      </c>
      <c r="T9" s="3">
        <v>103.42</v>
      </c>
      <c r="U9" s="3"/>
      <c r="V9" s="3">
        <v>0.5</v>
      </c>
    </row>
    <row r="10" spans="1:22">
      <c r="A10" s="3" t="s">
        <v>33</v>
      </c>
      <c r="B10" s="3" t="s">
        <v>40</v>
      </c>
      <c r="C10" s="3">
        <v>2.0499999999999998</v>
      </c>
      <c r="D10" s="3"/>
      <c r="E10" s="3"/>
      <c r="F10" s="3"/>
      <c r="G10" s="3"/>
      <c r="H10" s="3"/>
      <c r="I10" s="3"/>
      <c r="J10" s="3"/>
      <c r="K10" s="3">
        <v>41.69</v>
      </c>
      <c r="L10" s="3"/>
      <c r="M10" s="3"/>
      <c r="N10" s="3"/>
      <c r="O10" s="3">
        <v>29.81</v>
      </c>
      <c r="P10" s="3"/>
      <c r="Q10" s="3"/>
      <c r="R10" s="3">
        <v>0.71</v>
      </c>
      <c r="S10" s="3">
        <v>0.56000000000000005</v>
      </c>
      <c r="T10" s="3">
        <v>32.07</v>
      </c>
      <c r="U10" s="3"/>
      <c r="V10" s="3">
        <v>0</v>
      </c>
    </row>
    <row r="11" spans="1:22">
      <c r="A11" s="3" t="s">
        <v>33</v>
      </c>
      <c r="B11" s="3" t="s">
        <v>41</v>
      </c>
      <c r="C11" s="3">
        <v>6.62</v>
      </c>
      <c r="D11" s="3"/>
      <c r="E11" s="3"/>
      <c r="F11" s="3"/>
      <c r="G11" s="3"/>
      <c r="H11" s="3"/>
      <c r="I11" s="3">
        <v>60.27</v>
      </c>
      <c r="J11" s="3"/>
      <c r="K11" s="3">
        <v>42.63</v>
      </c>
      <c r="L11" s="3"/>
      <c r="M11" s="3"/>
      <c r="N11" s="3"/>
      <c r="O11" s="3">
        <v>44.09</v>
      </c>
      <c r="P11" s="3"/>
      <c r="Q11" s="3"/>
      <c r="R11" s="3">
        <v>1.33</v>
      </c>
      <c r="S11" s="3">
        <v>0.55000000000000004</v>
      </c>
      <c r="T11" s="3">
        <v>32.11</v>
      </c>
      <c r="U11" s="3"/>
      <c r="V11" s="3">
        <v>0.55000000000000004</v>
      </c>
    </row>
    <row r="12" spans="1:22">
      <c r="A12" s="3" t="s">
        <v>33</v>
      </c>
      <c r="B12" s="3" t="s">
        <v>42</v>
      </c>
      <c r="C12" s="3">
        <v>64.010000000000005</v>
      </c>
      <c r="D12" s="3"/>
      <c r="E12" s="3"/>
      <c r="F12" s="3"/>
      <c r="G12" s="3"/>
      <c r="H12" s="3"/>
      <c r="I12" s="3">
        <v>20.32</v>
      </c>
      <c r="J12" s="3"/>
      <c r="K12" s="3">
        <v>41.64</v>
      </c>
      <c r="L12" s="3"/>
      <c r="M12" s="3"/>
      <c r="N12" s="3"/>
      <c r="O12" s="3">
        <v>53.04</v>
      </c>
      <c r="P12" s="3"/>
      <c r="Q12" s="3"/>
      <c r="R12" s="3">
        <v>0.55000000000000004</v>
      </c>
      <c r="S12" s="3">
        <v>0.56999999999999995</v>
      </c>
      <c r="T12" s="3">
        <v>984.68</v>
      </c>
      <c r="U12" s="3">
        <v>47.52</v>
      </c>
      <c r="V12" s="3">
        <v>0</v>
      </c>
    </row>
    <row r="13" spans="1:22">
      <c r="A13" s="3" t="s">
        <v>33</v>
      </c>
      <c r="B13" s="3" t="s">
        <v>43</v>
      </c>
      <c r="C13" s="3">
        <v>1.8</v>
      </c>
      <c r="D13" s="3"/>
      <c r="E13" s="3"/>
      <c r="F13" s="3"/>
      <c r="G13" s="3">
        <v>40.33</v>
      </c>
      <c r="H13" s="3"/>
      <c r="I13" s="3">
        <v>364.63</v>
      </c>
      <c r="J13" s="3"/>
      <c r="K13" s="3">
        <v>42.98</v>
      </c>
      <c r="L13" s="3"/>
      <c r="M13" s="3"/>
      <c r="N13" s="3"/>
      <c r="O13" s="3">
        <v>54.46</v>
      </c>
      <c r="P13" s="3"/>
      <c r="Q13" s="3"/>
      <c r="R13" s="3">
        <v>0.56999999999999995</v>
      </c>
      <c r="S13" s="3">
        <v>0.56999999999999995</v>
      </c>
      <c r="T13" s="3">
        <v>928.54</v>
      </c>
      <c r="U13" s="3"/>
      <c r="V13" s="3">
        <v>0</v>
      </c>
    </row>
    <row r="14" spans="1:22">
      <c r="A14" s="3" t="s">
        <v>33</v>
      </c>
      <c r="B14" s="3" t="s">
        <v>44</v>
      </c>
      <c r="C14" s="3">
        <v>0.17</v>
      </c>
      <c r="D14" s="3"/>
      <c r="E14" s="3">
        <v>0.02</v>
      </c>
      <c r="F14" s="3"/>
      <c r="G14" s="3"/>
      <c r="H14" s="3"/>
      <c r="I14" s="3">
        <v>21.6</v>
      </c>
      <c r="J14" s="3"/>
      <c r="K14" s="3">
        <v>43.56</v>
      </c>
      <c r="L14" s="3"/>
      <c r="M14" s="3"/>
      <c r="N14" s="3"/>
      <c r="O14" s="3">
        <v>50.34</v>
      </c>
      <c r="P14" s="3"/>
      <c r="Q14" s="3"/>
      <c r="R14" s="3">
        <v>0.56999999999999995</v>
      </c>
      <c r="S14" s="3">
        <v>0.56999999999999995</v>
      </c>
      <c r="T14" s="3">
        <v>880.59</v>
      </c>
      <c r="U14" s="3"/>
      <c r="V14" s="3">
        <v>0.53</v>
      </c>
    </row>
    <row r="15" spans="1:22">
      <c r="A15" s="3" t="s">
        <v>33</v>
      </c>
      <c r="B15" s="3" t="s">
        <v>45</v>
      </c>
      <c r="C15" s="3">
        <v>20.61</v>
      </c>
      <c r="D15" s="3"/>
      <c r="E15" s="3"/>
      <c r="F15" s="3">
        <v>2.4500000000000002</v>
      </c>
      <c r="G15" s="3"/>
      <c r="H15" s="3"/>
      <c r="I15" s="3">
        <v>24.61</v>
      </c>
      <c r="J15" s="3"/>
      <c r="K15" s="3">
        <v>43.96</v>
      </c>
      <c r="L15" s="3"/>
      <c r="M15" s="3"/>
      <c r="N15" s="3"/>
      <c r="O15" s="3">
        <v>154.13</v>
      </c>
      <c r="P15" s="3"/>
      <c r="Q15" s="3">
        <v>0</v>
      </c>
      <c r="R15" s="3">
        <v>0.56999999999999995</v>
      </c>
      <c r="S15" s="3">
        <v>0.56999999999999995</v>
      </c>
      <c r="T15" s="3">
        <v>892.65</v>
      </c>
      <c r="U15" s="3"/>
      <c r="V15" s="3"/>
    </row>
    <row r="16" spans="1:22">
      <c r="A16" s="3" t="s">
        <v>33</v>
      </c>
      <c r="B16" s="3" t="s">
        <v>46</v>
      </c>
      <c r="C16" s="3"/>
      <c r="D16" s="3"/>
      <c r="E16" s="3"/>
      <c r="F16" s="3"/>
      <c r="G16" s="3"/>
      <c r="H16" s="3"/>
      <c r="I16" s="3">
        <v>40.020000000000003</v>
      </c>
      <c r="J16" s="3"/>
      <c r="K16" s="3">
        <v>46.22</v>
      </c>
      <c r="L16" s="3"/>
      <c r="M16" s="3">
        <v>40.47</v>
      </c>
      <c r="N16" s="3">
        <v>40.479999999999997</v>
      </c>
      <c r="O16" s="3">
        <v>127.48</v>
      </c>
      <c r="P16" s="3"/>
      <c r="Q16" s="3"/>
      <c r="R16" s="3">
        <v>0.56999999999999995</v>
      </c>
      <c r="S16" s="3">
        <v>0.56999999999999995</v>
      </c>
      <c r="T16" s="3"/>
      <c r="U16" s="3"/>
      <c r="V16" s="3"/>
    </row>
    <row r="17" spans="1:22">
      <c r="A17" s="3" t="s">
        <v>33</v>
      </c>
      <c r="B17" s="3" t="s">
        <v>47</v>
      </c>
      <c r="C17" s="3">
        <v>2.48</v>
      </c>
      <c r="D17" s="3"/>
      <c r="E17" s="3"/>
      <c r="F17" s="3"/>
      <c r="G17" s="3">
        <v>0</v>
      </c>
      <c r="H17" s="3"/>
      <c r="I17" s="3">
        <v>24.38</v>
      </c>
      <c r="J17" s="3"/>
      <c r="K17" s="3">
        <v>43.58</v>
      </c>
      <c r="L17" s="3"/>
      <c r="M17" s="3"/>
      <c r="N17" s="3"/>
      <c r="O17" s="3">
        <v>213.27</v>
      </c>
      <c r="P17" s="3"/>
      <c r="Q17" s="3"/>
      <c r="R17" s="3">
        <v>0.56999999999999995</v>
      </c>
      <c r="S17" s="3">
        <v>0.56999999999999995</v>
      </c>
      <c r="T17" s="3">
        <v>55.47</v>
      </c>
      <c r="U17" s="3"/>
      <c r="V17" s="3">
        <v>0.03</v>
      </c>
    </row>
    <row r="18" spans="1:22">
      <c r="A18" s="3" t="s">
        <v>33</v>
      </c>
      <c r="B18" s="3" t="s">
        <v>48</v>
      </c>
      <c r="C18" s="3">
        <v>4.2300000000000004</v>
      </c>
      <c r="D18" s="3"/>
      <c r="E18" s="3"/>
      <c r="F18" s="3"/>
      <c r="G18" s="3"/>
      <c r="H18" s="3"/>
      <c r="I18" s="3">
        <v>21.43</v>
      </c>
      <c r="J18" s="3"/>
      <c r="K18" s="3">
        <v>46.75</v>
      </c>
      <c r="L18" s="3"/>
      <c r="M18" s="3"/>
      <c r="N18" s="3"/>
      <c r="O18" s="3">
        <v>264.14999999999998</v>
      </c>
      <c r="P18" s="3"/>
      <c r="Q18" s="3"/>
      <c r="R18" s="3">
        <v>0.56999999999999995</v>
      </c>
      <c r="S18" s="3">
        <v>0.56999999999999995</v>
      </c>
      <c r="T18" s="3"/>
      <c r="U18" s="3"/>
      <c r="V18" s="3"/>
    </row>
    <row r="19" spans="1:22">
      <c r="A19" s="3" t="s">
        <v>33</v>
      </c>
      <c r="B19" s="3" t="s">
        <v>49</v>
      </c>
      <c r="C19" s="3"/>
      <c r="D19" s="3"/>
      <c r="E19" s="3"/>
      <c r="F19" s="3"/>
      <c r="G19" s="3"/>
      <c r="H19" s="3"/>
      <c r="I19" s="3"/>
      <c r="J19" s="3">
        <v>0.25</v>
      </c>
      <c r="K19" s="3">
        <v>43.95</v>
      </c>
      <c r="L19" s="3"/>
      <c r="M19" s="3"/>
      <c r="N19" s="3"/>
      <c r="O19" s="3">
        <v>0.62</v>
      </c>
      <c r="P19" s="3"/>
      <c r="Q19" s="3"/>
      <c r="R19" s="3">
        <v>0.56999999999999995</v>
      </c>
      <c r="S19" s="3">
        <v>0.56999999999999995</v>
      </c>
      <c r="T19" s="3"/>
      <c r="U19" s="3"/>
      <c r="V19" s="3"/>
    </row>
    <row r="20" spans="1:22">
      <c r="A20" s="3" t="s">
        <v>33</v>
      </c>
      <c r="B20" s="3" t="s">
        <v>50</v>
      </c>
      <c r="C20" s="3">
        <v>1.47</v>
      </c>
      <c r="D20" s="3"/>
      <c r="E20" s="3"/>
      <c r="F20" s="3">
        <v>1.62</v>
      </c>
      <c r="G20" s="3"/>
      <c r="H20" s="3"/>
      <c r="I20" s="3">
        <v>0</v>
      </c>
      <c r="J20" s="3"/>
      <c r="K20" s="3">
        <v>46.5</v>
      </c>
      <c r="L20" s="3"/>
      <c r="M20" s="3"/>
      <c r="N20" s="3"/>
      <c r="O20" s="3">
        <v>0.62</v>
      </c>
      <c r="P20" s="3"/>
      <c r="Q20" s="3"/>
      <c r="R20" s="3">
        <v>0.55000000000000004</v>
      </c>
      <c r="S20" s="3">
        <v>0.56999999999999995</v>
      </c>
      <c r="T20" s="3"/>
      <c r="U20" s="3"/>
      <c r="V20" s="3">
        <v>0.02</v>
      </c>
    </row>
    <row r="21" spans="1:22">
      <c r="A21" s="3" t="s">
        <v>33</v>
      </c>
      <c r="B21" s="3" t="s">
        <v>51</v>
      </c>
      <c r="C21" s="3">
        <v>0.8</v>
      </c>
      <c r="D21" s="3"/>
      <c r="E21" s="3"/>
      <c r="F21" s="3"/>
      <c r="G21" s="3"/>
      <c r="H21" s="3"/>
      <c r="I21" s="3"/>
      <c r="J21" s="3"/>
      <c r="K21" s="3">
        <v>45.24</v>
      </c>
      <c r="L21" s="3"/>
      <c r="M21" s="3"/>
      <c r="N21" s="3"/>
      <c r="O21" s="3">
        <v>0.08</v>
      </c>
      <c r="P21" s="3"/>
      <c r="Q21" s="3"/>
      <c r="R21" s="3">
        <v>0.55000000000000004</v>
      </c>
      <c r="S21" s="3">
        <v>0.56999999999999995</v>
      </c>
      <c r="T21" s="3">
        <v>42.8</v>
      </c>
      <c r="U21" s="3"/>
      <c r="V21" s="3"/>
    </row>
    <row r="22" spans="1:22">
      <c r="A22" s="3" t="s">
        <v>33</v>
      </c>
      <c r="B22" s="3" t="s">
        <v>52</v>
      </c>
      <c r="C22" s="3">
        <v>6.18</v>
      </c>
      <c r="D22" s="3"/>
      <c r="E22" s="3"/>
      <c r="F22" s="3"/>
      <c r="G22" s="3">
        <v>0.18</v>
      </c>
      <c r="H22" s="3">
        <v>184.47</v>
      </c>
      <c r="I22" s="3"/>
      <c r="J22" s="3"/>
      <c r="K22" s="3">
        <v>40.57</v>
      </c>
      <c r="L22" s="3"/>
      <c r="M22" s="3"/>
      <c r="N22" s="3"/>
      <c r="O22" s="3">
        <v>0.52</v>
      </c>
      <c r="P22" s="3"/>
      <c r="Q22" s="3"/>
      <c r="R22" s="3">
        <v>0.55000000000000004</v>
      </c>
      <c r="S22" s="3">
        <v>0.76</v>
      </c>
      <c r="T22" s="3">
        <v>459.97</v>
      </c>
      <c r="U22" s="3">
        <v>42.2</v>
      </c>
      <c r="V22" s="3">
        <v>0</v>
      </c>
    </row>
    <row r="23" spans="1:22">
      <c r="A23" s="3" t="s">
        <v>33</v>
      </c>
      <c r="B23" s="3" t="s">
        <v>53</v>
      </c>
      <c r="C23" s="3"/>
      <c r="D23" s="3"/>
      <c r="E23" s="3"/>
      <c r="F23" s="3"/>
      <c r="G23" s="3"/>
      <c r="H23" s="3"/>
      <c r="I23" s="3"/>
      <c r="J23" s="3"/>
      <c r="K23" s="3">
        <v>40.51</v>
      </c>
      <c r="L23" s="3"/>
      <c r="M23" s="3"/>
      <c r="N23" s="3"/>
      <c r="O23" s="3">
        <v>340.84</v>
      </c>
      <c r="P23" s="3"/>
      <c r="Q23" s="3"/>
      <c r="R23" s="3"/>
      <c r="S23" s="3"/>
      <c r="T23" s="3"/>
      <c r="U23" s="3"/>
      <c r="V23" s="3"/>
    </row>
    <row r="24" spans="1:22">
      <c r="A24" s="3" t="s">
        <v>33</v>
      </c>
      <c r="B24" s="3" t="s">
        <v>54</v>
      </c>
      <c r="C24" s="3">
        <v>4.0199999999999996</v>
      </c>
      <c r="D24" s="3"/>
      <c r="E24" s="3"/>
      <c r="F24" s="3"/>
      <c r="G24" s="3"/>
      <c r="H24" s="3"/>
      <c r="I24" s="3"/>
      <c r="J24" s="3"/>
      <c r="K24" s="3">
        <v>40.5</v>
      </c>
      <c r="L24" s="3"/>
      <c r="M24" s="3"/>
      <c r="N24" s="3"/>
      <c r="O24" s="3">
        <v>0.52</v>
      </c>
      <c r="P24" s="3"/>
      <c r="Q24" s="3"/>
      <c r="R24" s="3">
        <v>0.82</v>
      </c>
      <c r="S24" s="3">
        <v>0.92</v>
      </c>
      <c r="T24" s="3"/>
      <c r="U24" s="3"/>
      <c r="V24" s="3"/>
    </row>
    <row r="25" spans="1:22">
      <c r="A25" s="3" t="s">
        <v>33</v>
      </c>
      <c r="B25" s="3" t="s">
        <v>55</v>
      </c>
      <c r="C25" s="3">
        <v>0</v>
      </c>
      <c r="D25" s="3">
        <v>22.02</v>
      </c>
      <c r="E25" s="3"/>
      <c r="F25" s="3"/>
      <c r="G25" s="3"/>
      <c r="H25" s="3"/>
      <c r="I25" s="3"/>
      <c r="J25" s="3"/>
      <c r="K25" s="3">
        <v>40.72</v>
      </c>
      <c r="L25" s="3"/>
      <c r="M25" s="3"/>
      <c r="N25" s="3"/>
      <c r="O25" s="3"/>
      <c r="P25" s="3"/>
      <c r="Q25" s="3"/>
      <c r="R25" s="3">
        <v>0.56999999999999995</v>
      </c>
      <c r="S25" s="3">
        <v>0</v>
      </c>
      <c r="T25" s="3">
        <v>33.869999999999997</v>
      </c>
      <c r="U25" s="3"/>
      <c r="V25" s="3">
        <v>0.46</v>
      </c>
    </row>
    <row r="26" spans="1:22">
      <c r="A26" s="3" t="s">
        <v>33</v>
      </c>
      <c r="B26" s="3" t="s">
        <v>56</v>
      </c>
      <c r="C26" s="3"/>
      <c r="D26" s="3"/>
      <c r="E26" s="3"/>
      <c r="F26" s="3">
        <v>1.2</v>
      </c>
      <c r="G26" s="3"/>
      <c r="H26" s="3"/>
      <c r="I26" s="3"/>
      <c r="J26" s="3"/>
      <c r="K26" s="3"/>
      <c r="L26" s="3"/>
      <c r="M26" s="3"/>
      <c r="N26" s="3"/>
      <c r="O26" s="3">
        <v>0.62</v>
      </c>
      <c r="P26" s="3">
        <v>3.87</v>
      </c>
      <c r="Q26" s="3"/>
      <c r="R26" s="3"/>
      <c r="S26" s="3"/>
      <c r="T26" s="3">
        <v>30.47</v>
      </c>
      <c r="U26" s="3"/>
      <c r="V26" s="3"/>
    </row>
    <row r="27" spans="1:22">
      <c r="A27" s="3" t="s">
        <v>33</v>
      </c>
      <c r="B27" s="3" t="s">
        <v>57</v>
      </c>
      <c r="C27" s="3">
        <v>0.53</v>
      </c>
      <c r="D27" s="3"/>
      <c r="E27" s="3"/>
      <c r="F27" s="3">
        <v>0</v>
      </c>
      <c r="G27" s="3"/>
      <c r="H27" s="3"/>
      <c r="I27" s="3"/>
      <c r="J27" s="3"/>
      <c r="K27" s="3">
        <v>40.78</v>
      </c>
      <c r="L27" s="3">
        <v>42.82</v>
      </c>
      <c r="M27" s="3"/>
      <c r="N27" s="3">
        <v>0.2</v>
      </c>
      <c r="O27" s="3"/>
      <c r="P27" s="3">
        <v>1.1299999999999999</v>
      </c>
      <c r="Q27" s="3"/>
      <c r="R27" s="3">
        <v>0.6</v>
      </c>
      <c r="S27" s="3">
        <v>0</v>
      </c>
      <c r="T27" s="3">
        <v>30.83</v>
      </c>
      <c r="U27" s="3">
        <v>41.68</v>
      </c>
      <c r="V27" s="3">
        <v>0.55000000000000004</v>
      </c>
    </row>
  </sheetData>
  <autoFilter ref="A3:V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59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19</v>
      </c>
      <c r="G3" s="2" t="s">
        <v>22</v>
      </c>
      <c r="H3" s="2" t="s">
        <v>28</v>
      </c>
      <c r="I3" s="2" t="s">
        <v>17</v>
      </c>
      <c r="J3" s="2" t="s">
        <v>25</v>
      </c>
      <c r="K3" s="2" t="s">
        <v>10</v>
      </c>
      <c r="L3" s="2" t="s">
        <v>23</v>
      </c>
      <c r="M3" s="2" t="s">
        <v>24</v>
      </c>
      <c r="N3" s="2" t="s">
        <v>20</v>
      </c>
      <c r="O3" s="2" t="s">
        <v>13</v>
      </c>
      <c r="P3" s="2" t="s">
        <v>21</v>
      </c>
      <c r="Q3" s="2" t="s">
        <v>29</v>
      </c>
      <c r="R3" s="2" t="s">
        <v>11</v>
      </c>
      <c r="S3" s="2" t="s">
        <v>12</v>
      </c>
      <c r="T3" s="2" t="s">
        <v>16</v>
      </c>
      <c r="U3" s="2" t="s">
        <v>18</v>
      </c>
      <c r="V3" s="2" t="s">
        <v>15</v>
      </c>
    </row>
    <row r="4" spans="1:22">
      <c r="A4" s="3" t="s">
        <v>33</v>
      </c>
      <c r="B4" s="3" t="s">
        <v>34</v>
      </c>
      <c r="C4" s="3">
        <v>1.95</v>
      </c>
      <c r="D4" s="3"/>
      <c r="E4" s="3"/>
      <c r="F4" s="3"/>
      <c r="G4" s="3"/>
      <c r="H4" s="3"/>
      <c r="I4" s="3"/>
      <c r="J4" s="3"/>
      <c r="K4" s="3">
        <v>40.799999999999997</v>
      </c>
      <c r="L4" s="3"/>
      <c r="M4" s="3"/>
      <c r="N4" s="3"/>
      <c r="O4" s="3">
        <v>45.63</v>
      </c>
      <c r="P4" s="3">
        <v>25.1</v>
      </c>
      <c r="Q4" s="3"/>
      <c r="R4" s="3">
        <v>0.18</v>
      </c>
      <c r="S4" s="3">
        <v>0.05</v>
      </c>
      <c r="T4" s="3">
        <v>31.32</v>
      </c>
      <c r="U4" s="3">
        <v>47.95</v>
      </c>
      <c r="V4" s="3">
        <v>0.03</v>
      </c>
    </row>
    <row r="5" spans="1:22">
      <c r="A5" s="3" t="s">
        <v>33</v>
      </c>
      <c r="B5" s="3" t="s">
        <v>35</v>
      </c>
      <c r="C5" s="3">
        <v>12.05</v>
      </c>
      <c r="D5" s="3"/>
      <c r="E5" s="3"/>
      <c r="F5" s="3"/>
      <c r="G5" s="3"/>
      <c r="H5" s="3"/>
      <c r="I5" s="3"/>
      <c r="J5" s="3">
        <v>0.22</v>
      </c>
      <c r="K5" s="3">
        <v>40.799999999999997</v>
      </c>
      <c r="L5" s="3"/>
      <c r="M5" s="3"/>
      <c r="N5" s="3"/>
      <c r="O5" s="3">
        <v>25.71</v>
      </c>
      <c r="P5" s="3"/>
      <c r="Q5" s="3"/>
      <c r="R5" s="3">
        <v>3.27</v>
      </c>
      <c r="S5" s="3">
        <v>0.54</v>
      </c>
      <c r="T5" s="3">
        <v>30.68</v>
      </c>
      <c r="U5" s="3"/>
      <c r="V5" s="3">
        <v>0.38</v>
      </c>
    </row>
    <row r="6" spans="1:22">
      <c r="A6" s="3" t="s">
        <v>33</v>
      </c>
      <c r="B6" s="3" t="s">
        <v>36</v>
      </c>
      <c r="C6" s="3">
        <v>1.89</v>
      </c>
      <c r="D6" s="3"/>
      <c r="E6" s="3"/>
      <c r="F6" s="3"/>
      <c r="G6" s="3"/>
      <c r="H6" s="3"/>
      <c r="I6" s="3"/>
      <c r="J6" s="3"/>
      <c r="K6" s="3">
        <v>40.47</v>
      </c>
      <c r="L6" s="3"/>
      <c r="M6" s="3"/>
      <c r="N6" s="3"/>
      <c r="O6" s="3">
        <v>8</v>
      </c>
      <c r="P6" s="3"/>
      <c r="Q6" s="3"/>
      <c r="R6" s="3">
        <v>0.31</v>
      </c>
      <c r="S6" s="3">
        <v>0.36</v>
      </c>
      <c r="T6" s="3">
        <v>63.62</v>
      </c>
      <c r="U6" s="3"/>
      <c r="V6" s="3">
        <v>0.02</v>
      </c>
    </row>
    <row r="7" spans="1:22">
      <c r="A7" s="3" t="s">
        <v>33</v>
      </c>
      <c r="B7" s="3" t="s">
        <v>37</v>
      </c>
      <c r="C7" s="3">
        <v>30.72</v>
      </c>
      <c r="D7" s="3"/>
      <c r="E7" s="3"/>
      <c r="F7" s="3"/>
      <c r="G7" s="3"/>
      <c r="H7" s="3"/>
      <c r="I7" s="3"/>
      <c r="J7" s="3"/>
      <c r="K7" s="3">
        <v>41.35</v>
      </c>
      <c r="L7" s="3"/>
      <c r="M7" s="3">
        <v>40.43</v>
      </c>
      <c r="N7" s="3">
        <v>42.27</v>
      </c>
      <c r="O7" s="3">
        <v>58.15</v>
      </c>
      <c r="P7" s="3"/>
      <c r="Q7" s="3"/>
      <c r="R7" s="3">
        <v>0.17</v>
      </c>
      <c r="S7" s="3">
        <v>0.18</v>
      </c>
      <c r="T7" s="3">
        <v>50.62</v>
      </c>
      <c r="U7" s="3"/>
      <c r="V7" s="3">
        <v>0.28000000000000003</v>
      </c>
    </row>
    <row r="8" spans="1:22">
      <c r="A8" s="3" t="s">
        <v>33</v>
      </c>
      <c r="B8" s="3" t="s">
        <v>38</v>
      </c>
      <c r="C8" s="3"/>
      <c r="D8" s="3"/>
      <c r="E8" s="3"/>
      <c r="F8" s="3"/>
      <c r="G8" s="3"/>
      <c r="H8" s="3"/>
      <c r="I8" s="3"/>
      <c r="J8" s="3"/>
      <c r="K8" s="3">
        <v>40.49</v>
      </c>
      <c r="L8" s="3"/>
      <c r="M8" s="3"/>
      <c r="N8" s="3"/>
      <c r="O8" s="3">
        <v>0.22</v>
      </c>
      <c r="P8" s="3"/>
      <c r="Q8" s="3"/>
      <c r="R8" s="3"/>
      <c r="S8" s="3"/>
      <c r="T8" s="3">
        <v>29.7</v>
      </c>
      <c r="U8" s="3"/>
      <c r="V8" s="3"/>
    </row>
    <row r="9" spans="1:22">
      <c r="A9" s="3" t="s">
        <v>33</v>
      </c>
      <c r="B9" s="3" t="s">
        <v>39</v>
      </c>
      <c r="C9" s="3">
        <v>18.350000000000001</v>
      </c>
      <c r="D9" s="3"/>
      <c r="E9" s="3"/>
      <c r="F9" s="3"/>
      <c r="G9" s="3"/>
      <c r="H9" s="3"/>
      <c r="I9" s="3"/>
      <c r="J9" s="3"/>
      <c r="K9" s="3">
        <v>41.39</v>
      </c>
      <c r="L9" s="3"/>
      <c r="M9" s="3"/>
      <c r="N9" s="3"/>
      <c r="O9" s="3">
        <v>56.21</v>
      </c>
      <c r="P9" s="3"/>
      <c r="Q9" s="3"/>
      <c r="R9" s="3">
        <v>10.91</v>
      </c>
      <c r="S9" s="3">
        <v>0.96</v>
      </c>
      <c r="T9" s="3">
        <v>68.36</v>
      </c>
      <c r="U9" s="3"/>
      <c r="V9" s="3">
        <v>0.19</v>
      </c>
    </row>
    <row r="10" spans="1:22">
      <c r="A10" s="3" t="s">
        <v>33</v>
      </c>
      <c r="B10" s="3" t="s">
        <v>40</v>
      </c>
      <c r="C10" s="3">
        <v>1.93</v>
      </c>
      <c r="D10" s="3"/>
      <c r="E10" s="3"/>
      <c r="F10" s="3"/>
      <c r="G10" s="3"/>
      <c r="H10" s="3"/>
      <c r="I10" s="3"/>
      <c r="J10" s="3"/>
      <c r="K10" s="3">
        <v>40.76</v>
      </c>
      <c r="L10" s="3"/>
      <c r="M10" s="3"/>
      <c r="N10" s="3"/>
      <c r="O10" s="3">
        <v>5.96</v>
      </c>
      <c r="P10" s="3"/>
      <c r="Q10" s="3"/>
      <c r="R10" s="3">
        <v>0.49</v>
      </c>
      <c r="S10" s="3">
        <v>0.4</v>
      </c>
      <c r="T10" s="3">
        <v>32.07</v>
      </c>
      <c r="U10" s="3"/>
      <c r="V10" s="3">
        <v>0</v>
      </c>
    </row>
    <row r="11" spans="1:22">
      <c r="A11" s="3" t="s">
        <v>33</v>
      </c>
      <c r="B11" s="3" t="s">
        <v>41</v>
      </c>
      <c r="C11" s="3">
        <v>3.07</v>
      </c>
      <c r="D11" s="3"/>
      <c r="E11" s="3"/>
      <c r="F11" s="3"/>
      <c r="G11" s="3"/>
      <c r="H11" s="3"/>
      <c r="I11" s="3">
        <v>39.44</v>
      </c>
      <c r="J11" s="3"/>
      <c r="K11" s="3">
        <v>40.69</v>
      </c>
      <c r="L11" s="3"/>
      <c r="M11" s="3"/>
      <c r="N11" s="3"/>
      <c r="O11" s="3">
        <v>24.65</v>
      </c>
      <c r="P11" s="3"/>
      <c r="Q11" s="3"/>
      <c r="R11" s="3">
        <v>0.36</v>
      </c>
      <c r="S11" s="3">
        <v>0.28000000000000003</v>
      </c>
      <c r="T11" s="3">
        <v>16.98</v>
      </c>
      <c r="U11" s="3"/>
      <c r="V11" s="3">
        <v>0.41</v>
      </c>
    </row>
    <row r="12" spans="1:22">
      <c r="A12" s="3" t="s">
        <v>33</v>
      </c>
      <c r="B12" s="3" t="s">
        <v>42</v>
      </c>
      <c r="C12" s="3">
        <v>30.17</v>
      </c>
      <c r="D12" s="3"/>
      <c r="E12" s="3"/>
      <c r="F12" s="3"/>
      <c r="G12" s="3"/>
      <c r="H12" s="3"/>
      <c r="I12" s="3">
        <v>20.32</v>
      </c>
      <c r="J12" s="3"/>
      <c r="K12" s="3">
        <v>41.72</v>
      </c>
      <c r="L12" s="3"/>
      <c r="M12" s="3"/>
      <c r="N12" s="3"/>
      <c r="O12" s="3">
        <v>12.69</v>
      </c>
      <c r="P12" s="3"/>
      <c r="Q12" s="3"/>
      <c r="R12" s="3">
        <v>0.23</v>
      </c>
      <c r="S12" s="3">
        <v>0.24</v>
      </c>
      <c r="T12" s="3">
        <v>535.89</v>
      </c>
      <c r="U12" s="3">
        <v>47.52</v>
      </c>
      <c r="V12" s="3">
        <v>0</v>
      </c>
    </row>
    <row r="13" spans="1:22">
      <c r="A13" s="3" t="s">
        <v>33</v>
      </c>
      <c r="B13" s="3" t="s">
        <v>43</v>
      </c>
      <c r="C13" s="3">
        <v>1.8</v>
      </c>
      <c r="D13" s="3"/>
      <c r="E13" s="3"/>
      <c r="F13" s="3"/>
      <c r="G13" s="3">
        <v>40.33</v>
      </c>
      <c r="H13" s="3"/>
      <c r="I13" s="3">
        <v>112.21</v>
      </c>
      <c r="J13" s="3"/>
      <c r="K13" s="3">
        <v>41.47</v>
      </c>
      <c r="L13" s="3"/>
      <c r="M13" s="3"/>
      <c r="N13" s="3"/>
      <c r="O13" s="3">
        <v>35.47</v>
      </c>
      <c r="P13" s="3"/>
      <c r="Q13" s="3"/>
      <c r="R13" s="3">
        <v>0.25</v>
      </c>
      <c r="S13" s="3">
        <v>0.27</v>
      </c>
      <c r="T13" s="3">
        <v>509.19</v>
      </c>
      <c r="U13" s="3"/>
      <c r="V13" s="3">
        <v>0</v>
      </c>
    </row>
    <row r="14" spans="1:22">
      <c r="A14" s="3" t="s">
        <v>33</v>
      </c>
      <c r="B14" s="3" t="s">
        <v>44</v>
      </c>
      <c r="C14" s="3">
        <v>0.17</v>
      </c>
      <c r="D14" s="3"/>
      <c r="E14" s="3">
        <v>0.02</v>
      </c>
      <c r="F14" s="3"/>
      <c r="G14" s="3"/>
      <c r="H14" s="3"/>
      <c r="I14" s="3">
        <v>21.6</v>
      </c>
      <c r="J14" s="3"/>
      <c r="K14" s="3">
        <v>41.76</v>
      </c>
      <c r="L14" s="3"/>
      <c r="M14" s="3"/>
      <c r="N14" s="3"/>
      <c r="O14" s="3">
        <v>11.31</v>
      </c>
      <c r="P14" s="3"/>
      <c r="Q14" s="3"/>
      <c r="R14" s="3">
        <v>0.24</v>
      </c>
      <c r="S14" s="3">
        <v>0.24</v>
      </c>
      <c r="T14" s="3">
        <v>486.11</v>
      </c>
      <c r="U14" s="3"/>
      <c r="V14" s="3">
        <v>0.53</v>
      </c>
    </row>
    <row r="15" spans="1:22">
      <c r="A15" s="3" t="s">
        <v>33</v>
      </c>
      <c r="B15" s="3" t="s">
        <v>45</v>
      </c>
      <c r="C15" s="3">
        <v>20.37</v>
      </c>
      <c r="D15" s="3"/>
      <c r="E15" s="3"/>
      <c r="F15" s="3">
        <v>2.4500000000000002</v>
      </c>
      <c r="G15" s="3"/>
      <c r="H15" s="3"/>
      <c r="I15" s="3">
        <v>22.03</v>
      </c>
      <c r="J15" s="3"/>
      <c r="K15" s="3">
        <v>42.13</v>
      </c>
      <c r="L15" s="3"/>
      <c r="M15" s="3"/>
      <c r="N15" s="3"/>
      <c r="O15" s="3">
        <v>81.16</v>
      </c>
      <c r="P15" s="3"/>
      <c r="Q15" s="3">
        <v>0</v>
      </c>
      <c r="R15" s="3">
        <v>0.22</v>
      </c>
      <c r="S15" s="3">
        <v>0.21</v>
      </c>
      <c r="T15" s="3">
        <v>892.65</v>
      </c>
      <c r="U15" s="3"/>
      <c r="V15" s="3"/>
    </row>
    <row r="16" spans="1:22">
      <c r="A16" s="3" t="s">
        <v>33</v>
      </c>
      <c r="B16" s="3" t="s">
        <v>46</v>
      </c>
      <c r="C16" s="3"/>
      <c r="D16" s="3"/>
      <c r="E16" s="3"/>
      <c r="F16" s="3"/>
      <c r="G16" s="3"/>
      <c r="H16" s="3"/>
      <c r="I16" s="3">
        <v>40.020000000000003</v>
      </c>
      <c r="J16" s="3"/>
      <c r="K16" s="3">
        <v>42.33</v>
      </c>
      <c r="L16" s="3"/>
      <c r="M16" s="3">
        <v>40.47</v>
      </c>
      <c r="N16" s="3">
        <v>40.479999999999997</v>
      </c>
      <c r="O16" s="3">
        <v>26.32</v>
      </c>
      <c r="P16" s="3"/>
      <c r="Q16" s="3"/>
      <c r="R16" s="3">
        <v>0.24</v>
      </c>
      <c r="S16" s="3">
        <v>0.26</v>
      </c>
      <c r="T16" s="3"/>
      <c r="U16" s="3"/>
      <c r="V16" s="3"/>
    </row>
    <row r="17" spans="1:22">
      <c r="A17" s="3" t="s">
        <v>33</v>
      </c>
      <c r="B17" s="3" t="s">
        <v>47</v>
      </c>
      <c r="C17" s="3">
        <v>2.48</v>
      </c>
      <c r="D17" s="3"/>
      <c r="E17" s="3"/>
      <c r="F17" s="3"/>
      <c r="G17" s="3">
        <v>0</v>
      </c>
      <c r="H17" s="3"/>
      <c r="I17" s="3">
        <v>21.35</v>
      </c>
      <c r="J17" s="3"/>
      <c r="K17" s="3">
        <v>42.13</v>
      </c>
      <c r="L17" s="3"/>
      <c r="M17" s="3"/>
      <c r="N17" s="3"/>
      <c r="O17" s="3">
        <v>213.27</v>
      </c>
      <c r="P17" s="3"/>
      <c r="Q17" s="3"/>
      <c r="R17" s="3">
        <v>0.2</v>
      </c>
      <c r="S17" s="3">
        <v>0.19</v>
      </c>
      <c r="T17" s="3">
        <v>55.47</v>
      </c>
      <c r="U17" s="3"/>
      <c r="V17" s="3">
        <v>0.03</v>
      </c>
    </row>
    <row r="18" spans="1:22">
      <c r="A18" s="3" t="s">
        <v>33</v>
      </c>
      <c r="B18" s="3" t="s">
        <v>48</v>
      </c>
      <c r="C18" s="3">
        <v>4.2300000000000004</v>
      </c>
      <c r="D18" s="3"/>
      <c r="E18" s="3"/>
      <c r="F18" s="3"/>
      <c r="G18" s="3"/>
      <c r="H18" s="3"/>
      <c r="I18" s="3">
        <v>21.43</v>
      </c>
      <c r="J18" s="3"/>
      <c r="K18" s="3">
        <v>42.44</v>
      </c>
      <c r="L18" s="3"/>
      <c r="M18" s="3"/>
      <c r="N18" s="3"/>
      <c r="O18" s="3">
        <v>100.17</v>
      </c>
      <c r="P18" s="3"/>
      <c r="Q18" s="3"/>
      <c r="R18" s="3">
        <v>0.14000000000000001</v>
      </c>
      <c r="S18" s="3">
        <v>0.16</v>
      </c>
      <c r="T18" s="3"/>
      <c r="U18" s="3"/>
      <c r="V18" s="3"/>
    </row>
    <row r="19" spans="1:22">
      <c r="A19" s="3" t="s">
        <v>33</v>
      </c>
      <c r="B19" s="3" t="s">
        <v>49</v>
      </c>
      <c r="C19" s="3"/>
      <c r="D19" s="3"/>
      <c r="E19" s="3"/>
      <c r="F19" s="3"/>
      <c r="G19" s="3"/>
      <c r="H19" s="3"/>
      <c r="I19" s="3"/>
      <c r="J19" s="3">
        <v>0.25</v>
      </c>
      <c r="K19" s="3">
        <v>42.04</v>
      </c>
      <c r="L19" s="3"/>
      <c r="M19" s="3"/>
      <c r="N19" s="3"/>
      <c r="O19" s="3">
        <v>0.62</v>
      </c>
      <c r="P19" s="3"/>
      <c r="Q19" s="3"/>
      <c r="R19" s="3">
        <v>0.21</v>
      </c>
      <c r="S19" s="3">
        <v>0.22</v>
      </c>
      <c r="T19" s="3"/>
      <c r="U19" s="3"/>
      <c r="V19" s="3"/>
    </row>
    <row r="20" spans="1:22">
      <c r="A20" s="3" t="s">
        <v>33</v>
      </c>
      <c r="B20" s="3" t="s">
        <v>50</v>
      </c>
      <c r="C20" s="3">
        <v>1.47</v>
      </c>
      <c r="D20" s="3"/>
      <c r="E20" s="3"/>
      <c r="F20" s="3">
        <v>1.62</v>
      </c>
      <c r="G20" s="3"/>
      <c r="H20" s="3"/>
      <c r="I20" s="3">
        <v>0</v>
      </c>
      <c r="J20" s="3"/>
      <c r="K20" s="3">
        <v>42.43</v>
      </c>
      <c r="L20" s="3"/>
      <c r="M20" s="3"/>
      <c r="N20" s="3"/>
      <c r="O20" s="3">
        <v>0.31</v>
      </c>
      <c r="P20" s="3"/>
      <c r="Q20" s="3"/>
      <c r="R20" s="3">
        <v>0.19</v>
      </c>
      <c r="S20" s="3">
        <v>0.2</v>
      </c>
      <c r="T20" s="3"/>
      <c r="U20" s="3"/>
      <c r="V20" s="3">
        <v>0.02</v>
      </c>
    </row>
    <row r="21" spans="1:22">
      <c r="A21" s="3" t="s">
        <v>33</v>
      </c>
      <c r="B21" s="3" t="s">
        <v>51</v>
      </c>
      <c r="C21" s="3">
        <v>0.8</v>
      </c>
      <c r="D21" s="3"/>
      <c r="E21" s="3"/>
      <c r="F21" s="3"/>
      <c r="G21" s="3"/>
      <c r="H21" s="3"/>
      <c r="I21" s="3"/>
      <c r="J21" s="3"/>
      <c r="K21" s="3">
        <v>42.17</v>
      </c>
      <c r="L21" s="3"/>
      <c r="M21" s="3"/>
      <c r="N21" s="3"/>
      <c r="O21" s="3">
        <v>0.08</v>
      </c>
      <c r="P21" s="3"/>
      <c r="Q21" s="3"/>
      <c r="R21" s="3">
        <v>0.16</v>
      </c>
      <c r="S21" s="3">
        <v>0.14000000000000001</v>
      </c>
      <c r="T21" s="3">
        <v>42.8</v>
      </c>
      <c r="U21" s="3"/>
      <c r="V21" s="3"/>
    </row>
    <row r="22" spans="1:22">
      <c r="A22" s="3" t="s">
        <v>33</v>
      </c>
      <c r="B22" s="3" t="s">
        <v>52</v>
      </c>
      <c r="C22" s="3">
        <v>6.18</v>
      </c>
      <c r="D22" s="3"/>
      <c r="E22" s="3"/>
      <c r="F22" s="3"/>
      <c r="G22" s="3">
        <v>0.18</v>
      </c>
      <c r="H22" s="3">
        <v>184.47</v>
      </c>
      <c r="I22" s="3"/>
      <c r="J22" s="3"/>
      <c r="K22" s="3">
        <v>40.49</v>
      </c>
      <c r="L22" s="3"/>
      <c r="M22" s="3"/>
      <c r="N22" s="3"/>
      <c r="O22" s="3">
        <v>0.21</v>
      </c>
      <c r="P22" s="3"/>
      <c r="Q22" s="3"/>
      <c r="R22" s="3">
        <v>0.14000000000000001</v>
      </c>
      <c r="S22" s="3">
        <v>0.24</v>
      </c>
      <c r="T22" s="3">
        <v>459.97</v>
      </c>
      <c r="U22" s="3">
        <v>42.2</v>
      </c>
      <c r="V22" s="3">
        <v>0</v>
      </c>
    </row>
    <row r="23" spans="1:22">
      <c r="A23" s="3" t="s">
        <v>33</v>
      </c>
      <c r="B23" s="3" t="s">
        <v>53</v>
      </c>
      <c r="C23" s="3"/>
      <c r="D23" s="3"/>
      <c r="E23" s="3"/>
      <c r="F23" s="3"/>
      <c r="G23" s="3"/>
      <c r="H23" s="3"/>
      <c r="I23" s="3"/>
      <c r="J23" s="3"/>
      <c r="K23" s="3">
        <v>40.4</v>
      </c>
      <c r="L23" s="3"/>
      <c r="M23" s="3"/>
      <c r="N23" s="3"/>
      <c r="O23" s="3">
        <v>321.58</v>
      </c>
      <c r="P23" s="3"/>
      <c r="Q23" s="3"/>
      <c r="R23" s="3"/>
      <c r="S23" s="3"/>
      <c r="T23" s="3"/>
      <c r="U23" s="3"/>
      <c r="V23" s="3"/>
    </row>
    <row r="24" spans="1:22">
      <c r="A24" s="3" t="s">
        <v>33</v>
      </c>
      <c r="B24" s="3" t="s">
        <v>54</v>
      </c>
      <c r="C24" s="3">
        <v>4.0199999999999996</v>
      </c>
      <c r="D24" s="3"/>
      <c r="E24" s="3"/>
      <c r="F24" s="3"/>
      <c r="G24" s="3"/>
      <c r="H24" s="3"/>
      <c r="I24" s="3"/>
      <c r="J24" s="3"/>
      <c r="K24" s="3">
        <v>40.4</v>
      </c>
      <c r="L24" s="3"/>
      <c r="M24" s="3"/>
      <c r="N24" s="3"/>
      <c r="O24" s="3">
        <v>0.2</v>
      </c>
      <c r="P24" s="3"/>
      <c r="Q24" s="3"/>
      <c r="R24" s="3">
        <v>0.82</v>
      </c>
      <c r="S24" s="3">
        <v>0.92</v>
      </c>
      <c r="T24" s="3"/>
      <c r="U24" s="3"/>
      <c r="V24" s="3"/>
    </row>
    <row r="25" spans="1:22">
      <c r="A25" s="3" t="s">
        <v>33</v>
      </c>
      <c r="B25" s="3" t="s">
        <v>55</v>
      </c>
      <c r="C25" s="3">
        <v>0</v>
      </c>
      <c r="D25" s="3">
        <v>22.02</v>
      </c>
      <c r="E25" s="3"/>
      <c r="F25" s="3"/>
      <c r="G25" s="3"/>
      <c r="H25" s="3"/>
      <c r="I25" s="3"/>
      <c r="J25" s="3"/>
      <c r="K25" s="3">
        <v>40.47</v>
      </c>
      <c r="L25" s="3"/>
      <c r="M25" s="3"/>
      <c r="N25" s="3"/>
      <c r="O25" s="3"/>
      <c r="P25" s="3"/>
      <c r="Q25" s="3"/>
      <c r="R25" s="3">
        <v>0.56999999999999995</v>
      </c>
      <c r="S25" s="3">
        <v>0</v>
      </c>
      <c r="T25" s="3">
        <v>33.869999999999997</v>
      </c>
      <c r="U25" s="3"/>
      <c r="V25" s="3">
        <v>0.15</v>
      </c>
    </row>
    <row r="26" spans="1:22">
      <c r="A26" s="3" t="s">
        <v>33</v>
      </c>
      <c r="B26" s="3" t="s">
        <v>56</v>
      </c>
      <c r="C26" s="3"/>
      <c r="D26" s="3"/>
      <c r="E26" s="3"/>
      <c r="F26" s="3">
        <v>1.2</v>
      </c>
      <c r="G26" s="3"/>
      <c r="H26" s="3"/>
      <c r="I26" s="3"/>
      <c r="J26" s="3"/>
      <c r="K26" s="3"/>
      <c r="L26" s="3"/>
      <c r="M26" s="3"/>
      <c r="N26" s="3"/>
      <c r="O26" s="3">
        <v>0.31</v>
      </c>
      <c r="P26" s="3">
        <v>3.87</v>
      </c>
      <c r="Q26" s="3"/>
      <c r="R26" s="3"/>
      <c r="S26" s="3"/>
      <c r="T26" s="3">
        <v>30.47</v>
      </c>
      <c r="U26" s="3"/>
      <c r="V26" s="3"/>
    </row>
    <row r="27" spans="1:22">
      <c r="A27" s="3" t="s">
        <v>33</v>
      </c>
      <c r="B27" s="3" t="s">
        <v>57</v>
      </c>
      <c r="C27" s="3">
        <v>0.53</v>
      </c>
      <c r="D27" s="3"/>
      <c r="E27" s="3"/>
      <c r="F27" s="3">
        <v>0</v>
      </c>
      <c r="G27" s="3"/>
      <c r="H27" s="3"/>
      <c r="I27" s="3"/>
      <c r="J27" s="3"/>
      <c r="K27" s="3">
        <v>40.65</v>
      </c>
      <c r="L27" s="3">
        <v>41.78</v>
      </c>
      <c r="M27" s="3"/>
      <c r="N27" s="3">
        <v>0.2</v>
      </c>
      <c r="O27" s="3"/>
      <c r="P27" s="3">
        <v>1.1299999999999999</v>
      </c>
      <c r="Q27" s="3"/>
      <c r="R27" s="3">
        <v>0.6</v>
      </c>
      <c r="S27" s="3">
        <v>0</v>
      </c>
      <c r="T27" s="3">
        <v>30.83</v>
      </c>
      <c r="U27" s="3">
        <v>41.68</v>
      </c>
      <c r="V27" s="3">
        <v>0.55000000000000004</v>
      </c>
    </row>
  </sheetData>
  <autoFilter ref="A3:V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60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19</v>
      </c>
      <c r="G3" s="2" t="s">
        <v>22</v>
      </c>
      <c r="H3" s="2" t="s">
        <v>28</v>
      </c>
      <c r="I3" s="2" t="s">
        <v>17</v>
      </c>
      <c r="J3" s="2" t="s">
        <v>25</v>
      </c>
      <c r="K3" s="2" t="s">
        <v>10</v>
      </c>
      <c r="L3" s="2" t="s">
        <v>23</v>
      </c>
      <c r="M3" s="2" t="s">
        <v>24</v>
      </c>
      <c r="N3" s="2" t="s">
        <v>20</v>
      </c>
      <c r="O3" s="2" t="s">
        <v>13</v>
      </c>
      <c r="P3" s="2" t="s">
        <v>21</v>
      </c>
      <c r="Q3" s="2" t="s">
        <v>29</v>
      </c>
      <c r="R3" s="2" t="s">
        <v>11</v>
      </c>
      <c r="S3" s="2" t="s">
        <v>12</v>
      </c>
      <c r="T3" s="2" t="s">
        <v>16</v>
      </c>
      <c r="U3" s="2" t="s">
        <v>18</v>
      </c>
      <c r="V3" s="2" t="s">
        <v>15</v>
      </c>
    </row>
    <row r="4" spans="1:22">
      <c r="A4" s="3" t="s">
        <v>33</v>
      </c>
      <c r="B4" s="3" t="s">
        <v>34</v>
      </c>
      <c r="C4" s="3">
        <v>1.95</v>
      </c>
      <c r="D4" s="3"/>
      <c r="E4" s="3"/>
      <c r="F4" s="3"/>
      <c r="G4" s="3"/>
      <c r="H4" s="3"/>
      <c r="I4" s="3"/>
      <c r="J4" s="3"/>
      <c r="K4" s="3">
        <v>40.549999999999997</v>
      </c>
      <c r="L4" s="3"/>
      <c r="M4" s="3"/>
      <c r="N4" s="3"/>
      <c r="O4" s="3">
        <v>45.63</v>
      </c>
      <c r="P4" s="3">
        <v>25.1</v>
      </c>
      <c r="Q4" s="3"/>
      <c r="R4" s="3">
        <v>0.18</v>
      </c>
      <c r="S4" s="3">
        <v>0.05</v>
      </c>
      <c r="T4" s="3">
        <v>31.32</v>
      </c>
      <c r="U4" s="3">
        <v>47.95</v>
      </c>
      <c r="V4" s="3">
        <v>0.03</v>
      </c>
    </row>
    <row r="5" spans="1:22">
      <c r="A5" s="3" t="s">
        <v>33</v>
      </c>
      <c r="B5" s="3" t="s">
        <v>35</v>
      </c>
      <c r="C5" s="3">
        <v>2.68</v>
      </c>
      <c r="D5" s="3"/>
      <c r="E5" s="3"/>
      <c r="F5" s="3"/>
      <c r="G5" s="3"/>
      <c r="H5" s="3"/>
      <c r="I5" s="3"/>
      <c r="J5" s="3">
        <v>0.22</v>
      </c>
      <c r="K5" s="3">
        <v>40.479999999999997</v>
      </c>
      <c r="L5" s="3"/>
      <c r="M5" s="3"/>
      <c r="N5" s="3"/>
      <c r="O5" s="3">
        <v>36.270000000000003</v>
      </c>
      <c r="P5" s="3"/>
      <c r="Q5" s="3"/>
      <c r="R5" s="3">
        <v>0.83</v>
      </c>
      <c r="S5" s="3">
        <v>0.55000000000000004</v>
      </c>
      <c r="T5" s="3">
        <v>30.68</v>
      </c>
      <c r="U5" s="3"/>
      <c r="V5" s="3">
        <v>0.53</v>
      </c>
    </row>
    <row r="6" spans="1:22">
      <c r="A6" s="3" t="s">
        <v>33</v>
      </c>
      <c r="B6" s="3" t="s">
        <v>36</v>
      </c>
      <c r="C6" s="3">
        <v>1.89</v>
      </c>
      <c r="D6" s="3"/>
      <c r="E6" s="3"/>
      <c r="F6" s="3"/>
      <c r="G6" s="3"/>
      <c r="H6" s="3"/>
      <c r="I6" s="3"/>
      <c r="J6" s="3"/>
      <c r="K6" s="3">
        <v>40.450000000000003</v>
      </c>
      <c r="L6" s="3"/>
      <c r="M6" s="3"/>
      <c r="N6" s="3"/>
      <c r="O6" s="3">
        <v>0.61</v>
      </c>
      <c r="P6" s="3"/>
      <c r="Q6" s="3"/>
      <c r="R6" s="3">
        <v>0.31</v>
      </c>
      <c r="S6" s="3">
        <v>0.36</v>
      </c>
      <c r="T6" s="3">
        <v>63.62</v>
      </c>
      <c r="U6" s="3"/>
      <c r="V6" s="3">
        <v>0.02</v>
      </c>
    </row>
    <row r="7" spans="1:22">
      <c r="A7" s="3" t="s">
        <v>33</v>
      </c>
      <c r="B7" s="3" t="s">
        <v>37</v>
      </c>
      <c r="C7" s="3">
        <v>3.71</v>
      </c>
      <c r="D7" s="3"/>
      <c r="E7" s="3"/>
      <c r="F7" s="3"/>
      <c r="G7" s="3"/>
      <c r="H7" s="3"/>
      <c r="I7" s="3"/>
      <c r="J7" s="3"/>
      <c r="K7" s="3">
        <v>40.5</v>
      </c>
      <c r="L7" s="3"/>
      <c r="M7" s="3">
        <v>40.43</v>
      </c>
      <c r="N7" s="3">
        <v>42.27</v>
      </c>
      <c r="O7" s="3">
        <v>69.2</v>
      </c>
      <c r="P7" s="3"/>
      <c r="Q7" s="3"/>
      <c r="R7" s="3">
        <v>0.05</v>
      </c>
      <c r="S7" s="3">
        <v>7.0000000000000007E-2</v>
      </c>
      <c r="T7" s="3">
        <v>50.62</v>
      </c>
      <c r="U7" s="3"/>
      <c r="V7" s="3">
        <v>0.28000000000000003</v>
      </c>
    </row>
    <row r="8" spans="1:22">
      <c r="A8" s="3" t="s">
        <v>33</v>
      </c>
      <c r="B8" s="3" t="s">
        <v>38</v>
      </c>
      <c r="C8" s="3"/>
      <c r="D8" s="3"/>
      <c r="E8" s="3"/>
      <c r="F8" s="3"/>
      <c r="G8" s="3"/>
      <c r="H8" s="3"/>
      <c r="I8" s="3"/>
      <c r="J8" s="3"/>
      <c r="K8" s="3">
        <v>40.5</v>
      </c>
      <c r="L8" s="3"/>
      <c r="M8" s="3"/>
      <c r="N8" s="3"/>
      <c r="O8" s="3">
        <v>0.08</v>
      </c>
      <c r="P8" s="3"/>
      <c r="Q8" s="3"/>
      <c r="R8" s="3"/>
      <c r="S8" s="3"/>
      <c r="T8" s="3">
        <v>29.7</v>
      </c>
      <c r="U8" s="3"/>
      <c r="V8" s="3"/>
    </row>
    <row r="9" spans="1:22">
      <c r="A9" s="3" t="s">
        <v>33</v>
      </c>
      <c r="B9" s="3" t="s">
        <v>39</v>
      </c>
      <c r="C9" s="3">
        <v>26.45</v>
      </c>
      <c r="D9" s="3"/>
      <c r="E9" s="3"/>
      <c r="F9" s="3"/>
      <c r="G9" s="3"/>
      <c r="H9" s="3"/>
      <c r="I9" s="3"/>
      <c r="J9" s="3"/>
      <c r="K9" s="3">
        <v>40.450000000000003</v>
      </c>
      <c r="L9" s="3"/>
      <c r="M9" s="3"/>
      <c r="N9" s="3"/>
      <c r="O9" s="3">
        <v>56.21</v>
      </c>
      <c r="P9" s="3"/>
      <c r="Q9" s="3"/>
      <c r="R9" s="3">
        <v>4.47</v>
      </c>
      <c r="S9" s="3">
        <v>0.97</v>
      </c>
      <c r="T9" s="3">
        <v>68.36</v>
      </c>
      <c r="U9" s="3"/>
      <c r="V9" s="3">
        <v>0.02</v>
      </c>
    </row>
    <row r="10" spans="1:22">
      <c r="A10" s="3" t="s">
        <v>33</v>
      </c>
      <c r="B10" s="3" t="s">
        <v>40</v>
      </c>
      <c r="C10" s="3">
        <v>1.93</v>
      </c>
      <c r="D10" s="3"/>
      <c r="E10" s="3"/>
      <c r="F10" s="3"/>
      <c r="G10" s="3"/>
      <c r="H10" s="3"/>
      <c r="I10" s="3"/>
      <c r="J10" s="3"/>
      <c r="K10" s="3">
        <v>40.46</v>
      </c>
      <c r="L10" s="3"/>
      <c r="M10" s="3"/>
      <c r="N10" s="3"/>
      <c r="O10" s="3">
        <v>0.34</v>
      </c>
      <c r="P10" s="3"/>
      <c r="Q10" s="3"/>
      <c r="R10" s="3">
        <v>0.55000000000000004</v>
      </c>
      <c r="S10" s="3">
        <v>0.55000000000000004</v>
      </c>
      <c r="T10" s="3">
        <v>32.07</v>
      </c>
      <c r="U10" s="3"/>
      <c r="V10" s="3">
        <v>0</v>
      </c>
    </row>
    <row r="11" spans="1:22">
      <c r="A11" s="3" t="s">
        <v>33</v>
      </c>
      <c r="B11" s="3" t="s">
        <v>41</v>
      </c>
      <c r="C11" s="3">
        <v>3.07</v>
      </c>
      <c r="D11" s="3"/>
      <c r="E11" s="3"/>
      <c r="F11" s="3"/>
      <c r="G11" s="3"/>
      <c r="H11" s="3"/>
      <c r="I11" s="3">
        <v>33.869999999999997</v>
      </c>
      <c r="J11" s="3"/>
      <c r="K11" s="3">
        <v>41.42</v>
      </c>
      <c r="L11" s="3"/>
      <c r="M11" s="3"/>
      <c r="N11" s="3"/>
      <c r="O11" s="3">
        <v>25.49</v>
      </c>
      <c r="P11" s="3"/>
      <c r="Q11" s="3"/>
      <c r="R11" s="3">
        <v>0.08</v>
      </c>
      <c r="S11" s="3">
        <v>0.08</v>
      </c>
      <c r="T11" s="3">
        <v>17.55</v>
      </c>
      <c r="U11" s="3"/>
      <c r="V11" s="3">
        <v>0.53</v>
      </c>
    </row>
    <row r="12" spans="1:22">
      <c r="A12" s="3" t="s">
        <v>33</v>
      </c>
      <c r="B12" s="3" t="s">
        <v>42</v>
      </c>
      <c r="C12" s="3">
        <v>27.45</v>
      </c>
      <c r="D12" s="3"/>
      <c r="E12" s="3"/>
      <c r="F12" s="3"/>
      <c r="G12" s="3"/>
      <c r="H12" s="3"/>
      <c r="I12" s="3">
        <v>20.32</v>
      </c>
      <c r="J12" s="3"/>
      <c r="K12" s="3">
        <v>41.05</v>
      </c>
      <c r="L12" s="3"/>
      <c r="M12" s="3"/>
      <c r="N12" s="3"/>
      <c r="O12" s="3">
        <v>0.28000000000000003</v>
      </c>
      <c r="P12" s="3"/>
      <c r="Q12" s="3"/>
      <c r="R12" s="3">
        <v>0.03</v>
      </c>
      <c r="S12" s="3">
        <v>0.03</v>
      </c>
      <c r="T12" s="3">
        <v>535.89</v>
      </c>
      <c r="U12" s="3">
        <v>47.52</v>
      </c>
      <c r="V12" s="3">
        <v>0</v>
      </c>
    </row>
    <row r="13" spans="1:22">
      <c r="A13" s="3" t="s">
        <v>33</v>
      </c>
      <c r="B13" s="3" t="s">
        <v>43</v>
      </c>
      <c r="C13" s="3">
        <v>1.8</v>
      </c>
      <c r="D13" s="3"/>
      <c r="E13" s="3"/>
      <c r="F13" s="3"/>
      <c r="G13" s="3">
        <v>40.33</v>
      </c>
      <c r="H13" s="3"/>
      <c r="I13" s="3">
        <v>40.020000000000003</v>
      </c>
      <c r="J13" s="3"/>
      <c r="K13" s="3">
        <v>41.42</v>
      </c>
      <c r="L13" s="3"/>
      <c r="M13" s="3"/>
      <c r="N13" s="3"/>
      <c r="O13" s="3">
        <v>35.47</v>
      </c>
      <c r="P13" s="3"/>
      <c r="Q13" s="3"/>
      <c r="R13" s="3">
        <v>0.03</v>
      </c>
      <c r="S13" s="3">
        <v>0.05</v>
      </c>
      <c r="T13" s="3">
        <v>509.19</v>
      </c>
      <c r="U13" s="3"/>
      <c r="V13" s="3">
        <v>0</v>
      </c>
    </row>
    <row r="14" spans="1:22">
      <c r="A14" s="3" t="s">
        <v>33</v>
      </c>
      <c r="B14" s="3" t="s">
        <v>44</v>
      </c>
      <c r="C14" s="3">
        <v>0.17</v>
      </c>
      <c r="D14" s="3"/>
      <c r="E14" s="3">
        <v>0.02</v>
      </c>
      <c r="F14" s="3"/>
      <c r="G14" s="3"/>
      <c r="H14" s="3"/>
      <c r="I14" s="3">
        <v>21.6</v>
      </c>
      <c r="J14" s="3"/>
      <c r="K14" s="3">
        <v>41.57</v>
      </c>
      <c r="L14" s="3"/>
      <c r="M14" s="3"/>
      <c r="N14" s="3"/>
      <c r="O14" s="3">
        <v>0.08</v>
      </c>
      <c r="P14" s="3"/>
      <c r="Q14" s="3"/>
      <c r="R14" s="3">
        <v>0.03</v>
      </c>
      <c r="S14" s="3">
        <v>0.05</v>
      </c>
      <c r="T14" s="3">
        <v>486.11</v>
      </c>
      <c r="U14" s="3"/>
      <c r="V14" s="3">
        <v>0.53</v>
      </c>
    </row>
    <row r="15" spans="1:22">
      <c r="A15" s="3" t="s">
        <v>33</v>
      </c>
      <c r="B15" s="3" t="s">
        <v>45</v>
      </c>
      <c r="C15" s="3">
        <v>20.37</v>
      </c>
      <c r="D15" s="3"/>
      <c r="E15" s="3"/>
      <c r="F15" s="3">
        <v>2.4500000000000002</v>
      </c>
      <c r="G15" s="3"/>
      <c r="H15" s="3"/>
      <c r="I15" s="3">
        <v>22.98</v>
      </c>
      <c r="J15" s="3"/>
      <c r="K15" s="3">
        <v>41.9</v>
      </c>
      <c r="L15" s="3"/>
      <c r="M15" s="3"/>
      <c r="N15" s="3"/>
      <c r="O15" s="3">
        <v>81.16</v>
      </c>
      <c r="P15" s="3"/>
      <c r="Q15" s="3">
        <v>0</v>
      </c>
      <c r="R15" s="3">
        <v>0.03</v>
      </c>
      <c r="S15" s="3">
        <v>0.03</v>
      </c>
      <c r="T15" s="3">
        <v>892.65</v>
      </c>
      <c r="U15" s="3"/>
      <c r="V15" s="3"/>
    </row>
    <row r="16" spans="1:22">
      <c r="A16" s="3" t="s">
        <v>33</v>
      </c>
      <c r="B16" s="3" t="s">
        <v>46</v>
      </c>
      <c r="C16" s="3"/>
      <c r="D16" s="3"/>
      <c r="E16" s="3"/>
      <c r="F16" s="3"/>
      <c r="G16" s="3"/>
      <c r="H16" s="3"/>
      <c r="I16" s="3">
        <v>40.020000000000003</v>
      </c>
      <c r="J16" s="3"/>
      <c r="K16" s="3">
        <v>41.83</v>
      </c>
      <c r="L16" s="3"/>
      <c r="M16" s="3">
        <v>40.47</v>
      </c>
      <c r="N16" s="3">
        <v>40.479999999999997</v>
      </c>
      <c r="O16" s="3">
        <v>0.62</v>
      </c>
      <c r="P16" s="3"/>
      <c r="Q16" s="3"/>
      <c r="R16" s="3">
        <v>0.03</v>
      </c>
      <c r="S16" s="3">
        <v>0.05</v>
      </c>
      <c r="T16" s="3"/>
      <c r="U16" s="3"/>
      <c r="V16" s="3"/>
    </row>
    <row r="17" spans="1:22">
      <c r="A17" s="3" t="s">
        <v>33</v>
      </c>
      <c r="B17" s="3" t="s">
        <v>47</v>
      </c>
      <c r="C17" s="3">
        <v>2.48</v>
      </c>
      <c r="D17" s="3"/>
      <c r="E17" s="3"/>
      <c r="F17" s="3"/>
      <c r="G17" s="3">
        <v>0</v>
      </c>
      <c r="H17" s="3"/>
      <c r="I17" s="3">
        <v>21.35</v>
      </c>
      <c r="J17" s="3"/>
      <c r="K17" s="3">
        <v>41.92</v>
      </c>
      <c r="L17" s="3"/>
      <c r="M17" s="3"/>
      <c r="N17" s="3"/>
      <c r="O17" s="3">
        <v>213.27</v>
      </c>
      <c r="P17" s="3"/>
      <c r="Q17" s="3"/>
      <c r="R17" s="3">
        <v>0.03</v>
      </c>
      <c r="S17" s="3">
        <v>0.03</v>
      </c>
      <c r="T17" s="3">
        <v>55.47</v>
      </c>
      <c r="U17" s="3"/>
      <c r="V17" s="3">
        <v>0.03</v>
      </c>
    </row>
    <row r="18" spans="1:22">
      <c r="A18" s="3" t="s">
        <v>33</v>
      </c>
      <c r="B18" s="3" t="s">
        <v>48</v>
      </c>
      <c r="C18" s="3">
        <v>4.2300000000000004</v>
      </c>
      <c r="D18" s="3"/>
      <c r="E18" s="3"/>
      <c r="F18" s="3"/>
      <c r="G18" s="3"/>
      <c r="H18" s="3"/>
      <c r="I18" s="3">
        <v>21.43</v>
      </c>
      <c r="J18" s="3"/>
      <c r="K18" s="3">
        <v>42.43</v>
      </c>
      <c r="L18" s="3"/>
      <c r="M18" s="3"/>
      <c r="N18" s="3"/>
      <c r="O18" s="3">
        <v>0.08</v>
      </c>
      <c r="P18" s="3"/>
      <c r="Q18" s="3"/>
      <c r="R18" s="3">
        <v>0.03</v>
      </c>
      <c r="S18" s="3">
        <v>0.03</v>
      </c>
      <c r="T18" s="3"/>
      <c r="U18" s="3"/>
      <c r="V18" s="3"/>
    </row>
    <row r="19" spans="1:22">
      <c r="A19" s="3" t="s">
        <v>33</v>
      </c>
      <c r="B19" s="3" t="s">
        <v>49</v>
      </c>
      <c r="C19" s="3"/>
      <c r="D19" s="3"/>
      <c r="E19" s="3"/>
      <c r="F19" s="3"/>
      <c r="G19" s="3"/>
      <c r="H19" s="3"/>
      <c r="I19" s="3"/>
      <c r="J19" s="3">
        <v>0.25</v>
      </c>
      <c r="K19" s="3">
        <v>41.84</v>
      </c>
      <c r="L19" s="3"/>
      <c r="M19" s="3"/>
      <c r="N19" s="3"/>
      <c r="O19" s="3">
        <v>0.62</v>
      </c>
      <c r="P19" s="3"/>
      <c r="Q19" s="3"/>
      <c r="R19" s="3">
        <v>0.03</v>
      </c>
      <c r="S19" s="3">
        <v>0.03</v>
      </c>
      <c r="T19" s="3"/>
      <c r="U19" s="3"/>
      <c r="V19" s="3"/>
    </row>
    <row r="20" spans="1:22">
      <c r="A20" s="3" t="s">
        <v>33</v>
      </c>
      <c r="B20" s="3" t="s">
        <v>50</v>
      </c>
      <c r="C20" s="3">
        <v>1.47</v>
      </c>
      <c r="D20" s="3"/>
      <c r="E20" s="3"/>
      <c r="F20" s="3">
        <v>1.62</v>
      </c>
      <c r="G20" s="3"/>
      <c r="H20" s="3"/>
      <c r="I20" s="3">
        <v>0</v>
      </c>
      <c r="J20" s="3"/>
      <c r="K20" s="3">
        <v>42.03</v>
      </c>
      <c r="L20" s="3"/>
      <c r="M20" s="3"/>
      <c r="N20" s="3"/>
      <c r="O20" s="3">
        <v>0.1</v>
      </c>
      <c r="P20" s="3"/>
      <c r="Q20" s="3"/>
      <c r="R20" s="3">
        <v>0.03</v>
      </c>
      <c r="S20" s="3">
        <v>0.03</v>
      </c>
      <c r="T20" s="3"/>
      <c r="U20" s="3"/>
      <c r="V20" s="3">
        <v>0.02</v>
      </c>
    </row>
    <row r="21" spans="1:22">
      <c r="A21" s="3" t="s">
        <v>33</v>
      </c>
      <c r="B21" s="3" t="s">
        <v>51</v>
      </c>
      <c r="C21" s="3">
        <v>0.8</v>
      </c>
      <c r="D21" s="3"/>
      <c r="E21" s="3"/>
      <c r="F21" s="3"/>
      <c r="G21" s="3"/>
      <c r="H21" s="3"/>
      <c r="I21" s="3"/>
      <c r="J21" s="3"/>
      <c r="K21" s="3">
        <v>41.83</v>
      </c>
      <c r="L21" s="3"/>
      <c r="M21" s="3"/>
      <c r="N21" s="3"/>
      <c r="O21" s="3">
        <v>0.08</v>
      </c>
      <c r="P21" s="3"/>
      <c r="Q21" s="3"/>
      <c r="R21" s="3">
        <v>0.03</v>
      </c>
      <c r="S21" s="3">
        <v>0.03</v>
      </c>
      <c r="T21" s="3">
        <v>42.8</v>
      </c>
      <c r="U21" s="3"/>
      <c r="V21" s="3"/>
    </row>
    <row r="22" spans="1:22">
      <c r="A22" s="3" t="s">
        <v>33</v>
      </c>
      <c r="B22" s="3" t="s">
        <v>52</v>
      </c>
      <c r="C22" s="3">
        <v>6.18</v>
      </c>
      <c r="D22" s="3"/>
      <c r="E22" s="3"/>
      <c r="F22" s="3"/>
      <c r="G22" s="3">
        <v>0.18</v>
      </c>
      <c r="H22" s="3">
        <v>184.47</v>
      </c>
      <c r="I22" s="3"/>
      <c r="J22" s="3"/>
      <c r="K22" s="3">
        <v>40.369999999999997</v>
      </c>
      <c r="L22" s="3"/>
      <c r="M22" s="3"/>
      <c r="N22" s="3"/>
      <c r="O22" s="3">
        <v>0.08</v>
      </c>
      <c r="P22" s="3"/>
      <c r="Q22" s="3"/>
      <c r="R22" s="3">
        <v>0.03</v>
      </c>
      <c r="S22" s="3">
        <v>0.03</v>
      </c>
      <c r="T22" s="3">
        <v>459.97</v>
      </c>
      <c r="U22" s="3">
        <v>42.2</v>
      </c>
      <c r="V22" s="3">
        <v>0</v>
      </c>
    </row>
    <row r="23" spans="1:22">
      <c r="A23" s="3" t="s">
        <v>33</v>
      </c>
      <c r="B23" s="3" t="s">
        <v>53</v>
      </c>
      <c r="C23" s="3"/>
      <c r="D23" s="3"/>
      <c r="E23" s="3"/>
      <c r="F23" s="3"/>
      <c r="G23" s="3"/>
      <c r="H23" s="3"/>
      <c r="I23" s="3"/>
      <c r="J23" s="3"/>
      <c r="K23" s="3">
        <v>40.4</v>
      </c>
      <c r="L23" s="3"/>
      <c r="M23" s="3"/>
      <c r="N23" s="3"/>
      <c r="O23" s="3">
        <v>321.58</v>
      </c>
      <c r="P23" s="3"/>
      <c r="Q23" s="3"/>
      <c r="R23" s="3"/>
      <c r="S23" s="3"/>
      <c r="T23" s="3"/>
      <c r="U23" s="3"/>
      <c r="V23" s="3"/>
    </row>
    <row r="24" spans="1:22">
      <c r="A24" s="3" t="s">
        <v>33</v>
      </c>
      <c r="B24" s="3" t="s">
        <v>54</v>
      </c>
      <c r="C24" s="3">
        <v>4.0199999999999996</v>
      </c>
      <c r="D24" s="3"/>
      <c r="E24" s="3"/>
      <c r="F24" s="3"/>
      <c r="G24" s="3"/>
      <c r="H24" s="3"/>
      <c r="I24" s="3"/>
      <c r="J24" s="3"/>
      <c r="K24" s="3">
        <v>40.35</v>
      </c>
      <c r="L24" s="3"/>
      <c r="M24" s="3"/>
      <c r="N24" s="3"/>
      <c r="O24" s="3">
        <v>0.08</v>
      </c>
      <c r="P24" s="3"/>
      <c r="Q24" s="3"/>
      <c r="R24" s="3">
        <v>0.82</v>
      </c>
      <c r="S24" s="3">
        <v>0.92</v>
      </c>
      <c r="T24" s="3"/>
      <c r="U24" s="3"/>
      <c r="V24" s="3"/>
    </row>
    <row r="25" spans="1:22">
      <c r="A25" s="3" t="s">
        <v>33</v>
      </c>
      <c r="B25" s="3" t="s">
        <v>55</v>
      </c>
      <c r="C25" s="3">
        <v>0</v>
      </c>
      <c r="D25" s="3">
        <v>22.02</v>
      </c>
      <c r="E25" s="3"/>
      <c r="F25" s="3"/>
      <c r="G25" s="3"/>
      <c r="H25" s="3"/>
      <c r="I25" s="3"/>
      <c r="J25" s="3"/>
      <c r="K25" s="3">
        <v>40.4</v>
      </c>
      <c r="L25" s="3"/>
      <c r="M25" s="3"/>
      <c r="N25" s="3"/>
      <c r="O25" s="3"/>
      <c r="P25" s="3"/>
      <c r="Q25" s="3"/>
      <c r="R25" s="3">
        <v>0.56999999999999995</v>
      </c>
      <c r="S25" s="3">
        <v>0</v>
      </c>
      <c r="T25" s="3">
        <v>33.869999999999997</v>
      </c>
      <c r="U25" s="3"/>
      <c r="V25" s="3">
        <v>0.02</v>
      </c>
    </row>
    <row r="26" spans="1:22">
      <c r="A26" s="3" t="s">
        <v>33</v>
      </c>
      <c r="B26" s="3" t="s">
        <v>56</v>
      </c>
      <c r="C26" s="3"/>
      <c r="D26" s="3"/>
      <c r="E26" s="3"/>
      <c r="F26" s="3">
        <v>1.2</v>
      </c>
      <c r="G26" s="3"/>
      <c r="H26" s="3"/>
      <c r="I26" s="3"/>
      <c r="J26" s="3"/>
      <c r="K26" s="3"/>
      <c r="L26" s="3"/>
      <c r="M26" s="3"/>
      <c r="N26" s="3"/>
      <c r="O26" s="3">
        <v>0.08</v>
      </c>
      <c r="P26" s="3">
        <v>3.87</v>
      </c>
      <c r="Q26" s="3"/>
      <c r="R26" s="3"/>
      <c r="S26" s="3"/>
      <c r="T26" s="3">
        <v>30.47</v>
      </c>
      <c r="U26" s="3"/>
      <c r="V26" s="3"/>
    </row>
    <row r="27" spans="1:22">
      <c r="A27" s="3" t="s">
        <v>33</v>
      </c>
      <c r="B27" s="3" t="s">
        <v>57</v>
      </c>
      <c r="C27" s="3">
        <v>0.53</v>
      </c>
      <c r="D27" s="3"/>
      <c r="E27" s="3"/>
      <c r="F27" s="3">
        <v>0</v>
      </c>
      <c r="G27" s="3"/>
      <c r="H27" s="3"/>
      <c r="I27" s="3"/>
      <c r="J27" s="3"/>
      <c r="K27" s="3">
        <v>40.67</v>
      </c>
      <c r="L27" s="3">
        <v>41.78</v>
      </c>
      <c r="M27" s="3"/>
      <c r="N27" s="3">
        <v>0.2</v>
      </c>
      <c r="O27" s="3"/>
      <c r="P27" s="3">
        <v>1.1299999999999999</v>
      </c>
      <c r="Q27" s="3"/>
      <c r="R27" s="3">
        <v>0.6</v>
      </c>
      <c r="S27" s="3">
        <v>0</v>
      </c>
      <c r="T27" s="3">
        <v>30.83</v>
      </c>
      <c r="U27" s="3">
        <v>41.68</v>
      </c>
      <c r="V27" s="3">
        <v>0.55000000000000004</v>
      </c>
    </row>
  </sheetData>
  <autoFilter ref="A3:V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61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19</v>
      </c>
      <c r="G3" s="2" t="s">
        <v>22</v>
      </c>
      <c r="H3" s="2" t="s">
        <v>28</v>
      </c>
      <c r="I3" s="2" t="s">
        <v>17</v>
      </c>
      <c r="J3" s="2" t="s">
        <v>25</v>
      </c>
      <c r="K3" s="2" t="s">
        <v>10</v>
      </c>
      <c r="L3" s="2" t="s">
        <v>23</v>
      </c>
      <c r="M3" s="2" t="s">
        <v>24</v>
      </c>
      <c r="N3" s="2" t="s">
        <v>20</v>
      </c>
      <c r="O3" s="2" t="s">
        <v>13</v>
      </c>
      <c r="P3" s="2" t="s">
        <v>21</v>
      </c>
      <c r="Q3" s="2" t="s">
        <v>29</v>
      </c>
      <c r="R3" s="2" t="s">
        <v>11</v>
      </c>
      <c r="S3" s="2" t="s">
        <v>12</v>
      </c>
      <c r="T3" s="2" t="s">
        <v>16</v>
      </c>
      <c r="U3" s="2" t="s">
        <v>18</v>
      </c>
      <c r="V3" s="2" t="s">
        <v>15</v>
      </c>
    </row>
    <row r="4" spans="1:22">
      <c r="A4" s="3" t="s">
        <v>33</v>
      </c>
      <c r="B4" s="3" t="s">
        <v>34</v>
      </c>
      <c r="C4" s="3">
        <v>2</v>
      </c>
      <c r="D4" s="3"/>
      <c r="E4" s="3"/>
      <c r="F4" s="3"/>
      <c r="G4" s="3"/>
      <c r="H4" s="3"/>
      <c r="I4" s="3"/>
      <c r="J4" s="3"/>
      <c r="K4" s="3">
        <v>71</v>
      </c>
      <c r="L4" s="3"/>
      <c r="M4" s="3"/>
      <c r="N4" s="3"/>
      <c r="O4" s="3">
        <v>1</v>
      </c>
      <c r="P4" s="3">
        <v>1</v>
      </c>
      <c r="Q4" s="3"/>
      <c r="R4" s="3">
        <v>1</v>
      </c>
      <c r="S4" s="3">
        <v>1</v>
      </c>
      <c r="T4" s="3">
        <v>1</v>
      </c>
      <c r="U4" s="3">
        <v>1</v>
      </c>
      <c r="V4" s="3">
        <v>1</v>
      </c>
    </row>
    <row r="5" spans="1:22">
      <c r="A5" s="3" t="s">
        <v>33</v>
      </c>
      <c r="B5" s="3" t="s">
        <v>35</v>
      </c>
      <c r="C5" s="3">
        <v>7</v>
      </c>
      <c r="D5" s="3"/>
      <c r="E5" s="3"/>
      <c r="F5" s="3"/>
      <c r="G5" s="3"/>
      <c r="H5" s="3"/>
      <c r="I5" s="3"/>
      <c r="J5" s="3">
        <v>1</v>
      </c>
      <c r="K5" s="3">
        <v>119</v>
      </c>
      <c r="L5" s="3"/>
      <c r="M5" s="3"/>
      <c r="N5" s="3"/>
      <c r="O5" s="3">
        <v>5</v>
      </c>
      <c r="P5" s="3"/>
      <c r="Q5" s="3"/>
      <c r="R5" s="3">
        <v>7</v>
      </c>
      <c r="S5" s="3">
        <v>7</v>
      </c>
      <c r="T5" s="3">
        <v>2</v>
      </c>
      <c r="U5" s="3"/>
      <c r="V5" s="3">
        <v>4</v>
      </c>
    </row>
    <row r="6" spans="1:22">
      <c r="A6" s="3" t="s">
        <v>33</v>
      </c>
      <c r="B6" s="3" t="s">
        <v>36</v>
      </c>
      <c r="C6" s="3">
        <v>2</v>
      </c>
      <c r="D6" s="3"/>
      <c r="E6" s="3"/>
      <c r="F6" s="3"/>
      <c r="G6" s="3"/>
      <c r="H6" s="3"/>
      <c r="I6" s="3"/>
      <c r="J6" s="3"/>
      <c r="K6" s="3">
        <v>135</v>
      </c>
      <c r="L6" s="3"/>
      <c r="M6" s="3"/>
      <c r="N6" s="3"/>
      <c r="O6" s="3">
        <v>8</v>
      </c>
      <c r="P6" s="3"/>
      <c r="Q6" s="3"/>
      <c r="R6" s="3">
        <v>2</v>
      </c>
      <c r="S6" s="3">
        <v>2</v>
      </c>
      <c r="T6" s="3">
        <v>1</v>
      </c>
      <c r="U6" s="3"/>
      <c r="V6" s="3">
        <v>1</v>
      </c>
    </row>
    <row r="7" spans="1:22">
      <c r="A7" s="3" t="s">
        <v>33</v>
      </c>
      <c r="B7" s="3" t="s">
        <v>37</v>
      </c>
      <c r="C7" s="3">
        <v>6</v>
      </c>
      <c r="D7" s="3"/>
      <c r="E7" s="3"/>
      <c r="F7" s="3"/>
      <c r="G7" s="3"/>
      <c r="H7" s="3"/>
      <c r="I7" s="3"/>
      <c r="J7" s="3"/>
      <c r="K7" s="3">
        <v>120</v>
      </c>
      <c r="L7" s="3"/>
      <c r="M7" s="3">
        <v>2</v>
      </c>
      <c r="N7" s="3">
        <v>2</v>
      </c>
      <c r="O7" s="3">
        <v>4</v>
      </c>
      <c r="P7" s="3"/>
      <c r="Q7" s="3"/>
      <c r="R7" s="3">
        <v>4</v>
      </c>
      <c r="S7" s="3">
        <v>4</v>
      </c>
      <c r="T7" s="3">
        <v>1</v>
      </c>
      <c r="U7" s="3"/>
      <c r="V7" s="3">
        <v>4</v>
      </c>
    </row>
    <row r="8" spans="1:22">
      <c r="A8" s="3" t="s">
        <v>33</v>
      </c>
      <c r="B8" s="3" t="s">
        <v>38</v>
      </c>
      <c r="C8" s="3"/>
      <c r="D8" s="3"/>
      <c r="E8" s="3"/>
      <c r="F8" s="3"/>
      <c r="G8" s="3"/>
      <c r="H8" s="3"/>
      <c r="I8" s="3"/>
      <c r="J8" s="3"/>
      <c r="K8" s="3">
        <v>43</v>
      </c>
      <c r="L8" s="3"/>
      <c r="M8" s="3"/>
      <c r="N8" s="3"/>
      <c r="O8" s="3">
        <v>7</v>
      </c>
      <c r="P8" s="3"/>
      <c r="Q8" s="3"/>
      <c r="R8" s="3"/>
      <c r="S8" s="3"/>
      <c r="T8" s="3">
        <v>3</v>
      </c>
      <c r="U8" s="3"/>
      <c r="V8" s="3"/>
    </row>
    <row r="9" spans="1:22">
      <c r="A9" s="3" t="s">
        <v>33</v>
      </c>
      <c r="B9" s="3" t="s">
        <v>39</v>
      </c>
      <c r="C9" s="3">
        <v>3</v>
      </c>
      <c r="D9" s="3"/>
      <c r="E9" s="3"/>
      <c r="F9" s="3"/>
      <c r="G9" s="3"/>
      <c r="H9" s="3"/>
      <c r="I9" s="3"/>
      <c r="J9" s="3"/>
      <c r="K9" s="3">
        <v>30</v>
      </c>
      <c r="L9" s="3"/>
      <c r="M9" s="3"/>
      <c r="N9" s="3"/>
      <c r="O9" s="3">
        <v>2</v>
      </c>
      <c r="P9" s="3"/>
      <c r="Q9" s="3"/>
      <c r="R9" s="3">
        <v>5</v>
      </c>
      <c r="S9" s="3">
        <v>5</v>
      </c>
      <c r="T9" s="3">
        <v>2</v>
      </c>
      <c r="U9" s="3"/>
      <c r="V9" s="3">
        <v>3</v>
      </c>
    </row>
    <row r="10" spans="1:22">
      <c r="A10" s="3" t="s">
        <v>33</v>
      </c>
      <c r="B10" s="3" t="s">
        <v>40</v>
      </c>
      <c r="C10" s="3">
        <v>2</v>
      </c>
      <c r="D10" s="3"/>
      <c r="E10" s="3"/>
      <c r="F10" s="3"/>
      <c r="G10" s="3"/>
      <c r="H10" s="3"/>
      <c r="I10" s="3"/>
      <c r="J10" s="3"/>
      <c r="K10" s="3">
        <v>22</v>
      </c>
      <c r="L10" s="3"/>
      <c r="M10" s="3"/>
      <c r="N10" s="3"/>
      <c r="O10" s="3">
        <v>9</v>
      </c>
      <c r="P10" s="3"/>
      <c r="Q10" s="3"/>
      <c r="R10" s="3">
        <v>7</v>
      </c>
      <c r="S10" s="3">
        <v>7</v>
      </c>
      <c r="T10" s="3">
        <v>1</v>
      </c>
      <c r="U10" s="3"/>
      <c r="V10" s="3">
        <v>1</v>
      </c>
    </row>
    <row r="11" spans="1:22">
      <c r="A11" s="3" t="s">
        <v>33</v>
      </c>
      <c r="B11" s="3" t="s">
        <v>41</v>
      </c>
      <c r="C11" s="3">
        <v>11</v>
      </c>
      <c r="D11" s="3"/>
      <c r="E11" s="3"/>
      <c r="F11" s="3"/>
      <c r="G11" s="3"/>
      <c r="H11" s="3"/>
      <c r="I11" s="3">
        <v>4</v>
      </c>
      <c r="J11" s="3"/>
      <c r="K11" s="3">
        <v>55</v>
      </c>
      <c r="L11" s="3"/>
      <c r="M11" s="3"/>
      <c r="N11" s="3"/>
      <c r="O11" s="3">
        <v>8</v>
      </c>
      <c r="P11" s="3"/>
      <c r="Q11" s="3"/>
      <c r="R11" s="3">
        <v>36</v>
      </c>
      <c r="S11" s="3">
        <v>36</v>
      </c>
      <c r="T11" s="3">
        <v>7</v>
      </c>
      <c r="U11" s="3"/>
      <c r="V11" s="3">
        <v>7</v>
      </c>
    </row>
    <row r="12" spans="1:22">
      <c r="A12" s="3" t="s">
        <v>33</v>
      </c>
      <c r="B12" s="3" t="s">
        <v>42</v>
      </c>
      <c r="C12" s="3">
        <v>4</v>
      </c>
      <c r="D12" s="3"/>
      <c r="E12" s="3"/>
      <c r="F12" s="3"/>
      <c r="G12" s="3"/>
      <c r="H12" s="3"/>
      <c r="I12" s="3">
        <v>1</v>
      </c>
      <c r="J12" s="3"/>
      <c r="K12" s="3">
        <v>97</v>
      </c>
      <c r="L12" s="3"/>
      <c r="M12" s="3"/>
      <c r="N12" s="3"/>
      <c r="O12" s="3">
        <v>11</v>
      </c>
      <c r="P12" s="3"/>
      <c r="Q12" s="3"/>
      <c r="R12" s="3">
        <v>79</v>
      </c>
      <c r="S12" s="3">
        <v>79</v>
      </c>
      <c r="T12" s="3">
        <v>2</v>
      </c>
      <c r="U12" s="3">
        <v>2</v>
      </c>
      <c r="V12" s="3">
        <v>1</v>
      </c>
    </row>
    <row r="13" spans="1:22">
      <c r="A13" s="3" t="s">
        <v>33</v>
      </c>
      <c r="B13" s="3" t="s">
        <v>43</v>
      </c>
      <c r="C13" s="3">
        <v>2</v>
      </c>
      <c r="D13" s="3"/>
      <c r="E13" s="3"/>
      <c r="F13" s="3"/>
      <c r="G13" s="3">
        <v>2</v>
      </c>
      <c r="H13" s="3"/>
      <c r="I13" s="3">
        <v>12</v>
      </c>
      <c r="J13" s="3"/>
      <c r="K13" s="3">
        <v>131</v>
      </c>
      <c r="L13" s="3"/>
      <c r="M13" s="3"/>
      <c r="N13" s="3"/>
      <c r="O13" s="3">
        <v>2</v>
      </c>
      <c r="P13" s="3"/>
      <c r="Q13" s="3"/>
      <c r="R13" s="3">
        <v>114</v>
      </c>
      <c r="S13" s="3">
        <v>113</v>
      </c>
      <c r="T13" s="3">
        <v>2</v>
      </c>
      <c r="U13" s="3"/>
      <c r="V13" s="3">
        <v>1</v>
      </c>
    </row>
    <row r="14" spans="1:22">
      <c r="A14" s="3" t="s">
        <v>33</v>
      </c>
      <c r="B14" s="3" t="s">
        <v>44</v>
      </c>
      <c r="C14" s="3">
        <v>1</v>
      </c>
      <c r="D14" s="3"/>
      <c r="E14" s="3">
        <v>1</v>
      </c>
      <c r="F14" s="3"/>
      <c r="G14" s="3"/>
      <c r="H14" s="3"/>
      <c r="I14" s="3">
        <v>1</v>
      </c>
      <c r="J14" s="3"/>
      <c r="K14" s="3">
        <v>127</v>
      </c>
      <c r="L14" s="3"/>
      <c r="M14" s="3"/>
      <c r="N14" s="3"/>
      <c r="O14" s="3">
        <v>8</v>
      </c>
      <c r="P14" s="3"/>
      <c r="Q14" s="3"/>
      <c r="R14" s="3">
        <v>112</v>
      </c>
      <c r="S14" s="3">
        <v>111</v>
      </c>
      <c r="T14" s="3">
        <v>2</v>
      </c>
      <c r="U14" s="3"/>
      <c r="V14" s="3">
        <v>1</v>
      </c>
    </row>
    <row r="15" spans="1:22">
      <c r="A15" s="3" t="s">
        <v>33</v>
      </c>
      <c r="B15" s="3" t="s">
        <v>45</v>
      </c>
      <c r="C15" s="3">
        <v>2</v>
      </c>
      <c r="D15" s="3"/>
      <c r="E15" s="3"/>
      <c r="F15" s="3">
        <v>2</v>
      </c>
      <c r="G15" s="3"/>
      <c r="H15" s="3"/>
      <c r="I15" s="3">
        <v>6</v>
      </c>
      <c r="J15" s="3"/>
      <c r="K15" s="3">
        <v>138</v>
      </c>
      <c r="L15" s="3"/>
      <c r="M15" s="3"/>
      <c r="N15" s="3"/>
      <c r="O15" s="3">
        <v>2</v>
      </c>
      <c r="P15" s="3"/>
      <c r="Q15" s="3">
        <v>1</v>
      </c>
      <c r="R15" s="3">
        <v>130</v>
      </c>
      <c r="S15" s="3">
        <v>132</v>
      </c>
      <c r="T15" s="3">
        <v>1</v>
      </c>
      <c r="U15" s="3"/>
      <c r="V15" s="3"/>
    </row>
    <row r="16" spans="1:22">
      <c r="A16" s="3" t="s">
        <v>33</v>
      </c>
      <c r="B16" s="3" t="s">
        <v>46</v>
      </c>
      <c r="C16" s="3"/>
      <c r="D16" s="3"/>
      <c r="E16" s="3"/>
      <c r="F16" s="3"/>
      <c r="G16" s="3"/>
      <c r="H16" s="3"/>
      <c r="I16" s="3">
        <v>2</v>
      </c>
      <c r="J16" s="3"/>
      <c r="K16" s="3">
        <v>127</v>
      </c>
      <c r="L16" s="3"/>
      <c r="M16" s="3">
        <v>2</v>
      </c>
      <c r="N16" s="3">
        <v>2</v>
      </c>
      <c r="O16" s="3">
        <v>9</v>
      </c>
      <c r="P16" s="3"/>
      <c r="Q16" s="3"/>
      <c r="R16" s="3">
        <v>114</v>
      </c>
      <c r="S16" s="3">
        <v>111</v>
      </c>
      <c r="T16" s="3"/>
      <c r="U16" s="3"/>
      <c r="V16" s="3"/>
    </row>
    <row r="17" spans="1:22">
      <c r="A17" s="3" t="s">
        <v>33</v>
      </c>
      <c r="B17" s="3" t="s">
        <v>47</v>
      </c>
      <c r="C17" s="3">
        <v>2</v>
      </c>
      <c r="D17" s="3"/>
      <c r="E17" s="3"/>
      <c r="F17" s="3"/>
      <c r="G17" s="3">
        <v>1</v>
      </c>
      <c r="H17" s="3"/>
      <c r="I17" s="3">
        <v>2</v>
      </c>
      <c r="J17" s="3"/>
      <c r="K17" s="3">
        <v>147</v>
      </c>
      <c r="L17" s="3"/>
      <c r="M17" s="3"/>
      <c r="N17" s="3"/>
      <c r="O17" s="3">
        <v>1</v>
      </c>
      <c r="P17" s="3"/>
      <c r="Q17" s="3"/>
      <c r="R17" s="3">
        <v>134</v>
      </c>
      <c r="S17" s="3">
        <v>134</v>
      </c>
      <c r="T17" s="3">
        <v>1</v>
      </c>
      <c r="U17" s="3"/>
      <c r="V17" s="3">
        <v>1</v>
      </c>
    </row>
    <row r="18" spans="1:22">
      <c r="A18" s="3" t="s">
        <v>33</v>
      </c>
      <c r="B18" s="3" t="s">
        <v>48</v>
      </c>
      <c r="C18" s="3">
        <v>2</v>
      </c>
      <c r="D18" s="3"/>
      <c r="E18" s="3"/>
      <c r="F18" s="3"/>
      <c r="G18" s="3"/>
      <c r="H18" s="3"/>
      <c r="I18" s="3">
        <v>1</v>
      </c>
      <c r="J18" s="3"/>
      <c r="K18" s="3">
        <v>119</v>
      </c>
      <c r="L18" s="3"/>
      <c r="M18" s="3"/>
      <c r="N18" s="3"/>
      <c r="O18" s="3">
        <v>8</v>
      </c>
      <c r="P18" s="3"/>
      <c r="Q18" s="3"/>
      <c r="R18" s="3">
        <v>106</v>
      </c>
      <c r="S18" s="3">
        <v>106</v>
      </c>
      <c r="T18" s="3"/>
      <c r="U18" s="3"/>
      <c r="V18" s="3"/>
    </row>
    <row r="19" spans="1:22">
      <c r="A19" s="3" t="s">
        <v>33</v>
      </c>
      <c r="B19" s="3" t="s">
        <v>49</v>
      </c>
      <c r="C19" s="3"/>
      <c r="D19" s="3"/>
      <c r="E19" s="3"/>
      <c r="F19" s="3"/>
      <c r="G19" s="3"/>
      <c r="H19" s="3"/>
      <c r="I19" s="3"/>
      <c r="J19" s="3">
        <v>2</v>
      </c>
      <c r="K19" s="3">
        <v>138</v>
      </c>
      <c r="L19" s="3"/>
      <c r="M19" s="3"/>
      <c r="N19" s="3"/>
      <c r="O19" s="3">
        <v>1</v>
      </c>
      <c r="P19" s="3"/>
      <c r="Q19" s="3"/>
      <c r="R19" s="3">
        <v>127</v>
      </c>
      <c r="S19" s="3">
        <v>125</v>
      </c>
      <c r="T19" s="3"/>
      <c r="U19" s="3"/>
      <c r="V19" s="3"/>
    </row>
    <row r="20" spans="1:22">
      <c r="A20" s="3" t="s">
        <v>33</v>
      </c>
      <c r="B20" s="3" t="s">
        <v>50</v>
      </c>
      <c r="C20" s="3">
        <v>1</v>
      </c>
      <c r="D20" s="3"/>
      <c r="E20" s="3"/>
      <c r="F20" s="3">
        <v>2</v>
      </c>
      <c r="G20" s="3"/>
      <c r="H20" s="3"/>
      <c r="I20" s="3">
        <v>1</v>
      </c>
      <c r="J20" s="3"/>
      <c r="K20" s="3">
        <v>129</v>
      </c>
      <c r="L20" s="3"/>
      <c r="M20" s="3"/>
      <c r="N20" s="3"/>
      <c r="O20" s="3">
        <v>7</v>
      </c>
      <c r="P20" s="3"/>
      <c r="Q20" s="3"/>
      <c r="R20" s="3">
        <v>113</v>
      </c>
      <c r="S20" s="3">
        <v>115</v>
      </c>
      <c r="T20" s="3"/>
      <c r="U20" s="3"/>
      <c r="V20" s="3">
        <v>1</v>
      </c>
    </row>
    <row r="21" spans="1:22">
      <c r="A21" s="3" t="s">
        <v>33</v>
      </c>
      <c r="B21" s="3" t="s">
        <v>51</v>
      </c>
      <c r="C21" s="3">
        <v>1</v>
      </c>
      <c r="D21" s="3"/>
      <c r="E21" s="3"/>
      <c r="F21" s="3"/>
      <c r="G21" s="3"/>
      <c r="H21" s="3"/>
      <c r="I21" s="3"/>
      <c r="J21" s="3"/>
      <c r="K21" s="3">
        <v>130</v>
      </c>
      <c r="L21" s="3"/>
      <c r="M21" s="3"/>
      <c r="N21" s="3"/>
      <c r="O21" s="3">
        <v>3</v>
      </c>
      <c r="P21" s="3"/>
      <c r="Q21" s="3"/>
      <c r="R21" s="3">
        <v>111</v>
      </c>
      <c r="S21" s="3">
        <v>112</v>
      </c>
      <c r="T21" s="3">
        <v>1</v>
      </c>
      <c r="U21" s="3"/>
      <c r="V21" s="3"/>
    </row>
    <row r="22" spans="1:22">
      <c r="A22" s="3" t="s">
        <v>33</v>
      </c>
      <c r="B22" s="3" t="s">
        <v>52</v>
      </c>
      <c r="C22" s="3">
        <v>2</v>
      </c>
      <c r="D22" s="3"/>
      <c r="E22" s="3"/>
      <c r="F22" s="3"/>
      <c r="G22" s="3">
        <v>1</v>
      </c>
      <c r="H22" s="3">
        <v>1</v>
      </c>
      <c r="I22" s="3"/>
      <c r="J22" s="3"/>
      <c r="K22" s="3">
        <v>141</v>
      </c>
      <c r="L22" s="3"/>
      <c r="M22" s="3"/>
      <c r="N22" s="3"/>
      <c r="O22" s="3">
        <v>7</v>
      </c>
      <c r="P22" s="3"/>
      <c r="Q22" s="3"/>
      <c r="R22" s="3">
        <v>12</v>
      </c>
      <c r="S22" s="3">
        <v>14</v>
      </c>
      <c r="T22" s="3">
        <v>1</v>
      </c>
      <c r="U22" s="3">
        <v>2</v>
      </c>
      <c r="V22" s="3">
        <v>1</v>
      </c>
    </row>
    <row r="23" spans="1:22">
      <c r="A23" s="3" t="s">
        <v>33</v>
      </c>
      <c r="B23" s="3" t="s">
        <v>53</v>
      </c>
      <c r="C23" s="3"/>
      <c r="D23" s="3"/>
      <c r="E23" s="3"/>
      <c r="F23" s="3"/>
      <c r="G23" s="3"/>
      <c r="H23" s="3"/>
      <c r="I23" s="3"/>
      <c r="J23" s="3"/>
      <c r="K23" s="3">
        <v>131</v>
      </c>
      <c r="L23" s="3"/>
      <c r="M23" s="3"/>
      <c r="N23" s="3"/>
      <c r="O23" s="3">
        <v>2</v>
      </c>
      <c r="P23" s="3"/>
      <c r="Q23" s="3"/>
      <c r="R23" s="3"/>
      <c r="S23" s="3"/>
      <c r="T23" s="3"/>
      <c r="U23" s="3"/>
      <c r="V23" s="3"/>
    </row>
    <row r="24" spans="1:22">
      <c r="A24" s="3" t="s">
        <v>33</v>
      </c>
      <c r="B24" s="3" t="s">
        <v>54</v>
      </c>
      <c r="C24" s="3">
        <v>1</v>
      </c>
      <c r="D24" s="3"/>
      <c r="E24" s="3"/>
      <c r="F24" s="3"/>
      <c r="G24" s="3"/>
      <c r="H24" s="3"/>
      <c r="I24" s="3"/>
      <c r="J24" s="3"/>
      <c r="K24" s="3">
        <v>120</v>
      </c>
      <c r="L24" s="3"/>
      <c r="M24" s="3"/>
      <c r="N24" s="3"/>
      <c r="O24" s="3">
        <v>7</v>
      </c>
      <c r="P24" s="3"/>
      <c r="Q24" s="3"/>
      <c r="R24" s="3">
        <v>1</v>
      </c>
      <c r="S24" s="3">
        <v>1</v>
      </c>
      <c r="T24" s="3"/>
      <c r="U24" s="3"/>
      <c r="V24" s="3"/>
    </row>
    <row r="25" spans="1:22">
      <c r="A25" s="3" t="s">
        <v>33</v>
      </c>
      <c r="B25" s="3" t="s">
        <v>55</v>
      </c>
      <c r="C25" s="3">
        <v>1</v>
      </c>
      <c r="D25" s="3">
        <v>2</v>
      </c>
      <c r="E25" s="3"/>
      <c r="F25" s="3"/>
      <c r="G25" s="3"/>
      <c r="H25" s="3"/>
      <c r="I25" s="3"/>
      <c r="J25" s="3"/>
      <c r="K25" s="3">
        <v>69</v>
      </c>
      <c r="L25" s="3"/>
      <c r="M25" s="3"/>
      <c r="N25" s="3"/>
      <c r="O25" s="3"/>
      <c r="P25" s="3"/>
      <c r="Q25" s="3"/>
      <c r="R25" s="3">
        <v>1</v>
      </c>
      <c r="S25" s="3">
        <v>1</v>
      </c>
      <c r="T25" s="3">
        <v>1</v>
      </c>
      <c r="U25" s="3"/>
      <c r="V25" s="3">
        <v>5</v>
      </c>
    </row>
    <row r="26" spans="1:22">
      <c r="A26" s="3" t="s">
        <v>33</v>
      </c>
      <c r="B26" s="3" t="s">
        <v>56</v>
      </c>
      <c r="C26" s="3"/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7</v>
      </c>
      <c r="P26" s="3">
        <v>2</v>
      </c>
      <c r="Q26" s="3"/>
      <c r="R26" s="3"/>
      <c r="S26" s="3"/>
      <c r="T26" s="3">
        <v>1</v>
      </c>
      <c r="U26" s="3"/>
      <c r="V26" s="3"/>
    </row>
    <row r="27" spans="1:22">
      <c r="A27" s="3" t="s">
        <v>33</v>
      </c>
      <c r="B27" s="3" t="s">
        <v>57</v>
      </c>
      <c r="C27" s="3">
        <v>1</v>
      </c>
      <c r="D27" s="3"/>
      <c r="E27" s="3"/>
      <c r="F27" s="3">
        <v>1</v>
      </c>
      <c r="G27" s="3"/>
      <c r="H27" s="3"/>
      <c r="I27" s="3"/>
      <c r="J27" s="3"/>
      <c r="K27" s="3">
        <v>38</v>
      </c>
      <c r="L27" s="3">
        <v>4</v>
      </c>
      <c r="M27" s="3"/>
      <c r="N27" s="3">
        <v>2</v>
      </c>
      <c r="O27" s="3"/>
      <c r="P27" s="3">
        <v>2</v>
      </c>
      <c r="Q27" s="3"/>
      <c r="R27" s="3">
        <v>2</v>
      </c>
      <c r="S27" s="3">
        <v>2</v>
      </c>
      <c r="T27" s="3">
        <v>1</v>
      </c>
      <c r="U27" s="3">
        <v>2</v>
      </c>
      <c r="V27" s="3">
        <v>1</v>
      </c>
    </row>
  </sheetData>
  <autoFilter ref="A3:V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47" customWidth="1"/>
    <col min="10" max="10" width="27" customWidth="1"/>
    <col min="11" max="11" width="19" customWidth="1"/>
    <col min="12" max="12" width="28" customWidth="1"/>
    <col min="13" max="13" width="37" customWidth="1"/>
    <col min="14" max="14" width="31" customWidth="1"/>
    <col min="15" max="15" width="13" customWidth="1"/>
    <col min="16" max="16" width="26" customWidth="1"/>
    <col min="17" max="17" width="41" customWidth="1"/>
    <col min="18" max="18" width="16" customWidth="1"/>
    <col min="19" max="19" width="24" customWidth="1"/>
    <col min="20" max="20" width="12" customWidth="1"/>
    <col min="21" max="21" width="32" customWidth="1"/>
    <col min="22" max="22" width="38" customWidth="1"/>
  </cols>
  <sheetData>
    <row r="1" spans="1:22">
      <c r="A1" s="4" t="s">
        <v>62</v>
      </c>
    </row>
    <row r="3" spans="1:22">
      <c r="A3" s="2" t="s">
        <v>31</v>
      </c>
      <c r="B3" s="2" t="s">
        <v>32</v>
      </c>
      <c r="C3" s="2" t="s">
        <v>14</v>
      </c>
      <c r="D3" s="2" t="s">
        <v>26</v>
      </c>
      <c r="E3" s="2" t="s">
        <v>27</v>
      </c>
      <c r="F3" s="2" t="s">
        <v>19</v>
      </c>
      <c r="G3" s="2" t="s">
        <v>22</v>
      </c>
      <c r="H3" s="2" t="s">
        <v>28</v>
      </c>
      <c r="I3" s="2" t="s">
        <v>17</v>
      </c>
      <c r="J3" s="2" t="s">
        <v>25</v>
      </c>
      <c r="K3" s="2" t="s">
        <v>10</v>
      </c>
      <c r="L3" s="2" t="s">
        <v>23</v>
      </c>
      <c r="M3" s="2" t="s">
        <v>24</v>
      </c>
      <c r="N3" s="2" t="s">
        <v>20</v>
      </c>
      <c r="O3" s="2" t="s">
        <v>13</v>
      </c>
      <c r="P3" s="2" t="s">
        <v>21</v>
      </c>
      <c r="Q3" s="2" t="s">
        <v>29</v>
      </c>
      <c r="R3" s="2" t="s">
        <v>11</v>
      </c>
      <c r="S3" s="2" t="s">
        <v>12</v>
      </c>
      <c r="T3" s="2" t="s">
        <v>16</v>
      </c>
      <c r="U3" s="2" t="s">
        <v>18</v>
      </c>
      <c r="V3" s="2" t="s">
        <v>15</v>
      </c>
    </row>
    <row r="4" spans="1:22">
      <c r="A4" s="3" t="s">
        <v>33</v>
      </c>
      <c r="B4" s="3" t="s">
        <v>34</v>
      </c>
      <c r="C4" s="3">
        <v>2</v>
      </c>
      <c r="D4" s="3"/>
      <c r="E4" s="3"/>
      <c r="F4" s="3"/>
      <c r="G4" s="3"/>
      <c r="H4" s="3"/>
      <c r="I4" s="3"/>
      <c r="J4" s="3"/>
      <c r="K4" s="3">
        <v>71</v>
      </c>
      <c r="L4" s="3"/>
      <c r="M4" s="3"/>
      <c r="N4" s="3"/>
      <c r="O4" s="3">
        <v>1</v>
      </c>
      <c r="P4" s="3">
        <v>1</v>
      </c>
      <c r="Q4" s="3"/>
      <c r="R4" s="3">
        <v>1</v>
      </c>
      <c r="S4" s="3">
        <v>1</v>
      </c>
      <c r="T4" s="3">
        <v>1</v>
      </c>
      <c r="U4" s="3">
        <v>1</v>
      </c>
      <c r="V4" s="3">
        <v>1</v>
      </c>
    </row>
    <row r="5" spans="1:22">
      <c r="A5" s="3" t="s">
        <v>33</v>
      </c>
      <c r="B5" s="3" t="s">
        <v>35</v>
      </c>
      <c r="C5" s="3">
        <v>7</v>
      </c>
      <c r="D5" s="3"/>
      <c r="E5" s="3"/>
      <c r="F5" s="3"/>
      <c r="G5" s="3"/>
      <c r="H5" s="3"/>
      <c r="I5" s="3"/>
      <c r="J5" s="3">
        <v>1</v>
      </c>
      <c r="K5" s="3">
        <v>119</v>
      </c>
      <c r="L5" s="3"/>
      <c r="M5" s="3"/>
      <c r="N5" s="3"/>
      <c r="O5" s="3">
        <v>5</v>
      </c>
      <c r="P5" s="3"/>
      <c r="Q5" s="3"/>
      <c r="R5" s="3">
        <v>7</v>
      </c>
      <c r="S5" s="3">
        <v>7</v>
      </c>
      <c r="T5" s="3">
        <v>2</v>
      </c>
      <c r="U5" s="3"/>
      <c r="V5" s="3">
        <v>4</v>
      </c>
    </row>
    <row r="6" spans="1:22">
      <c r="A6" s="3" t="s">
        <v>33</v>
      </c>
      <c r="B6" s="3" t="s">
        <v>36</v>
      </c>
      <c r="C6" s="3">
        <v>2</v>
      </c>
      <c r="D6" s="3"/>
      <c r="E6" s="3"/>
      <c r="F6" s="3"/>
      <c r="G6" s="3"/>
      <c r="H6" s="3"/>
      <c r="I6" s="3"/>
      <c r="J6" s="3"/>
      <c r="K6" s="3">
        <v>135</v>
      </c>
      <c r="L6" s="3"/>
      <c r="M6" s="3"/>
      <c r="N6" s="3"/>
      <c r="O6" s="3">
        <v>8</v>
      </c>
      <c r="P6" s="3"/>
      <c r="Q6" s="3"/>
      <c r="R6" s="3">
        <v>2</v>
      </c>
      <c r="S6" s="3">
        <v>2</v>
      </c>
      <c r="T6" s="3">
        <v>1</v>
      </c>
      <c r="U6" s="3"/>
      <c r="V6" s="3">
        <v>1</v>
      </c>
    </row>
    <row r="7" spans="1:22">
      <c r="A7" s="3" t="s">
        <v>33</v>
      </c>
      <c r="B7" s="3" t="s">
        <v>37</v>
      </c>
      <c r="C7" s="3">
        <v>6</v>
      </c>
      <c r="D7" s="3"/>
      <c r="E7" s="3"/>
      <c r="F7" s="3"/>
      <c r="G7" s="3"/>
      <c r="H7" s="3"/>
      <c r="I7" s="3"/>
      <c r="J7" s="3"/>
      <c r="K7" s="3">
        <v>120</v>
      </c>
      <c r="L7" s="3"/>
      <c r="M7" s="3">
        <v>2</v>
      </c>
      <c r="N7" s="3">
        <v>2</v>
      </c>
      <c r="O7" s="3">
        <v>4</v>
      </c>
      <c r="P7" s="3"/>
      <c r="Q7" s="3"/>
      <c r="R7" s="3">
        <v>4</v>
      </c>
      <c r="S7" s="3">
        <v>4</v>
      </c>
      <c r="T7" s="3">
        <v>1</v>
      </c>
      <c r="U7" s="3"/>
      <c r="V7" s="3">
        <v>4</v>
      </c>
    </row>
    <row r="8" spans="1:22">
      <c r="A8" s="3" t="s">
        <v>33</v>
      </c>
      <c r="B8" s="3" t="s">
        <v>38</v>
      </c>
      <c r="C8" s="3"/>
      <c r="D8" s="3"/>
      <c r="E8" s="3"/>
      <c r="F8" s="3"/>
      <c r="G8" s="3"/>
      <c r="H8" s="3"/>
      <c r="I8" s="3"/>
      <c r="J8" s="3"/>
      <c r="K8" s="3">
        <v>43</v>
      </c>
      <c r="L8" s="3"/>
      <c r="M8" s="3"/>
      <c r="N8" s="3"/>
      <c r="O8" s="3">
        <v>7</v>
      </c>
      <c r="P8" s="3"/>
      <c r="Q8" s="3"/>
      <c r="R8" s="3"/>
      <c r="S8" s="3"/>
      <c r="T8" s="3">
        <v>3</v>
      </c>
      <c r="U8" s="3"/>
      <c r="V8" s="3"/>
    </row>
    <row r="9" spans="1:22">
      <c r="A9" s="3" t="s">
        <v>33</v>
      </c>
      <c r="B9" s="3" t="s">
        <v>39</v>
      </c>
      <c r="C9" s="3">
        <v>3</v>
      </c>
      <c r="D9" s="3"/>
      <c r="E9" s="3"/>
      <c r="F9" s="3"/>
      <c r="G9" s="3"/>
      <c r="H9" s="3"/>
      <c r="I9" s="3"/>
      <c r="J9" s="3"/>
      <c r="K9" s="3">
        <v>30</v>
      </c>
      <c r="L9" s="3"/>
      <c r="M9" s="3"/>
      <c r="N9" s="3"/>
      <c r="O9" s="3">
        <v>2</v>
      </c>
      <c r="P9" s="3"/>
      <c r="Q9" s="3"/>
      <c r="R9" s="3">
        <v>5</v>
      </c>
      <c r="S9" s="3">
        <v>5</v>
      </c>
      <c r="T9" s="3">
        <v>2</v>
      </c>
      <c r="U9" s="3"/>
      <c r="V9" s="3">
        <v>3</v>
      </c>
    </row>
    <row r="10" spans="1:22">
      <c r="A10" s="3" t="s">
        <v>33</v>
      </c>
      <c r="B10" s="3" t="s">
        <v>40</v>
      </c>
      <c r="C10" s="3">
        <v>2</v>
      </c>
      <c r="D10" s="3"/>
      <c r="E10" s="3"/>
      <c r="F10" s="3"/>
      <c r="G10" s="3"/>
      <c r="H10" s="3"/>
      <c r="I10" s="3"/>
      <c r="J10" s="3"/>
      <c r="K10" s="3">
        <v>22</v>
      </c>
      <c r="L10" s="3"/>
      <c r="M10" s="3"/>
      <c r="N10" s="3"/>
      <c r="O10" s="3">
        <v>9</v>
      </c>
      <c r="P10" s="3"/>
      <c r="Q10" s="3"/>
      <c r="R10" s="3">
        <v>7</v>
      </c>
      <c r="S10" s="3">
        <v>7</v>
      </c>
      <c r="T10" s="3">
        <v>1</v>
      </c>
      <c r="U10" s="3"/>
      <c r="V10" s="3">
        <v>1</v>
      </c>
    </row>
    <row r="11" spans="1:22">
      <c r="A11" s="3" t="s">
        <v>33</v>
      </c>
      <c r="B11" s="3" t="s">
        <v>41</v>
      </c>
      <c r="C11" s="3">
        <v>11</v>
      </c>
      <c r="D11" s="3"/>
      <c r="E11" s="3"/>
      <c r="F11" s="3"/>
      <c r="G11" s="3"/>
      <c r="H11" s="3"/>
      <c r="I11" s="3">
        <v>4</v>
      </c>
      <c r="J11" s="3"/>
      <c r="K11" s="3">
        <v>55</v>
      </c>
      <c r="L11" s="3"/>
      <c r="M11" s="3"/>
      <c r="N11" s="3"/>
      <c r="O11" s="3">
        <v>8</v>
      </c>
      <c r="P11" s="3"/>
      <c r="Q11" s="3"/>
      <c r="R11" s="3">
        <v>36</v>
      </c>
      <c r="S11" s="3">
        <v>36</v>
      </c>
      <c r="T11" s="3">
        <v>7</v>
      </c>
      <c r="U11" s="3"/>
      <c r="V11" s="3">
        <v>7</v>
      </c>
    </row>
    <row r="12" spans="1:22">
      <c r="A12" s="3" t="s">
        <v>33</v>
      </c>
      <c r="B12" s="3" t="s">
        <v>42</v>
      </c>
      <c r="C12" s="3">
        <v>4</v>
      </c>
      <c r="D12" s="3"/>
      <c r="E12" s="3"/>
      <c r="F12" s="3"/>
      <c r="G12" s="3"/>
      <c r="H12" s="3"/>
      <c r="I12" s="3">
        <v>1</v>
      </c>
      <c r="J12" s="3"/>
      <c r="K12" s="3">
        <v>97</v>
      </c>
      <c r="L12" s="3"/>
      <c r="M12" s="3"/>
      <c r="N12" s="3"/>
      <c r="O12" s="3">
        <v>11</v>
      </c>
      <c r="P12" s="3"/>
      <c r="Q12" s="3"/>
      <c r="R12" s="3">
        <v>79</v>
      </c>
      <c r="S12" s="3">
        <v>79</v>
      </c>
      <c r="T12" s="3">
        <v>2</v>
      </c>
      <c r="U12" s="3">
        <v>2</v>
      </c>
      <c r="V12" s="3">
        <v>1</v>
      </c>
    </row>
    <row r="13" spans="1:22">
      <c r="A13" s="3" t="s">
        <v>33</v>
      </c>
      <c r="B13" s="3" t="s">
        <v>43</v>
      </c>
      <c r="C13" s="3">
        <v>2</v>
      </c>
      <c r="D13" s="3"/>
      <c r="E13" s="3"/>
      <c r="F13" s="3"/>
      <c r="G13" s="3">
        <v>2</v>
      </c>
      <c r="H13" s="3"/>
      <c r="I13" s="3">
        <v>12</v>
      </c>
      <c r="J13" s="3"/>
      <c r="K13" s="3">
        <v>131</v>
      </c>
      <c r="L13" s="3"/>
      <c r="M13" s="3"/>
      <c r="N13" s="3"/>
      <c r="O13" s="3">
        <v>2</v>
      </c>
      <c r="P13" s="3"/>
      <c r="Q13" s="3"/>
      <c r="R13" s="3">
        <v>114</v>
      </c>
      <c r="S13" s="3">
        <v>113</v>
      </c>
      <c r="T13" s="3">
        <v>2</v>
      </c>
      <c r="U13" s="3"/>
      <c r="V13" s="3">
        <v>1</v>
      </c>
    </row>
    <row r="14" spans="1:22">
      <c r="A14" s="3" t="s">
        <v>33</v>
      </c>
      <c r="B14" s="3" t="s">
        <v>44</v>
      </c>
      <c r="C14" s="3">
        <v>1</v>
      </c>
      <c r="D14" s="3"/>
      <c r="E14" s="3">
        <v>1</v>
      </c>
      <c r="F14" s="3"/>
      <c r="G14" s="3"/>
      <c r="H14" s="3"/>
      <c r="I14" s="3">
        <v>1</v>
      </c>
      <c r="J14" s="3"/>
      <c r="K14" s="3">
        <v>127</v>
      </c>
      <c r="L14" s="3"/>
      <c r="M14" s="3"/>
      <c r="N14" s="3"/>
      <c r="O14" s="3">
        <v>8</v>
      </c>
      <c r="P14" s="3"/>
      <c r="Q14" s="3"/>
      <c r="R14" s="3">
        <v>112</v>
      </c>
      <c r="S14" s="3">
        <v>111</v>
      </c>
      <c r="T14" s="3">
        <v>2</v>
      </c>
      <c r="U14" s="3"/>
      <c r="V14" s="3">
        <v>1</v>
      </c>
    </row>
    <row r="15" spans="1:22">
      <c r="A15" s="3" t="s">
        <v>33</v>
      </c>
      <c r="B15" s="3" t="s">
        <v>45</v>
      </c>
      <c r="C15" s="3">
        <v>2</v>
      </c>
      <c r="D15" s="3"/>
      <c r="E15" s="3"/>
      <c r="F15" s="3">
        <v>2</v>
      </c>
      <c r="G15" s="3"/>
      <c r="H15" s="3"/>
      <c r="I15" s="3">
        <v>6</v>
      </c>
      <c r="J15" s="3"/>
      <c r="K15" s="3">
        <v>138</v>
      </c>
      <c r="L15" s="3"/>
      <c r="M15" s="3"/>
      <c r="N15" s="3"/>
      <c r="O15" s="3">
        <v>2</v>
      </c>
      <c r="P15" s="3"/>
      <c r="Q15" s="3">
        <v>1</v>
      </c>
      <c r="R15" s="3">
        <v>130</v>
      </c>
      <c r="S15" s="3">
        <v>132</v>
      </c>
      <c r="T15" s="3">
        <v>1</v>
      </c>
      <c r="U15" s="3"/>
      <c r="V15" s="3"/>
    </row>
    <row r="16" spans="1:22">
      <c r="A16" s="3" t="s">
        <v>33</v>
      </c>
      <c r="B16" s="3" t="s">
        <v>46</v>
      </c>
      <c r="C16" s="3"/>
      <c r="D16" s="3"/>
      <c r="E16" s="3"/>
      <c r="F16" s="3"/>
      <c r="G16" s="3"/>
      <c r="H16" s="3"/>
      <c r="I16" s="3">
        <v>2</v>
      </c>
      <c r="J16" s="3"/>
      <c r="K16" s="3">
        <v>127</v>
      </c>
      <c r="L16" s="3"/>
      <c r="M16" s="3">
        <v>2</v>
      </c>
      <c r="N16" s="3">
        <v>2</v>
      </c>
      <c r="O16" s="3">
        <v>9</v>
      </c>
      <c r="P16" s="3"/>
      <c r="Q16" s="3"/>
      <c r="R16" s="3">
        <v>114</v>
      </c>
      <c r="S16" s="3">
        <v>111</v>
      </c>
      <c r="T16" s="3"/>
      <c r="U16" s="3"/>
      <c r="V16" s="3"/>
    </row>
    <row r="17" spans="1:22">
      <c r="A17" s="3" t="s">
        <v>33</v>
      </c>
      <c r="B17" s="3" t="s">
        <v>47</v>
      </c>
      <c r="C17" s="3">
        <v>2</v>
      </c>
      <c r="D17" s="3"/>
      <c r="E17" s="3"/>
      <c r="F17" s="3"/>
      <c r="G17" s="3">
        <v>1</v>
      </c>
      <c r="H17" s="3"/>
      <c r="I17" s="3">
        <v>2</v>
      </c>
      <c r="J17" s="3"/>
      <c r="K17" s="3">
        <v>147</v>
      </c>
      <c r="L17" s="3"/>
      <c r="M17" s="3"/>
      <c r="N17" s="3"/>
      <c r="O17" s="3">
        <v>1</v>
      </c>
      <c r="P17" s="3"/>
      <c r="Q17" s="3"/>
      <c r="R17" s="3">
        <v>134</v>
      </c>
      <c r="S17" s="3">
        <v>134</v>
      </c>
      <c r="T17" s="3">
        <v>1</v>
      </c>
      <c r="U17" s="3"/>
      <c r="V17" s="3">
        <v>1</v>
      </c>
    </row>
    <row r="18" spans="1:22">
      <c r="A18" s="3" t="s">
        <v>33</v>
      </c>
      <c r="B18" s="3" t="s">
        <v>48</v>
      </c>
      <c r="C18" s="3">
        <v>2</v>
      </c>
      <c r="D18" s="3"/>
      <c r="E18" s="3"/>
      <c r="F18" s="3"/>
      <c r="G18" s="3"/>
      <c r="H18" s="3"/>
      <c r="I18" s="3">
        <v>1</v>
      </c>
      <c r="J18" s="3"/>
      <c r="K18" s="3">
        <v>119</v>
      </c>
      <c r="L18" s="3"/>
      <c r="M18" s="3"/>
      <c r="N18" s="3"/>
      <c r="O18" s="3">
        <v>8</v>
      </c>
      <c r="P18" s="3"/>
      <c r="Q18" s="3"/>
      <c r="R18" s="3">
        <v>106</v>
      </c>
      <c r="S18" s="3">
        <v>106</v>
      </c>
      <c r="T18" s="3"/>
      <c r="U18" s="3"/>
      <c r="V18" s="3"/>
    </row>
    <row r="19" spans="1:22">
      <c r="A19" s="3" t="s">
        <v>33</v>
      </c>
      <c r="B19" s="3" t="s">
        <v>49</v>
      </c>
      <c r="C19" s="3"/>
      <c r="D19" s="3"/>
      <c r="E19" s="3"/>
      <c r="F19" s="3"/>
      <c r="G19" s="3"/>
      <c r="H19" s="3"/>
      <c r="I19" s="3"/>
      <c r="J19" s="3">
        <v>2</v>
      </c>
      <c r="K19" s="3">
        <v>138</v>
      </c>
      <c r="L19" s="3"/>
      <c r="M19" s="3"/>
      <c r="N19" s="3"/>
      <c r="O19" s="3">
        <v>1</v>
      </c>
      <c r="P19" s="3"/>
      <c r="Q19" s="3"/>
      <c r="R19" s="3">
        <v>127</v>
      </c>
      <c r="S19" s="3">
        <v>125</v>
      </c>
      <c r="T19" s="3"/>
      <c r="U19" s="3"/>
      <c r="V19" s="3"/>
    </row>
    <row r="20" spans="1:22">
      <c r="A20" s="3" t="s">
        <v>33</v>
      </c>
      <c r="B20" s="3" t="s">
        <v>50</v>
      </c>
      <c r="C20" s="3">
        <v>1</v>
      </c>
      <c r="D20" s="3"/>
      <c r="E20" s="3"/>
      <c r="F20" s="3">
        <v>2</v>
      </c>
      <c r="G20" s="3"/>
      <c r="H20" s="3"/>
      <c r="I20" s="3">
        <v>1</v>
      </c>
      <c r="J20" s="3"/>
      <c r="K20" s="3">
        <v>129</v>
      </c>
      <c r="L20" s="3"/>
      <c r="M20" s="3"/>
      <c r="N20" s="3"/>
      <c r="O20" s="3">
        <v>7</v>
      </c>
      <c r="P20" s="3"/>
      <c r="Q20" s="3"/>
      <c r="R20" s="3">
        <v>113</v>
      </c>
      <c r="S20" s="3">
        <v>115</v>
      </c>
      <c r="T20" s="3"/>
      <c r="U20" s="3"/>
      <c r="V20" s="3">
        <v>1</v>
      </c>
    </row>
    <row r="21" spans="1:22">
      <c r="A21" s="3" t="s">
        <v>33</v>
      </c>
      <c r="B21" s="3" t="s">
        <v>51</v>
      </c>
      <c r="C21" s="3">
        <v>1</v>
      </c>
      <c r="D21" s="3"/>
      <c r="E21" s="3"/>
      <c r="F21" s="3"/>
      <c r="G21" s="3"/>
      <c r="H21" s="3"/>
      <c r="I21" s="3"/>
      <c r="J21" s="3"/>
      <c r="K21" s="3">
        <v>130</v>
      </c>
      <c r="L21" s="3"/>
      <c r="M21" s="3"/>
      <c r="N21" s="3"/>
      <c r="O21" s="3">
        <v>3</v>
      </c>
      <c r="P21" s="3"/>
      <c r="Q21" s="3"/>
      <c r="R21" s="3">
        <v>111</v>
      </c>
      <c r="S21" s="3">
        <v>112</v>
      </c>
      <c r="T21" s="3">
        <v>1</v>
      </c>
      <c r="U21" s="3"/>
      <c r="V21" s="3"/>
    </row>
    <row r="22" spans="1:22">
      <c r="A22" s="3" t="s">
        <v>33</v>
      </c>
      <c r="B22" s="3" t="s">
        <v>52</v>
      </c>
      <c r="C22" s="3">
        <v>2</v>
      </c>
      <c r="D22" s="3"/>
      <c r="E22" s="3"/>
      <c r="F22" s="3"/>
      <c r="G22" s="3">
        <v>1</v>
      </c>
      <c r="H22" s="3">
        <v>1</v>
      </c>
      <c r="I22" s="3"/>
      <c r="J22" s="3"/>
      <c r="K22" s="3">
        <v>141</v>
      </c>
      <c r="L22" s="3"/>
      <c r="M22" s="3"/>
      <c r="N22" s="3"/>
      <c r="O22" s="3">
        <v>7</v>
      </c>
      <c r="P22" s="3"/>
      <c r="Q22" s="3"/>
      <c r="R22" s="3">
        <v>12</v>
      </c>
      <c r="S22" s="3">
        <v>14</v>
      </c>
      <c r="T22" s="3">
        <v>1</v>
      </c>
      <c r="U22" s="3">
        <v>2</v>
      </c>
      <c r="V22" s="3">
        <v>1</v>
      </c>
    </row>
    <row r="23" spans="1:22">
      <c r="A23" s="3" t="s">
        <v>33</v>
      </c>
      <c r="B23" s="3" t="s">
        <v>53</v>
      </c>
      <c r="C23" s="3"/>
      <c r="D23" s="3"/>
      <c r="E23" s="3"/>
      <c r="F23" s="3"/>
      <c r="G23" s="3"/>
      <c r="H23" s="3"/>
      <c r="I23" s="3"/>
      <c r="J23" s="3"/>
      <c r="K23" s="3">
        <v>131</v>
      </c>
      <c r="L23" s="3"/>
      <c r="M23" s="3"/>
      <c r="N23" s="3"/>
      <c r="O23" s="3">
        <v>2</v>
      </c>
      <c r="P23" s="3"/>
      <c r="Q23" s="3"/>
      <c r="R23" s="3"/>
      <c r="S23" s="3"/>
      <c r="T23" s="3"/>
      <c r="U23" s="3"/>
      <c r="V23" s="3"/>
    </row>
    <row r="24" spans="1:22">
      <c r="A24" s="3" t="s">
        <v>33</v>
      </c>
      <c r="B24" s="3" t="s">
        <v>54</v>
      </c>
      <c r="C24" s="3">
        <v>1</v>
      </c>
      <c r="D24" s="3"/>
      <c r="E24" s="3"/>
      <c r="F24" s="3"/>
      <c r="G24" s="3"/>
      <c r="H24" s="3"/>
      <c r="I24" s="3"/>
      <c r="J24" s="3"/>
      <c r="K24" s="3">
        <v>120</v>
      </c>
      <c r="L24" s="3"/>
      <c r="M24" s="3"/>
      <c r="N24" s="3"/>
      <c r="O24" s="3">
        <v>7</v>
      </c>
      <c r="P24" s="3"/>
      <c r="Q24" s="3"/>
      <c r="R24" s="3">
        <v>1</v>
      </c>
      <c r="S24" s="3">
        <v>1</v>
      </c>
      <c r="T24" s="3"/>
      <c r="U24" s="3"/>
      <c r="V24" s="3"/>
    </row>
    <row r="25" spans="1:22">
      <c r="A25" s="3" t="s">
        <v>33</v>
      </c>
      <c r="B25" s="3" t="s">
        <v>55</v>
      </c>
      <c r="C25" s="3">
        <v>1</v>
      </c>
      <c r="D25" s="3">
        <v>2</v>
      </c>
      <c r="E25" s="3"/>
      <c r="F25" s="3"/>
      <c r="G25" s="3"/>
      <c r="H25" s="3"/>
      <c r="I25" s="3"/>
      <c r="J25" s="3"/>
      <c r="K25" s="3">
        <v>69</v>
      </c>
      <c r="L25" s="3"/>
      <c r="M25" s="3"/>
      <c r="N25" s="3"/>
      <c r="O25" s="3"/>
      <c r="P25" s="3"/>
      <c r="Q25" s="3"/>
      <c r="R25" s="3">
        <v>1</v>
      </c>
      <c r="S25" s="3">
        <v>1</v>
      </c>
      <c r="T25" s="3">
        <v>1</v>
      </c>
      <c r="U25" s="3"/>
      <c r="V25" s="3">
        <v>5</v>
      </c>
    </row>
    <row r="26" spans="1:22">
      <c r="A26" s="3" t="s">
        <v>33</v>
      </c>
      <c r="B26" s="3" t="s">
        <v>56</v>
      </c>
      <c r="C26" s="3"/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7</v>
      </c>
      <c r="P26" s="3">
        <v>2</v>
      </c>
      <c r="Q26" s="3"/>
      <c r="R26" s="3"/>
      <c r="S26" s="3"/>
      <c r="T26" s="3">
        <v>1</v>
      </c>
      <c r="U26" s="3"/>
      <c r="V26" s="3"/>
    </row>
    <row r="27" spans="1:22">
      <c r="A27" s="3" t="s">
        <v>33</v>
      </c>
      <c r="B27" s="3" t="s">
        <v>57</v>
      </c>
      <c r="C27" s="3">
        <v>1</v>
      </c>
      <c r="D27" s="3"/>
      <c r="E27" s="3"/>
      <c r="F27" s="3">
        <v>1</v>
      </c>
      <c r="G27" s="3"/>
      <c r="H27" s="3"/>
      <c r="I27" s="3"/>
      <c r="J27" s="3"/>
      <c r="K27" s="3">
        <v>38</v>
      </c>
      <c r="L27" s="3">
        <v>4</v>
      </c>
      <c r="M27" s="3"/>
      <c r="N27" s="3">
        <v>2</v>
      </c>
      <c r="O27" s="3"/>
      <c r="P27" s="3">
        <v>2</v>
      </c>
      <c r="Q27" s="3"/>
      <c r="R27" s="3">
        <v>2</v>
      </c>
      <c r="S27" s="3">
        <v>2</v>
      </c>
      <c r="T27" s="3">
        <v>1</v>
      </c>
      <c r="U27" s="3">
        <v>2</v>
      </c>
      <c r="V27" s="3">
        <v>1</v>
      </c>
    </row>
  </sheetData>
  <autoFilter ref="A3:V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4"/>
  <sheetViews>
    <sheetView zoomScaleNormal="100" zoomScaleSheetLayoutView="100" workbookViewId="0"/>
  </sheetViews>
  <sheetFormatPr defaultRowHeight="15"/>
  <cols>
    <col min="1" max="1" width="50" customWidth="1"/>
    <col min="2" max="2" width="12" customWidth="1"/>
    <col min="3" max="5" width="11" customWidth="1"/>
    <col min="6" max="6" width="12" customWidth="1"/>
  </cols>
  <sheetData>
    <row r="1" spans="1:6">
      <c r="A1" s="4" t="s">
        <v>63</v>
      </c>
    </row>
    <row r="3" spans="1:6">
      <c r="A3" s="2" t="s">
        <v>1</v>
      </c>
      <c r="B3" s="2" t="s">
        <v>64</v>
      </c>
      <c r="C3" s="2" t="s">
        <v>2</v>
      </c>
      <c r="D3" s="2" t="s">
        <v>4</v>
      </c>
      <c r="E3" s="2" t="s">
        <v>5</v>
      </c>
      <c r="F3" s="2" t="s">
        <v>65</v>
      </c>
    </row>
    <row r="4" spans="1:6">
      <c r="A4" s="3" t="s">
        <v>14</v>
      </c>
      <c r="B4" s="3" t="s">
        <v>66</v>
      </c>
      <c r="C4" s="3">
        <v>3.74</v>
      </c>
      <c r="D4" s="3">
        <v>19.440000000000001</v>
      </c>
      <c r="E4" s="3">
        <v>27.69</v>
      </c>
      <c r="F4" s="3">
        <v>34</v>
      </c>
    </row>
    <row r="5" spans="1:6">
      <c r="A5" s="3" t="s">
        <v>14</v>
      </c>
      <c r="B5" s="3" t="s">
        <v>67</v>
      </c>
      <c r="C5" s="3">
        <v>24.08</v>
      </c>
      <c r="D5" s="3">
        <v>86.85</v>
      </c>
      <c r="E5" s="3">
        <v>88.73</v>
      </c>
      <c r="F5" s="3">
        <v>19</v>
      </c>
    </row>
    <row r="6" spans="1:6">
      <c r="A6" s="3" t="s">
        <v>26</v>
      </c>
      <c r="B6" s="3" t="s">
        <v>66</v>
      </c>
      <c r="C6" s="3">
        <v>22.02</v>
      </c>
      <c r="D6" s="3">
        <v>22.02</v>
      </c>
      <c r="E6" s="3">
        <v>22.02</v>
      </c>
      <c r="F6" s="3">
        <v>1</v>
      </c>
    </row>
    <row r="7" spans="1:6">
      <c r="A7" s="3" t="s">
        <v>26</v>
      </c>
      <c r="B7" s="3" t="s">
        <v>66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27</v>
      </c>
      <c r="B8" s="3" t="s">
        <v>66</v>
      </c>
      <c r="C8" s="3">
        <v>0.02</v>
      </c>
      <c r="D8" s="3">
        <v>0.02</v>
      </c>
      <c r="E8" s="3">
        <v>0.02</v>
      </c>
      <c r="F8" s="3">
        <v>1</v>
      </c>
    </row>
    <row r="9" spans="1:6">
      <c r="A9" s="3" t="s">
        <v>19</v>
      </c>
      <c r="B9" s="3" t="s">
        <v>66</v>
      </c>
      <c r="C9" s="3">
        <v>1.76</v>
      </c>
      <c r="D9" s="3">
        <v>2.37</v>
      </c>
      <c r="E9" s="3">
        <v>2.4300000000000002</v>
      </c>
      <c r="F9" s="3">
        <v>3</v>
      </c>
    </row>
    <row r="10" spans="1:6">
      <c r="A10" s="3" t="s">
        <v>19</v>
      </c>
      <c r="B10" s="3" t="s">
        <v>66</v>
      </c>
      <c r="C10" s="3">
        <v>0</v>
      </c>
      <c r="D10" s="3">
        <v>0</v>
      </c>
      <c r="E10" s="3">
        <v>0</v>
      </c>
      <c r="F10" s="3">
        <v>3</v>
      </c>
    </row>
    <row r="11" spans="1:6">
      <c r="A11" s="3" t="s">
        <v>22</v>
      </c>
      <c r="B11" s="3" t="s">
        <v>66</v>
      </c>
      <c r="C11" s="3">
        <v>0.18</v>
      </c>
      <c r="D11" s="3">
        <v>0.18</v>
      </c>
      <c r="E11" s="3">
        <v>0.18</v>
      </c>
      <c r="F11" s="3">
        <v>1</v>
      </c>
    </row>
    <row r="12" spans="1:6">
      <c r="A12" s="3" t="s">
        <v>22</v>
      </c>
      <c r="B12" s="3" t="s">
        <v>68</v>
      </c>
      <c r="C12" s="3">
        <v>0</v>
      </c>
      <c r="D12" s="3">
        <v>0</v>
      </c>
      <c r="E12" s="3">
        <v>0</v>
      </c>
      <c r="F12" s="3">
        <v>1</v>
      </c>
    </row>
    <row r="13" spans="1:6">
      <c r="A13" s="3" t="s">
        <v>22</v>
      </c>
      <c r="B13" s="3" t="s">
        <v>67</v>
      </c>
      <c r="C13" s="3">
        <v>40.33</v>
      </c>
      <c r="D13" s="3">
        <v>40.33</v>
      </c>
      <c r="E13" s="3">
        <v>40.33</v>
      </c>
      <c r="F13" s="3">
        <v>1</v>
      </c>
    </row>
    <row r="14" spans="1:6">
      <c r="A14" s="3" t="s">
        <v>22</v>
      </c>
      <c r="B14" s="3" t="s">
        <v>66</v>
      </c>
      <c r="C14" s="3">
        <v>0</v>
      </c>
      <c r="D14" s="3">
        <v>0</v>
      </c>
      <c r="E14" s="3">
        <v>0</v>
      </c>
      <c r="F14" s="3">
        <v>1</v>
      </c>
    </row>
    <row r="15" spans="1:6">
      <c r="A15" s="3" t="s">
        <v>28</v>
      </c>
      <c r="B15" s="3" t="s">
        <v>66</v>
      </c>
      <c r="C15" s="3">
        <v>184.47</v>
      </c>
      <c r="D15" s="3">
        <v>184.47</v>
      </c>
      <c r="E15" s="3">
        <v>184.47</v>
      </c>
      <c r="F15" s="3">
        <v>1</v>
      </c>
    </row>
    <row r="16" spans="1:6">
      <c r="A16" s="3" t="s">
        <v>17</v>
      </c>
      <c r="B16" s="3" t="s">
        <v>66</v>
      </c>
      <c r="C16" s="3">
        <v>22.57</v>
      </c>
      <c r="D16" s="3">
        <v>28.49</v>
      </c>
      <c r="E16" s="3">
        <v>32.79</v>
      </c>
      <c r="F16" s="3">
        <v>13</v>
      </c>
    </row>
    <row r="17" spans="1:6">
      <c r="A17" s="3" t="s">
        <v>17</v>
      </c>
      <c r="B17" s="3" t="s">
        <v>66</v>
      </c>
      <c r="C17" s="3">
        <v>0</v>
      </c>
      <c r="D17" s="3">
        <v>0</v>
      </c>
      <c r="E17" s="3">
        <v>0</v>
      </c>
      <c r="F17" s="3">
        <v>9</v>
      </c>
    </row>
    <row r="18" spans="1:6">
      <c r="A18" s="3" t="s">
        <v>17</v>
      </c>
      <c r="B18" s="3" t="s">
        <v>67</v>
      </c>
      <c r="C18" s="3">
        <v>43.4</v>
      </c>
      <c r="D18" s="3">
        <v>56.4</v>
      </c>
      <c r="E18" s="3">
        <v>61.84</v>
      </c>
      <c r="F18" s="3">
        <v>7</v>
      </c>
    </row>
    <row r="19" spans="1:6">
      <c r="A19" s="3" t="s">
        <v>17</v>
      </c>
      <c r="B19" s="3" t="s">
        <v>69</v>
      </c>
      <c r="C19" s="3">
        <v>472.67</v>
      </c>
      <c r="D19" s="3">
        <v>472.67</v>
      </c>
      <c r="E19" s="3">
        <v>472.67</v>
      </c>
      <c r="F19" s="3">
        <v>1</v>
      </c>
    </row>
    <row r="20" spans="1:6">
      <c r="A20" s="3" t="s">
        <v>25</v>
      </c>
      <c r="B20" s="3" t="s">
        <v>66</v>
      </c>
      <c r="C20" s="3">
        <v>0.23</v>
      </c>
      <c r="D20" s="3">
        <v>0.25</v>
      </c>
      <c r="E20" s="3">
        <v>0.25</v>
      </c>
      <c r="F20" s="3">
        <v>2</v>
      </c>
    </row>
    <row r="21" spans="1:6">
      <c r="A21" s="3" t="s">
        <v>25</v>
      </c>
      <c r="B21" s="3" t="s">
        <v>66</v>
      </c>
      <c r="C21" s="3">
        <v>0</v>
      </c>
      <c r="D21" s="3">
        <v>0</v>
      </c>
      <c r="E21" s="3">
        <v>0</v>
      </c>
      <c r="F21" s="3">
        <v>1</v>
      </c>
    </row>
    <row r="22" spans="1:6">
      <c r="A22" s="3" t="s">
        <v>10</v>
      </c>
      <c r="B22" s="3" t="s">
        <v>67</v>
      </c>
      <c r="C22" s="3">
        <v>41.45</v>
      </c>
      <c r="D22" s="3">
        <v>43.68</v>
      </c>
      <c r="E22" s="3">
        <v>46.75</v>
      </c>
      <c r="F22" s="3">
        <v>2374</v>
      </c>
    </row>
    <row r="23" spans="1:6">
      <c r="A23" s="3" t="s">
        <v>10</v>
      </c>
      <c r="B23" s="3" t="s">
        <v>70</v>
      </c>
      <c r="C23" s="3">
        <v>0.46</v>
      </c>
      <c r="D23" s="3">
        <v>0.48</v>
      </c>
      <c r="E23" s="3">
        <v>0.48</v>
      </c>
      <c r="F23" s="3">
        <v>2</v>
      </c>
    </row>
    <row r="24" spans="1:6">
      <c r="A24" s="3" t="s">
        <v>10</v>
      </c>
      <c r="B24" s="3" t="s">
        <v>71</v>
      </c>
      <c r="C24" s="3">
        <v>0</v>
      </c>
      <c r="D24" s="3">
        <v>0</v>
      </c>
      <c r="E24" s="3">
        <v>0</v>
      </c>
      <c r="F24" s="3">
        <v>1</v>
      </c>
    </row>
    <row r="25" spans="1:6">
      <c r="A25" s="3" t="s">
        <v>23</v>
      </c>
      <c r="B25" s="3" t="s">
        <v>67</v>
      </c>
      <c r="C25" s="3">
        <v>41.78</v>
      </c>
      <c r="D25" s="3">
        <v>42.82</v>
      </c>
      <c r="E25" s="3">
        <v>42.91</v>
      </c>
      <c r="F25" s="3">
        <v>2</v>
      </c>
    </row>
    <row r="26" spans="1:6">
      <c r="A26" s="3" t="s">
        <v>23</v>
      </c>
      <c r="B26" s="3" t="s">
        <v>66</v>
      </c>
      <c r="C26" s="3">
        <v>0</v>
      </c>
      <c r="D26" s="3">
        <v>0</v>
      </c>
      <c r="E26" s="3">
        <v>0</v>
      </c>
      <c r="F26" s="3">
        <v>2</v>
      </c>
    </row>
    <row r="27" spans="1:6">
      <c r="A27" s="3" t="s">
        <v>24</v>
      </c>
      <c r="B27" s="3" t="s">
        <v>67</v>
      </c>
      <c r="C27" s="3">
        <v>40.450000000000003</v>
      </c>
      <c r="D27" s="3">
        <v>40.47</v>
      </c>
      <c r="E27" s="3">
        <v>40.47</v>
      </c>
      <c r="F27" s="3">
        <v>2</v>
      </c>
    </row>
    <row r="28" spans="1:6">
      <c r="A28" s="3" t="s">
        <v>24</v>
      </c>
      <c r="B28" s="3" t="s">
        <v>66</v>
      </c>
      <c r="C28" s="3">
        <v>0</v>
      </c>
      <c r="D28" s="3">
        <v>0</v>
      </c>
      <c r="E28" s="3">
        <v>0</v>
      </c>
      <c r="F28" s="3">
        <v>2</v>
      </c>
    </row>
    <row r="29" spans="1:6">
      <c r="A29" s="3" t="s">
        <v>20</v>
      </c>
      <c r="B29" s="3" t="s">
        <v>66</v>
      </c>
      <c r="C29" s="3">
        <v>0</v>
      </c>
      <c r="D29" s="3">
        <v>0</v>
      </c>
      <c r="E29" s="3">
        <v>0</v>
      </c>
      <c r="F29" s="3">
        <v>3</v>
      </c>
    </row>
    <row r="30" spans="1:6">
      <c r="A30" s="3" t="s">
        <v>20</v>
      </c>
      <c r="B30" s="3" t="s">
        <v>67</v>
      </c>
      <c r="C30" s="3">
        <v>41.38</v>
      </c>
      <c r="D30" s="3">
        <v>42.18</v>
      </c>
      <c r="E30" s="3">
        <v>42.25</v>
      </c>
      <c r="F30" s="3">
        <v>2</v>
      </c>
    </row>
    <row r="31" spans="1:6">
      <c r="A31" s="3" t="s">
        <v>20</v>
      </c>
      <c r="B31" s="3" t="s">
        <v>70</v>
      </c>
      <c r="C31" s="3">
        <v>0.2</v>
      </c>
      <c r="D31" s="3">
        <v>0.2</v>
      </c>
      <c r="E31" s="3">
        <v>0.2</v>
      </c>
      <c r="F31" s="3">
        <v>1</v>
      </c>
    </row>
    <row r="32" spans="1:6">
      <c r="A32" s="3" t="s">
        <v>13</v>
      </c>
      <c r="B32" s="3" t="s">
        <v>66</v>
      </c>
      <c r="C32" s="3">
        <v>29.13</v>
      </c>
      <c r="D32" s="3">
        <v>192.72</v>
      </c>
      <c r="E32" s="3">
        <v>303.18</v>
      </c>
      <c r="F32" s="3">
        <v>119</v>
      </c>
    </row>
    <row r="33" spans="1:6">
      <c r="A33" s="3" t="s">
        <v>21</v>
      </c>
      <c r="B33" s="3" t="s">
        <v>66</v>
      </c>
      <c r="C33" s="3">
        <v>10.029999999999999</v>
      </c>
      <c r="D33" s="3">
        <v>22.98</v>
      </c>
      <c r="E33" s="3">
        <v>24.68</v>
      </c>
      <c r="F33" s="3">
        <v>3</v>
      </c>
    </row>
    <row r="34" spans="1:6">
      <c r="A34" s="3" t="s">
        <v>21</v>
      </c>
      <c r="B34" s="3" t="s">
        <v>71</v>
      </c>
      <c r="C34" s="3">
        <v>0</v>
      </c>
      <c r="D34" s="3">
        <v>0</v>
      </c>
      <c r="E34" s="3">
        <v>0</v>
      </c>
      <c r="F34" s="3">
        <v>2</v>
      </c>
    </row>
    <row r="35" spans="1:6">
      <c r="A35" s="3" t="s">
        <v>29</v>
      </c>
      <c r="B35" s="3" t="s">
        <v>66</v>
      </c>
      <c r="C35" s="3">
        <v>0</v>
      </c>
      <c r="D35" s="3">
        <v>0</v>
      </c>
      <c r="E35" s="3">
        <v>0</v>
      </c>
      <c r="F35" s="3">
        <v>1</v>
      </c>
    </row>
    <row r="36" spans="1:6">
      <c r="A36" s="3" t="s">
        <v>11</v>
      </c>
      <c r="B36" s="3" t="s">
        <v>66</v>
      </c>
      <c r="C36" s="3">
        <v>0.28999999999999998</v>
      </c>
      <c r="D36" s="3">
        <v>0.56999999999999995</v>
      </c>
      <c r="E36" s="3">
        <v>1.46</v>
      </c>
      <c r="F36" s="3">
        <v>1218</v>
      </c>
    </row>
    <row r="37" spans="1:6">
      <c r="A37" s="3" t="s">
        <v>12</v>
      </c>
      <c r="B37" s="3" t="s">
        <v>66</v>
      </c>
      <c r="C37" s="3">
        <v>0.22</v>
      </c>
      <c r="D37" s="3">
        <v>0.56999999999999995</v>
      </c>
      <c r="E37" s="3">
        <v>0.62</v>
      </c>
      <c r="F37" s="3">
        <v>1218</v>
      </c>
    </row>
    <row r="38" spans="1:6">
      <c r="A38" s="3" t="s">
        <v>16</v>
      </c>
      <c r="B38" s="3" t="s">
        <v>66</v>
      </c>
      <c r="C38" s="3">
        <v>189.36</v>
      </c>
      <c r="D38" s="3">
        <v>929.77</v>
      </c>
      <c r="E38" s="3">
        <v>966.06</v>
      </c>
      <c r="F38" s="3">
        <v>12</v>
      </c>
    </row>
    <row r="39" spans="1:6">
      <c r="A39" s="3" t="s">
        <v>16</v>
      </c>
      <c r="B39" s="3" t="s">
        <v>67</v>
      </c>
      <c r="C39" s="3">
        <v>35.020000000000003</v>
      </c>
      <c r="D39" s="3">
        <v>56.47</v>
      </c>
      <c r="E39" s="3">
        <v>62.19</v>
      </c>
      <c r="F39" s="3">
        <v>12</v>
      </c>
    </row>
    <row r="40" spans="1:6">
      <c r="A40" s="3" t="s">
        <v>16</v>
      </c>
      <c r="B40" s="3" t="s">
        <v>66</v>
      </c>
      <c r="C40" s="3">
        <v>0</v>
      </c>
      <c r="D40" s="3">
        <v>0</v>
      </c>
      <c r="E40" s="3">
        <v>0</v>
      </c>
      <c r="F40" s="3">
        <v>4</v>
      </c>
    </row>
    <row r="41" spans="1:6">
      <c r="A41" s="3" t="s">
        <v>16</v>
      </c>
      <c r="B41" s="3" t="s">
        <v>72</v>
      </c>
      <c r="C41" s="3">
        <v>806.31</v>
      </c>
      <c r="D41" s="3">
        <v>1023.54</v>
      </c>
      <c r="E41" s="3">
        <v>1032.3499999999999</v>
      </c>
      <c r="F41" s="3">
        <v>3</v>
      </c>
    </row>
    <row r="42" spans="1:6">
      <c r="A42" s="3" t="s">
        <v>18</v>
      </c>
      <c r="B42" s="3" t="s">
        <v>67</v>
      </c>
      <c r="C42" s="3">
        <v>44.84</v>
      </c>
      <c r="D42" s="3">
        <v>47.89</v>
      </c>
      <c r="E42" s="3">
        <v>47.94</v>
      </c>
      <c r="F42" s="3">
        <v>4</v>
      </c>
    </row>
    <row r="43" spans="1:6">
      <c r="A43" s="3" t="s">
        <v>18</v>
      </c>
      <c r="B43" s="3" t="s">
        <v>66</v>
      </c>
      <c r="C43" s="3">
        <v>0</v>
      </c>
      <c r="D43" s="3">
        <v>0</v>
      </c>
      <c r="E43" s="3">
        <v>0</v>
      </c>
      <c r="F43" s="3">
        <v>3</v>
      </c>
    </row>
    <row r="44" spans="1:6">
      <c r="A44" s="3" t="s">
        <v>15</v>
      </c>
      <c r="B44" s="3" t="s">
        <v>66</v>
      </c>
      <c r="C44" s="3">
        <v>0.26</v>
      </c>
      <c r="D44" s="3">
        <v>0.55000000000000004</v>
      </c>
      <c r="E44" s="3">
        <v>0.57999999999999996</v>
      </c>
      <c r="F44" s="3">
        <v>33</v>
      </c>
    </row>
  </sheetData>
  <autoFilter ref="A3:F44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2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73</v>
      </c>
    </row>
    <row r="3" spans="1:8">
      <c r="A3" s="2" t="s">
        <v>1</v>
      </c>
      <c r="B3" s="2" t="s">
        <v>31</v>
      </c>
      <c r="C3" s="2" t="s">
        <v>32</v>
      </c>
      <c r="D3" s="2" t="s">
        <v>64</v>
      </c>
      <c r="E3" s="2" t="s">
        <v>2</v>
      </c>
      <c r="F3" s="2" t="s">
        <v>4</v>
      </c>
      <c r="G3" s="2" t="s">
        <v>5</v>
      </c>
      <c r="H3" s="2" t="s">
        <v>65</v>
      </c>
    </row>
    <row r="4" spans="1:8">
      <c r="A4" s="3" t="s">
        <v>14</v>
      </c>
      <c r="B4" s="3" t="s">
        <v>33</v>
      </c>
      <c r="C4" s="3" t="s">
        <v>34</v>
      </c>
      <c r="D4" s="3" t="s">
        <v>66</v>
      </c>
      <c r="E4" s="3">
        <v>1.95</v>
      </c>
      <c r="F4" s="3">
        <v>1.95</v>
      </c>
      <c r="G4" s="3">
        <v>1.95</v>
      </c>
      <c r="H4" s="3">
        <v>2</v>
      </c>
    </row>
    <row r="5" spans="1:8">
      <c r="A5" s="3" t="s">
        <v>14</v>
      </c>
      <c r="B5" s="3" t="s">
        <v>33</v>
      </c>
      <c r="C5" s="3" t="s">
        <v>35</v>
      </c>
      <c r="D5" s="3" t="s">
        <v>66</v>
      </c>
      <c r="E5" s="3">
        <v>1.37</v>
      </c>
      <c r="F5" s="3">
        <v>1.44</v>
      </c>
      <c r="G5" s="3">
        <v>1.45</v>
      </c>
      <c r="H5" s="3">
        <v>3</v>
      </c>
    </row>
    <row r="6" spans="1:8">
      <c r="A6" s="3" t="s">
        <v>14</v>
      </c>
      <c r="B6" s="3" t="s">
        <v>33</v>
      </c>
      <c r="C6" s="3" t="s">
        <v>35</v>
      </c>
      <c r="D6" s="3" t="s">
        <v>67</v>
      </c>
      <c r="E6" s="3">
        <v>17.39</v>
      </c>
      <c r="F6" s="3">
        <v>33.14</v>
      </c>
      <c r="G6" s="3">
        <v>33.49</v>
      </c>
      <c r="H6" s="3">
        <v>4</v>
      </c>
    </row>
    <row r="7" spans="1:8">
      <c r="A7" s="3" t="s">
        <v>14</v>
      </c>
      <c r="B7" s="3" t="s">
        <v>33</v>
      </c>
      <c r="C7" s="3" t="s">
        <v>36</v>
      </c>
      <c r="D7" s="3" t="s">
        <v>66</v>
      </c>
      <c r="E7" s="3">
        <v>1.89</v>
      </c>
      <c r="F7" s="3">
        <v>2.48</v>
      </c>
      <c r="G7" s="3">
        <v>2.54</v>
      </c>
      <c r="H7" s="3">
        <v>2</v>
      </c>
    </row>
    <row r="8" spans="1:8">
      <c r="A8" s="3" t="s">
        <v>14</v>
      </c>
      <c r="B8" s="3" t="s">
        <v>33</v>
      </c>
      <c r="C8" s="3" t="s">
        <v>37</v>
      </c>
      <c r="D8" s="3" t="s">
        <v>66</v>
      </c>
      <c r="E8" s="3">
        <v>2.17</v>
      </c>
      <c r="F8" s="3">
        <v>4.82</v>
      </c>
      <c r="G8" s="3">
        <v>5.2</v>
      </c>
      <c r="H8" s="3">
        <v>4</v>
      </c>
    </row>
    <row r="9" spans="1:8">
      <c r="A9" s="3" t="s">
        <v>14</v>
      </c>
      <c r="B9" s="3" t="s">
        <v>33</v>
      </c>
      <c r="C9" s="3" t="s">
        <v>37</v>
      </c>
      <c r="D9" s="3" t="s">
        <v>67</v>
      </c>
      <c r="E9" s="3">
        <v>87.82</v>
      </c>
      <c r="F9" s="3">
        <v>89.06</v>
      </c>
      <c r="G9" s="3">
        <v>89.17</v>
      </c>
      <c r="H9" s="3">
        <v>2</v>
      </c>
    </row>
    <row r="10" spans="1:8">
      <c r="A10" s="3" t="s">
        <v>14</v>
      </c>
      <c r="B10" s="3" t="s">
        <v>33</v>
      </c>
      <c r="C10" s="3" t="s">
        <v>39</v>
      </c>
      <c r="D10" s="3" t="s">
        <v>66</v>
      </c>
      <c r="E10" s="3">
        <v>18.350000000000001</v>
      </c>
      <c r="F10" s="3">
        <v>27.98</v>
      </c>
      <c r="G10" s="3">
        <v>28.12</v>
      </c>
      <c r="H10" s="3">
        <v>3</v>
      </c>
    </row>
    <row r="11" spans="1:8">
      <c r="A11" s="3" t="s">
        <v>14</v>
      </c>
      <c r="B11" s="3" t="s">
        <v>33</v>
      </c>
      <c r="C11" s="3" t="s">
        <v>40</v>
      </c>
      <c r="D11" s="3" t="s">
        <v>66</v>
      </c>
      <c r="E11" s="3">
        <v>1.93</v>
      </c>
      <c r="F11" s="3">
        <v>2.0499999999999998</v>
      </c>
      <c r="G11" s="3">
        <v>2.06</v>
      </c>
      <c r="H11" s="3">
        <v>2</v>
      </c>
    </row>
    <row r="12" spans="1:8">
      <c r="A12" s="3" t="s">
        <v>14</v>
      </c>
      <c r="B12" s="3" t="s">
        <v>33</v>
      </c>
      <c r="C12" s="3" t="s">
        <v>41</v>
      </c>
      <c r="D12" s="3" t="s">
        <v>66</v>
      </c>
      <c r="E12" s="3">
        <v>2.2000000000000002</v>
      </c>
      <c r="F12" s="3">
        <v>6.27</v>
      </c>
      <c r="G12" s="3">
        <v>6.4</v>
      </c>
      <c r="H12" s="3">
        <v>7</v>
      </c>
    </row>
    <row r="13" spans="1:8">
      <c r="A13" s="3" t="s">
        <v>14</v>
      </c>
      <c r="B13" s="3" t="s">
        <v>33</v>
      </c>
      <c r="C13" s="3" t="s">
        <v>41</v>
      </c>
      <c r="D13" s="3" t="s">
        <v>67</v>
      </c>
      <c r="E13" s="3">
        <v>4.5999999999999996</v>
      </c>
      <c r="F13" s="3">
        <v>6.52</v>
      </c>
      <c r="G13" s="3">
        <v>6.74</v>
      </c>
      <c r="H13" s="3">
        <v>4</v>
      </c>
    </row>
    <row r="14" spans="1:8">
      <c r="A14" s="3" t="s">
        <v>14</v>
      </c>
      <c r="B14" s="3" t="s">
        <v>33</v>
      </c>
      <c r="C14" s="3" t="s">
        <v>42</v>
      </c>
      <c r="D14" s="3" t="s">
        <v>66</v>
      </c>
      <c r="E14" s="3">
        <v>0.02</v>
      </c>
      <c r="F14" s="3">
        <v>0.02</v>
      </c>
      <c r="G14" s="3">
        <v>0.02</v>
      </c>
      <c r="H14" s="3">
        <v>1</v>
      </c>
    </row>
    <row r="15" spans="1:8">
      <c r="A15" s="3" t="s">
        <v>14</v>
      </c>
      <c r="B15" s="3" t="s">
        <v>33</v>
      </c>
      <c r="C15" s="3" t="s">
        <v>42</v>
      </c>
      <c r="D15" s="3" t="s">
        <v>67</v>
      </c>
      <c r="E15" s="3">
        <v>40.22</v>
      </c>
      <c r="F15" s="3">
        <v>64.59</v>
      </c>
      <c r="G15" s="3">
        <v>65.53</v>
      </c>
      <c r="H15" s="3">
        <v>3</v>
      </c>
    </row>
    <row r="16" spans="1:8">
      <c r="A16" s="3" t="s">
        <v>14</v>
      </c>
      <c r="B16" s="3" t="s">
        <v>33</v>
      </c>
      <c r="C16" s="3" t="s">
        <v>43</v>
      </c>
      <c r="D16" s="3" t="s">
        <v>66</v>
      </c>
      <c r="E16" s="3">
        <v>1.8</v>
      </c>
      <c r="F16" s="3">
        <v>1.8</v>
      </c>
      <c r="G16" s="3">
        <v>1.8</v>
      </c>
      <c r="H16" s="3">
        <v>2</v>
      </c>
    </row>
    <row r="17" spans="1:8">
      <c r="A17" s="3" t="s">
        <v>14</v>
      </c>
      <c r="B17" s="3" t="s">
        <v>33</v>
      </c>
      <c r="C17" s="3" t="s">
        <v>44</v>
      </c>
      <c r="D17" s="3" t="s">
        <v>67</v>
      </c>
      <c r="E17" s="3">
        <v>0.17</v>
      </c>
      <c r="F17" s="3">
        <v>0.17</v>
      </c>
      <c r="G17" s="3">
        <v>0.17</v>
      </c>
      <c r="H17" s="3">
        <v>1</v>
      </c>
    </row>
    <row r="18" spans="1:8">
      <c r="A18" s="3" t="s">
        <v>14</v>
      </c>
      <c r="B18" s="3" t="s">
        <v>33</v>
      </c>
      <c r="C18" s="3" t="s">
        <v>45</v>
      </c>
      <c r="D18" s="3" t="s">
        <v>67</v>
      </c>
      <c r="E18" s="3">
        <v>20.37</v>
      </c>
      <c r="F18" s="3">
        <v>20.61</v>
      </c>
      <c r="G18" s="3">
        <v>20.63</v>
      </c>
      <c r="H18" s="3">
        <v>2</v>
      </c>
    </row>
    <row r="19" spans="1:8">
      <c r="A19" s="3" t="s">
        <v>14</v>
      </c>
      <c r="B19" s="3" t="s">
        <v>33</v>
      </c>
      <c r="C19" s="3" t="s">
        <v>47</v>
      </c>
      <c r="D19" s="3" t="s">
        <v>66</v>
      </c>
      <c r="E19" s="3">
        <v>2.48</v>
      </c>
      <c r="F19" s="3">
        <v>2.48</v>
      </c>
      <c r="G19" s="3">
        <v>2.48</v>
      </c>
      <c r="H19" s="3">
        <v>2</v>
      </c>
    </row>
    <row r="20" spans="1:8">
      <c r="A20" s="3" t="s">
        <v>14</v>
      </c>
      <c r="B20" s="3" t="s">
        <v>33</v>
      </c>
      <c r="C20" s="3" t="s">
        <v>48</v>
      </c>
      <c r="D20" s="3" t="s">
        <v>66</v>
      </c>
      <c r="E20" s="3">
        <v>0</v>
      </c>
      <c r="F20" s="3">
        <v>0</v>
      </c>
      <c r="G20" s="3">
        <v>0</v>
      </c>
      <c r="H20" s="3">
        <v>1</v>
      </c>
    </row>
    <row r="21" spans="1:8">
      <c r="A21" s="3" t="s">
        <v>14</v>
      </c>
      <c r="B21" s="3" t="s">
        <v>33</v>
      </c>
      <c r="C21" s="3" t="s">
        <v>48</v>
      </c>
      <c r="D21" s="3" t="s">
        <v>67</v>
      </c>
      <c r="E21" s="3">
        <v>4.2300000000000004</v>
      </c>
      <c r="F21" s="3">
        <v>4.2300000000000004</v>
      </c>
      <c r="G21" s="3">
        <v>4.2300000000000004</v>
      </c>
      <c r="H21" s="3">
        <v>1</v>
      </c>
    </row>
    <row r="22" spans="1:8">
      <c r="A22" s="3" t="s">
        <v>14</v>
      </c>
      <c r="B22" s="3" t="s">
        <v>33</v>
      </c>
      <c r="C22" s="3" t="s">
        <v>50</v>
      </c>
      <c r="D22" s="3" t="s">
        <v>66</v>
      </c>
      <c r="E22" s="3">
        <v>1.47</v>
      </c>
      <c r="F22" s="3">
        <v>1.47</v>
      </c>
      <c r="G22" s="3">
        <v>1.47</v>
      </c>
      <c r="H22" s="3">
        <v>1</v>
      </c>
    </row>
    <row r="23" spans="1:8">
      <c r="A23" s="3" t="s">
        <v>14</v>
      </c>
      <c r="B23" s="3" t="s">
        <v>33</v>
      </c>
      <c r="C23" s="3" t="s">
        <v>51</v>
      </c>
      <c r="D23" s="3" t="s">
        <v>66</v>
      </c>
      <c r="E23" s="3">
        <v>0.8</v>
      </c>
      <c r="F23" s="3">
        <v>0.8</v>
      </c>
      <c r="G23" s="3">
        <v>0.8</v>
      </c>
      <c r="H23" s="3">
        <v>1</v>
      </c>
    </row>
    <row r="24" spans="1:8">
      <c r="A24" s="3" t="s">
        <v>14</v>
      </c>
      <c r="B24" s="3" t="s">
        <v>33</v>
      </c>
      <c r="C24" s="3" t="s">
        <v>52</v>
      </c>
      <c r="D24" s="3" t="s">
        <v>66</v>
      </c>
      <c r="E24" s="3">
        <v>6.18</v>
      </c>
      <c r="F24" s="3">
        <v>6.18</v>
      </c>
      <c r="G24" s="3">
        <v>6.18</v>
      </c>
      <c r="H24" s="3">
        <v>2</v>
      </c>
    </row>
    <row r="25" spans="1:8">
      <c r="A25" s="3" t="s">
        <v>14</v>
      </c>
      <c r="B25" s="3" t="s">
        <v>33</v>
      </c>
      <c r="C25" s="3" t="s">
        <v>54</v>
      </c>
      <c r="D25" s="3" t="s">
        <v>67</v>
      </c>
      <c r="E25" s="3">
        <v>4.0199999999999996</v>
      </c>
      <c r="F25" s="3">
        <v>4.0199999999999996</v>
      </c>
      <c r="G25" s="3">
        <v>4.0199999999999996</v>
      </c>
      <c r="H25" s="3">
        <v>1</v>
      </c>
    </row>
    <row r="26" spans="1:8">
      <c r="A26" s="3" t="s">
        <v>14</v>
      </c>
      <c r="B26" s="3" t="s">
        <v>33</v>
      </c>
      <c r="C26" s="3" t="s">
        <v>55</v>
      </c>
      <c r="D26" s="3" t="s">
        <v>67</v>
      </c>
      <c r="E26" s="3">
        <v>0</v>
      </c>
      <c r="F26" s="3">
        <v>0</v>
      </c>
      <c r="G26" s="3">
        <v>0</v>
      </c>
      <c r="H26" s="3">
        <v>1</v>
      </c>
    </row>
    <row r="27" spans="1:8">
      <c r="A27" s="3" t="s">
        <v>14</v>
      </c>
      <c r="B27" s="3" t="s">
        <v>33</v>
      </c>
      <c r="C27" s="3" t="s">
        <v>57</v>
      </c>
      <c r="D27" s="3" t="s">
        <v>66</v>
      </c>
      <c r="E27" s="3">
        <v>0.53</v>
      </c>
      <c r="F27" s="3">
        <v>0.53</v>
      </c>
      <c r="G27" s="3">
        <v>0.53</v>
      </c>
      <c r="H27" s="3">
        <v>1</v>
      </c>
    </row>
    <row r="28" spans="1:8">
      <c r="A28" s="3" t="s">
        <v>26</v>
      </c>
      <c r="B28" s="3" t="s">
        <v>33</v>
      </c>
      <c r="C28" s="3" t="s">
        <v>55</v>
      </c>
      <c r="D28" s="3" t="s">
        <v>66</v>
      </c>
      <c r="E28" s="3">
        <v>22.02</v>
      </c>
      <c r="F28" s="3">
        <v>22.02</v>
      </c>
      <c r="G28" s="3">
        <v>22.02</v>
      </c>
      <c r="H28" s="3">
        <v>1</v>
      </c>
    </row>
    <row r="29" spans="1:8">
      <c r="A29" s="3" t="s">
        <v>26</v>
      </c>
      <c r="B29" s="3" t="s">
        <v>33</v>
      </c>
      <c r="C29" s="3" t="s">
        <v>55</v>
      </c>
      <c r="D29" s="3" t="s">
        <v>66</v>
      </c>
      <c r="E29" s="3">
        <v>0</v>
      </c>
      <c r="F29" s="3">
        <v>0</v>
      </c>
      <c r="G29" s="3">
        <v>0</v>
      </c>
      <c r="H29" s="3">
        <v>1</v>
      </c>
    </row>
    <row r="30" spans="1:8">
      <c r="A30" s="3" t="s">
        <v>27</v>
      </c>
      <c r="B30" s="3" t="s">
        <v>33</v>
      </c>
      <c r="C30" s="3" t="s">
        <v>44</v>
      </c>
      <c r="D30" s="3" t="s">
        <v>66</v>
      </c>
      <c r="E30" s="3">
        <v>0.02</v>
      </c>
      <c r="F30" s="3">
        <v>0.02</v>
      </c>
      <c r="G30" s="3">
        <v>0.02</v>
      </c>
      <c r="H30" s="3">
        <v>1</v>
      </c>
    </row>
    <row r="31" spans="1:8">
      <c r="A31" s="3" t="s">
        <v>19</v>
      </c>
      <c r="B31" s="3" t="s">
        <v>33</v>
      </c>
      <c r="C31" s="3" t="s">
        <v>45</v>
      </c>
      <c r="D31" s="3" t="s">
        <v>66</v>
      </c>
      <c r="E31" s="3">
        <v>2.4500000000000002</v>
      </c>
      <c r="F31" s="3">
        <v>2.4500000000000002</v>
      </c>
      <c r="G31" s="3">
        <v>2.4500000000000002</v>
      </c>
      <c r="H31" s="3">
        <v>1</v>
      </c>
    </row>
    <row r="32" spans="1:8">
      <c r="A32" s="3" t="s">
        <v>19</v>
      </c>
      <c r="B32" s="3" t="s">
        <v>33</v>
      </c>
      <c r="C32" s="3" t="s">
        <v>45</v>
      </c>
      <c r="D32" s="3" t="s">
        <v>66</v>
      </c>
      <c r="E32" s="3">
        <v>0</v>
      </c>
      <c r="F32" s="3">
        <v>0</v>
      </c>
      <c r="G32" s="3">
        <v>0</v>
      </c>
      <c r="H32" s="3">
        <v>1</v>
      </c>
    </row>
    <row r="33" spans="1:8">
      <c r="A33" s="3" t="s">
        <v>19</v>
      </c>
      <c r="B33" s="3" t="s">
        <v>33</v>
      </c>
      <c r="C33" s="3" t="s">
        <v>50</v>
      </c>
      <c r="D33" s="3" t="s">
        <v>66</v>
      </c>
      <c r="E33" s="3">
        <v>1.62</v>
      </c>
      <c r="F33" s="3">
        <v>1.62</v>
      </c>
      <c r="G33" s="3">
        <v>1.62</v>
      </c>
      <c r="H33" s="3">
        <v>1</v>
      </c>
    </row>
    <row r="34" spans="1:8">
      <c r="A34" s="3" t="s">
        <v>19</v>
      </c>
      <c r="B34" s="3" t="s">
        <v>33</v>
      </c>
      <c r="C34" s="3" t="s">
        <v>50</v>
      </c>
      <c r="D34" s="3" t="s">
        <v>66</v>
      </c>
      <c r="E34" s="3">
        <v>0</v>
      </c>
      <c r="F34" s="3">
        <v>0</v>
      </c>
      <c r="G34" s="3">
        <v>0</v>
      </c>
      <c r="H34" s="3">
        <v>1</v>
      </c>
    </row>
    <row r="35" spans="1:8">
      <c r="A35" s="3" t="s">
        <v>19</v>
      </c>
      <c r="B35" s="3" t="s">
        <v>33</v>
      </c>
      <c r="C35" s="3" t="s">
        <v>56</v>
      </c>
      <c r="D35" s="3" t="s">
        <v>66</v>
      </c>
      <c r="E35" s="3">
        <v>1.2</v>
      </c>
      <c r="F35" s="3">
        <v>1.2</v>
      </c>
      <c r="G35" s="3">
        <v>1.2</v>
      </c>
      <c r="H35" s="3">
        <v>1</v>
      </c>
    </row>
    <row r="36" spans="1:8">
      <c r="A36" s="3" t="s">
        <v>19</v>
      </c>
      <c r="B36" s="3" t="s">
        <v>33</v>
      </c>
      <c r="C36" s="3" t="s">
        <v>57</v>
      </c>
      <c r="D36" s="3" t="s">
        <v>66</v>
      </c>
      <c r="E36" s="3">
        <v>0</v>
      </c>
      <c r="F36" s="3">
        <v>0</v>
      </c>
      <c r="G36" s="3">
        <v>0</v>
      </c>
      <c r="H36" s="3">
        <v>1</v>
      </c>
    </row>
    <row r="37" spans="1:8">
      <c r="A37" s="3" t="s">
        <v>22</v>
      </c>
      <c r="B37" s="3" t="s">
        <v>33</v>
      </c>
      <c r="C37" s="3" t="s">
        <v>43</v>
      </c>
      <c r="D37" s="3" t="s">
        <v>67</v>
      </c>
      <c r="E37" s="3">
        <v>40.33</v>
      </c>
      <c r="F37" s="3">
        <v>40.33</v>
      </c>
      <c r="G37" s="3">
        <v>40.33</v>
      </c>
      <c r="H37" s="3">
        <v>1</v>
      </c>
    </row>
    <row r="38" spans="1:8">
      <c r="A38" s="3" t="s">
        <v>22</v>
      </c>
      <c r="B38" s="3" t="s">
        <v>33</v>
      </c>
      <c r="C38" s="3" t="s">
        <v>43</v>
      </c>
      <c r="D38" s="3" t="s">
        <v>66</v>
      </c>
      <c r="E38" s="3">
        <v>0</v>
      </c>
      <c r="F38" s="3">
        <v>0</v>
      </c>
      <c r="G38" s="3">
        <v>0</v>
      </c>
      <c r="H38" s="3">
        <v>1</v>
      </c>
    </row>
    <row r="39" spans="1:8">
      <c r="A39" s="3" t="s">
        <v>22</v>
      </c>
      <c r="B39" s="3" t="s">
        <v>33</v>
      </c>
      <c r="C39" s="3" t="s">
        <v>47</v>
      </c>
      <c r="D39" s="3" t="s">
        <v>68</v>
      </c>
      <c r="E39" s="3">
        <v>0</v>
      </c>
      <c r="F39" s="3">
        <v>0</v>
      </c>
      <c r="G39" s="3">
        <v>0</v>
      </c>
      <c r="H39" s="3">
        <v>1</v>
      </c>
    </row>
    <row r="40" spans="1:8">
      <c r="A40" s="3" t="s">
        <v>22</v>
      </c>
      <c r="B40" s="3" t="s">
        <v>33</v>
      </c>
      <c r="C40" s="3" t="s">
        <v>52</v>
      </c>
      <c r="D40" s="3" t="s">
        <v>66</v>
      </c>
      <c r="E40" s="3">
        <v>0.18</v>
      </c>
      <c r="F40" s="3">
        <v>0.18</v>
      </c>
      <c r="G40" s="3">
        <v>0.18</v>
      </c>
      <c r="H40" s="3">
        <v>1</v>
      </c>
    </row>
    <row r="41" spans="1:8">
      <c r="A41" s="3" t="s">
        <v>28</v>
      </c>
      <c r="B41" s="3" t="s">
        <v>33</v>
      </c>
      <c r="C41" s="3" t="s">
        <v>52</v>
      </c>
      <c r="D41" s="3" t="s">
        <v>66</v>
      </c>
      <c r="E41" s="3">
        <v>184.47</v>
      </c>
      <c r="F41" s="3">
        <v>184.47</v>
      </c>
      <c r="G41" s="3">
        <v>184.47</v>
      </c>
      <c r="H41" s="3">
        <v>1</v>
      </c>
    </row>
    <row r="42" spans="1:8">
      <c r="A42" s="3" t="s">
        <v>17</v>
      </c>
      <c r="B42" s="3" t="s">
        <v>33</v>
      </c>
      <c r="C42" s="3" t="s">
        <v>41</v>
      </c>
      <c r="D42" s="3" t="s">
        <v>66</v>
      </c>
      <c r="E42" s="3">
        <v>27.57</v>
      </c>
      <c r="F42" s="3">
        <v>33.24</v>
      </c>
      <c r="G42" s="3">
        <v>33.74</v>
      </c>
      <c r="H42" s="3">
        <v>2</v>
      </c>
    </row>
    <row r="43" spans="1:8">
      <c r="A43" s="3" t="s">
        <v>17</v>
      </c>
      <c r="B43" s="3" t="s">
        <v>33</v>
      </c>
      <c r="C43" s="3" t="s">
        <v>41</v>
      </c>
      <c r="D43" s="3" t="s">
        <v>67</v>
      </c>
      <c r="E43" s="3">
        <v>63.2</v>
      </c>
      <c r="F43" s="3">
        <v>63.2</v>
      </c>
      <c r="G43" s="3">
        <v>63.2</v>
      </c>
      <c r="H43" s="3">
        <v>1</v>
      </c>
    </row>
    <row r="44" spans="1:8">
      <c r="A44" s="3" t="s">
        <v>17</v>
      </c>
      <c r="B44" s="3" t="s">
        <v>33</v>
      </c>
      <c r="C44" s="3" t="s">
        <v>41</v>
      </c>
      <c r="D44" s="3" t="s">
        <v>66</v>
      </c>
      <c r="E44" s="3">
        <v>0</v>
      </c>
      <c r="F44" s="3">
        <v>0</v>
      </c>
      <c r="G44" s="3">
        <v>0</v>
      </c>
      <c r="H44" s="3">
        <v>1</v>
      </c>
    </row>
    <row r="45" spans="1:8">
      <c r="A45" s="3" t="s">
        <v>17</v>
      </c>
      <c r="B45" s="3" t="s">
        <v>33</v>
      </c>
      <c r="C45" s="3" t="s">
        <v>42</v>
      </c>
      <c r="D45" s="3" t="s">
        <v>66</v>
      </c>
      <c r="E45" s="3">
        <v>20.32</v>
      </c>
      <c r="F45" s="3">
        <v>20.32</v>
      </c>
      <c r="G45" s="3">
        <v>20.32</v>
      </c>
      <c r="H45" s="3">
        <v>1</v>
      </c>
    </row>
    <row r="46" spans="1:8">
      <c r="A46" s="3" t="s">
        <v>17</v>
      </c>
      <c r="B46" s="3" t="s">
        <v>33</v>
      </c>
      <c r="C46" s="3" t="s">
        <v>43</v>
      </c>
      <c r="D46" s="3" t="s">
        <v>67</v>
      </c>
      <c r="E46" s="3">
        <v>40.119999999999997</v>
      </c>
      <c r="F46" s="3">
        <v>40.43</v>
      </c>
      <c r="G46" s="3">
        <v>40.51</v>
      </c>
      <c r="H46" s="3">
        <v>5</v>
      </c>
    </row>
    <row r="47" spans="1:8">
      <c r="A47" s="3" t="s">
        <v>17</v>
      </c>
      <c r="B47" s="3" t="s">
        <v>33</v>
      </c>
      <c r="C47" s="3" t="s">
        <v>43</v>
      </c>
      <c r="D47" s="3" t="s">
        <v>69</v>
      </c>
      <c r="E47" s="3">
        <v>472.67</v>
      </c>
      <c r="F47" s="3">
        <v>472.67</v>
      </c>
      <c r="G47" s="3">
        <v>472.67</v>
      </c>
      <c r="H47" s="3">
        <v>1</v>
      </c>
    </row>
    <row r="48" spans="1:8">
      <c r="A48" s="3" t="s">
        <v>17</v>
      </c>
      <c r="B48" s="3" t="s">
        <v>33</v>
      </c>
      <c r="C48" s="3" t="s">
        <v>43</v>
      </c>
      <c r="D48" s="3" t="s">
        <v>66</v>
      </c>
      <c r="E48" s="3">
        <v>0</v>
      </c>
      <c r="F48" s="3">
        <v>0</v>
      </c>
      <c r="G48" s="3">
        <v>0</v>
      </c>
      <c r="H48" s="3">
        <v>6</v>
      </c>
    </row>
    <row r="49" spans="1:8">
      <c r="A49" s="3" t="s">
        <v>17</v>
      </c>
      <c r="B49" s="3" t="s">
        <v>33</v>
      </c>
      <c r="C49" s="3" t="s">
        <v>44</v>
      </c>
      <c r="D49" s="3" t="s">
        <v>66</v>
      </c>
      <c r="E49" s="3">
        <v>21.6</v>
      </c>
      <c r="F49" s="3">
        <v>21.6</v>
      </c>
      <c r="G49" s="3">
        <v>21.6</v>
      </c>
      <c r="H49" s="3">
        <v>1</v>
      </c>
    </row>
    <row r="50" spans="1:8">
      <c r="A50" s="3" t="s">
        <v>17</v>
      </c>
      <c r="B50" s="3" t="s">
        <v>33</v>
      </c>
      <c r="C50" s="3" t="s">
        <v>45</v>
      </c>
      <c r="D50" s="3" t="s">
        <v>66</v>
      </c>
      <c r="E50" s="3">
        <v>22.03</v>
      </c>
      <c r="F50" s="3">
        <v>24.61</v>
      </c>
      <c r="G50" s="3">
        <v>24.84</v>
      </c>
      <c r="H50" s="3">
        <v>6</v>
      </c>
    </row>
    <row r="51" spans="1:8">
      <c r="A51" s="3" t="s">
        <v>17</v>
      </c>
      <c r="B51" s="3" t="s">
        <v>33</v>
      </c>
      <c r="C51" s="3" t="s">
        <v>46</v>
      </c>
      <c r="D51" s="3" t="s">
        <v>67</v>
      </c>
      <c r="E51" s="3">
        <v>40.020000000000003</v>
      </c>
      <c r="F51" s="3">
        <v>40.020000000000003</v>
      </c>
      <c r="G51" s="3">
        <v>40.020000000000003</v>
      </c>
      <c r="H51" s="3">
        <v>1</v>
      </c>
    </row>
    <row r="52" spans="1:8">
      <c r="A52" s="3" t="s">
        <v>17</v>
      </c>
      <c r="B52" s="3" t="s">
        <v>33</v>
      </c>
      <c r="C52" s="3" t="s">
        <v>46</v>
      </c>
      <c r="D52" s="3" t="s">
        <v>66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17</v>
      </c>
      <c r="B53" s="3" t="s">
        <v>33</v>
      </c>
      <c r="C53" s="3" t="s">
        <v>47</v>
      </c>
      <c r="D53" s="3" t="s">
        <v>66</v>
      </c>
      <c r="E53" s="3">
        <v>21.35</v>
      </c>
      <c r="F53" s="3">
        <v>24.38</v>
      </c>
      <c r="G53" s="3">
        <v>24.65</v>
      </c>
      <c r="H53" s="3">
        <v>2</v>
      </c>
    </row>
    <row r="54" spans="1:8">
      <c r="A54" s="3" t="s">
        <v>17</v>
      </c>
      <c r="B54" s="3" t="s">
        <v>33</v>
      </c>
      <c r="C54" s="3" t="s">
        <v>48</v>
      </c>
      <c r="D54" s="3" t="s">
        <v>66</v>
      </c>
      <c r="E54" s="3">
        <v>21.43</v>
      </c>
      <c r="F54" s="3">
        <v>21.43</v>
      </c>
      <c r="G54" s="3">
        <v>21.43</v>
      </c>
      <c r="H54" s="3">
        <v>1</v>
      </c>
    </row>
    <row r="55" spans="1:8">
      <c r="A55" s="3" t="s">
        <v>17</v>
      </c>
      <c r="B55" s="3" t="s">
        <v>33</v>
      </c>
      <c r="C55" s="3" t="s">
        <v>50</v>
      </c>
      <c r="D55" s="3" t="s">
        <v>66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25</v>
      </c>
      <c r="B56" s="3" t="s">
        <v>33</v>
      </c>
      <c r="C56" s="3" t="s">
        <v>35</v>
      </c>
      <c r="D56" s="3" t="s">
        <v>66</v>
      </c>
      <c r="E56" s="3">
        <v>0.22</v>
      </c>
      <c r="F56" s="3">
        <v>0.22</v>
      </c>
      <c r="G56" s="3">
        <v>0.22</v>
      </c>
      <c r="H56" s="3">
        <v>1</v>
      </c>
    </row>
    <row r="57" spans="1:8">
      <c r="A57" s="3" t="s">
        <v>25</v>
      </c>
      <c r="B57" s="3" t="s">
        <v>33</v>
      </c>
      <c r="C57" s="3" t="s">
        <v>49</v>
      </c>
      <c r="D57" s="3" t="s">
        <v>66</v>
      </c>
      <c r="E57" s="3">
        <v>0.25</v>
      </c>
      <c r="F57" s="3">
        <v>0.25</v>
      </c>
      <c r="G57" s="3">
        <v>0.25</v>
      </c>
      <c r="H57" s="3">
        <v>1</v>
      </c>
    </row>
    <row r="58" spans="1:8">
      <c r="A58" s="3" t="s">
        <v>25</v>
      </c>
      <c r="B58" s="3" t="s">
        <v>33</v>
      </c>
      <c r="C58" s="3" t="s">
        <v>49</v>
      </c>
      <c r="D58" s="3" t="s">
        <v>66</v>
      </c>
      <c r="E58" s="3">
        <v>0</v>
      </c>
      <c r="F58" s="3">
        <v>0</v>
      </c>
      <c r="G58" s="3">
        <v>0</v>
      </c>
      <c r="H58" s="3">
        <v>1</v>
      </c>
    </row>
    <row r="59" spans="1:8">
      <c r="A59" s="3" t="s">
        <v>10</v>
      </c>
      <c r="B59" s="3" t="s">
        <v>33</v>
      </c>
      <c r="C59" s="3" t="s">
        <v>34</v>
      </c>
      <c r="D59" s="3" t="s">
        <v>67</v>
      </c>
      <c r="E59" s="3">
        <v>40.799999999999997</v>
      </c>
      <c r="F59" s="3">
        <v>41.54</v>
      </c>
      <c r="G59" s="3">
        <v>41.73</v>
      </c>
      <c r="H59" s="3">
        <v>71</v>
      </c>
    </row>
    <row r="60" spans="1:8">
      <c r="A60" s="3" t="s">
        <v>10</v>
      </c>
      <c r="B60" s="3" t="s">
        <v>33</v>
      </c>
      <c r="C60" s="3" t="s">
        <v>35</v>
      </c>
      <c r="D60" s="3" t="s">
        <v>67</v>
      </c>
      <c r="E60" s="3">
        <v>40.799999999999997</v>
      </c>
      <c r="F60" s="3">
        <v>40.6</v>
      </c>
      <c r="G60" s="3">
        <v>43.71</v>
      </c>
      <c r="H60" s="3">
        <v>119</v>
      </c>
    </row>
    <row r="61" spans="1:8">
      <c r="A61" s="3" t="s">
        <v>10</v>
      </c>
      <c r="B61" s="3" t="s">
        <v>33</v>
      </c>
      <c r="C61" s="3" t="s">
        <v>36</v>
      </c>
      <c r="D61" s="3" t="s">
        <v>67</v>
      </c>
      <c r="E61" s="3">
        <v>40.47</v>
      </c>
      <c r="F61" s="3">
        <v>40.549999999999997</v>
      </c>
      <c r="G61" s="3">
        <v>40.630000000000003</v>
      </c>
      <c r="H61" s="3">
        <v>135</v>
      </c>
    </row>
    <row r="62" spans="1:8">
      <c r="A62" s="3" t="s">
        <v>10</v>
      </c>
      <c r="B62" s="3" t="s">
        <v>33</v>
      </c>
      <c r="C62" s="3" t="s">
        <v>37</v>
      </c>
      <c r="D62" s="3" t="s">
        <v>67</v>
      </c>
      <c r="E62" s="3">
        <v>41.35</v>
      </c>
      <c r="F62" s="3">
        <v>40.700000000000003</v>
      </c>
      <c r="G62" s="3">
        <v>47.26</v>
      </c>
      <c r="H62" s="3">
        <v>119</v>
      </c>
    </row>
    <row r="63" spans="1:8">
      <c r="A63" s="3" t="s">
        <v>10</v>
      </c>
      <c r="B63" s="3" t="s">
        <v>33</v>
      </c>
      <c r="C63" s="3" t="s">
        <v>37</v>
      </c>
      <c r="D63" s="3" t="s">
        <v>71</v>
      </c>
      <c r="E63" s="3">
        <v>0</v>
      </c>
      <c r="F63" s="3">
        <v>0</v>
      </c>
      <c r="G63" s="3">
        <v>0</v>
      </c>
      <c r="H63" s="3">
        <v>1</v>
      </c>
    </row>
    <row r="64" spans="1:8">
      <c r="A64" s="3" t="s">
        <v>10</v>
      </c>
      <c r="B64" s="3" t="s">
        <v>33</v>
      </c>
      <c r="C64" s="3" t="s">
        <v>38</v>
      </c>
      <c r="D64" s="3" t="s">
        <v>67</v>
      </c>
      <c r="E64" s="3">
        <v>40.49</v>
      </c>
      <c r="F64" s="3">
        <v>40.6</v>
      </c>
      <c r="G64" s="3">
        <v>40.700000000000003</v>
      </c>
      <c r="H64" s="3">
        <v>43</v>
      </c>
    </row>
    <row r="65" spans="1:8">
      <c r="A65" s="3" t="s">
        <v>10</v>
      </c>
      <c r="B65" s="3" t="s">
        <v>33</v>
      </c>
      <c r="C65" s="3" t="s">
        <v>39</v>
      </c>
      <c r="D65" s="3" t="s">
        <v>67</v>
      </c>
      <c r="E65" s="3">
        <v>41.39</v>
      </c>
      <c r="F65" s="3">
        <v>40.98</v>
      </c>
      <c r="G65" s="3">
        <v>60.54</v>
      </c>
      <c r="H65" s="3">
        <v>30</v>
      </c>
    </row>
    <row r="66" spans="1:8">
      <c r="A66" s="3" t="s">
        <v>10</v>
      </c>
      <c r="B66" s="3" t="s">
        <v>33</v>
      </c>
      <c r="C66" s="3" t="s">
        <v>40</v>
      </c>
      <c r="D66" s="3" t="s">
        <v>67</v>
      </c>
      <c r="E66" s="3">
        <v>40.76</v>
      </c>
      <c r="F66" s="3">
        <v>41.69</v>
      </c>
      <c r="G66" s="3">
        <v>42.4</v>
      </c>
      <c r="H66" s="3">
        <v>22</v>
      </c>
    </row>
    <row r="67" spans="1:8">
      <c r="A67" s="3" t="s">
        <v>10</v>
      </c>
      <c r="B67" s="3" t="s">
        <v>33</v>
      </c>
      <c r="C67" s="3" t="s">
        <v>41</v>
      </c>
      <c r="D67" s="3" t="s">
        <v>70</v>
      </c>
      <c r="E67" s="3">
        <v>0.43</v>
      </c>
      <c r="F67" s="3">
        <v>0.43</v>
      </c>
      <c r="G67" s="3">
        <v>0.43</v>
      </c>
      <c r="H67" s="3">
        <v>1</v>
      </c>
    </row>
    <row r="68" spans="1:8">
      <c r="A68" s="3" t="s">
        <v>10</v>
      </c>
      <c r="B68" s="3" t="s">
        <v>33</v>
      </c>
      <c r="C68" s="3" t="s">
        <v>41</v>
      </c>
      <c r="D68" s="3" t="s">
        <v>67</v>
      </c>
      <c r="E68" s="3">
        <v>41.43</v>
      </c>
      <c r="F68" s="3">
        <v>42.72</v>
      </c>
      <c r="G68" s="3">
        <v>46.7</v>
      </c>
      <c r="H68" s="3">
        <v>54</v>
      </c>
    </row>
    <row r="69" spans="1:8">
      <c r="A69" s="3" t="s">
        <v>10</v>
      </c>
      <c r="B69" s="3" t="s">
        <v>33</v>
      </c>
      <c r="C69" s="3" t="s">
        <v>42</v>
      </c>
      <c r="D69" s="3" t="s">
        <v>67</v>
      </c>
      <c r="E69" s="3">
        <v>41.72</v>
      </c>
      <c r="F69" s="3">
        <v>41.64</v>
      </c>
      <c r="G69" s="3">
        <v>44.86</v>
      </c>
      <c r="H69" s="3">
        <v>97</v>
      </c>
    </row>
    <row r="70" spans="1:8">
      <c r="A70" s="3" t="s">
        <v>10</v>
      </c>
      <c r="B70" s="3" t="s">
        <v>33</v>
      </c>
      <c r="C70" s="3" t="s">
        <v>43</v>
      </c>
      <c r="D70" s="3" t="s">
        <v>67</v>
      </c>
      <c r="E70" s="3">
        <v>41.47</v>
      </c>
      <c r="F70" s="3">
        <v>42.98</v>
      </c>
      <c r="G70" s="3">
        <v>43.75</v>
      </c>
      <c r="H70" s="3">
        <v>131</v>
      </c>
    </row>
    <row r="71" spans="1:8">
      <c r="A71" s="3" t="s">
        <v>10</v>
      </c>
      <c r="B71" s="3" t="s">
        <v>33</v>
      </c>
      <c r="C71" s="3" t="s">
        <v>44</v>
      </c>
      <c r="D71" s="3" t="s">
        <v>67</v>
      </c>
      <c r="E71" s="3">
        <v>41.76</v>
      </c>
      <c r="F71" s="3">
        <v>43.56</v>
      </c>
      <c r="G71" s="3">
        <v>45.14</v>
      </c>
      <c r="H71" s="3">
        <v>127</v>
      </c>
    </row>
    <row r="72" spans="1:8">
      <c r="A72" s="3" t="s">
        <v>10</v>
      </c>
      <c r="B72" s="3" t="s">
        <v>33</v>
      </c>
      <c r="C72" s="3" t="s">
        <v>45</v>
      </c>
      <c r="D72" s="3" t="s">
        <v>67</v>
      </c>
      <c r="E72" s="3">
        <v>42.13</v>
      </c>
      <c r="F72" s="3">
        <v>43.96</v>
      </c>
      <c r="G72" s="3">
        <v>44.77</v>
      </c>
      <c r="H72" s="3">
        <v>138</v>
      </c>
    </row>
    <row r="73" spans="1:8">
      <c r="A73" s="3" t="s">
        <v>10</v>
      </c>
      <c r="B73" s="3" t="s">
        <v>33</v>
      </c>
      <c r="C73" s="3" t="s">
        <v>46</v>
      </c>
      <c r="D73" s="3" t="s">
        <v>67</v>
      </c>
      <c r="E73" s="3">
        <v>42.33</v>
      </c>
      <c r="F73" s="3">
        <v>46.22</v>
      </c>
      <c r="G73" s="3">
        <v>46.6</v>
      </c>
      <c r="H73" s="3">
        <v>127</v>
      </c>
    </row>
    <row r="74" spans="1:8">
      <c r="A74" s="3" t="s">
        <v>10</v>
      </c>
      <c r="B74" s="3" t="s">
        <v>33</v>
      </c>
      <c r="C74" s="3" t="s">
        <v>47</v>
      </c>
      <c r="D74" s="3" t="s">
        <v>67</v>
      </c>
      <c r="E74" s="3">
        <v>42.13</v>
      </c>
      <c r="F74" s="3">
        <v>43.58</v>
      </c>
      <c r="G74" s="3">
        <v>46.53</v>
      </c>
      <c r="H74" s="3">
        <v>147</v>
      </c>
    </row>
    <row r="75" spans="1:8">
      <c r="A75" s="3" t="s">
        <v>10</v>
      </c>
      <c r="B75" s="3" t="s">
        <v>33</v>
      </c>
      <c r="C75" s="3" t="s">
        <v>48</v>
      </c>
      <c r="D75" s="3" t="s">
        <v>70</v>
      </c>
      <c r="E75" s="3">
        <v>0.48</v>
      </c>
      <c r="F75" s="3">
        <v>0.48</v>
      </c>
      <c r="G75" s="3">
        <v>0.48</v>
      </c>
      <c r="H75" s="3">
        <v>1</v>
      </c>
    </row>
    <row r="76" spans="1:8">
      <c r="A76" s="3" t="s">
        <v>10</v>
      </c>
      <c r="B76" s="3" t="s">
        <v>33</v>
      </c>
      <c r="C76" s="3" t="s">
        <v>48</v>
      </c>
      <c r="D76" s="3" t="s">
        <v>67</v>
      </c>
      <c r="E76" s="3">
        <v>42.79</v>
      </c>
      <c r="F76" s="3">
        <v>46.75</v>
      </c>
      <c r="G76" s="3">
        <v>46.92</v>
      </c>
      <c r="H76" s="3">
        <v>118</v>
      </c>
    </row>
    <row r="77" spans="1:8">
      <c r="A77" s="3" t="s">
        <v>10</v>
      </c>
      <c r="B77" s="3" t="s">
        <v>33</v>
      </c>
      <c r="C77" s="3" t="s">
        <v>49</v>
      </c>
      <c r="D77" s="3" t="s">
        <v>67</v>
      </c>
      <c r="E77" s="3">
        <v>42.04</v>
      </c>
      <c r="F77" s="3">
        <v>43.95</v>
      </c>
      <c r="G77" s="3">
        <v>46.05</v>
      </c>
      <c r="H77" s="3">
        <v>138</v>
      </c>
    </row>
    <row r="78" spans="1:8">
      <c r="A78" s="3" t="s">
        <v>10</v>
      </c>
      <c r="B78" s="3" t="s">
        <v>33</v>
      </c>
      <c r="C78" s="3" t="s">
        <v>50</v>
      </c>
      <c r="D78" s="3" t="s">
        <v>67</v>
      </c>
      <c r="E78" s="3">
        <v>42.43</v>
      </c>
      <c r="F78" s="3">
        <v>46.5</v>
      </c>
      <c r="G78" s="3">
        <v>46.82</v>
      </c>
      <c r="H78" s="3">
        <v>129</v>
      </c>
    </row>
    <row r="79" spans="1:8">
      <c r="A79" s="3" t="s">
        <v>10</v>
      </c>
      <c r="B79" s="3" t="s">
        <v>33</v>
      </c>
      <c r="C79" s="3" t="s">
        <v>51</v>
      </c>
      <c r="D79" s="3" t="s">
        <v>67</v>
      </c>
      <c r="E79" s="3">
        <v>42.17</v>
      </c>
      <c r="F79" s="3">
        <v>45.24</v>
      </c>
      <c r="G79" s="3">
        <v>46.87</v>
      </c>
      <c r="H79" s="3">
        <v>130</v>
      </c>
    </row>
    <row r="80" spans="1:8">
      <c r="A80" s="3" t="s">
        <v>10</v>
      </c>
      <c r="B80" s="3" t="s">
        <v>33</v>
      </c>
      <c r="C80" s="3" t="s">
        <v>52</v>
      </c>
      <c r="D80" s="3" t="s">
        <v>67</v>
      </c>
      <c r="E80" s="3">
        <v>40.49</v>
      </c>
      <c r="F80" s="3">
        <v>40.57</v>
      </c>
      <c r="G80" s="3">
        <v>42.14</v>
      </c>
      <c r="H80" s="3">
        <v>141</v>
      </c>
    </row>
    <row r="81" spans="1:8">
      <c r="A81" s="3" t="s">
        <v>10</v>
      </c>
      <c r="B81" s="3" t="s">
        <v>33</v>
      </c>
      <c r="C81" s="3" t="s">
        <v>53</v>
      </c>
      <c r="D81" s="3" t="s">
        <v>67</v>
      </c>
      <c r="E81" s="3">
        <v>40.4</v>
      </c>
      <c r="F81" s="3">
        <v>40.51</v>
      </c>
      <c r="G81" s="3">
        <v>40.53</v>
      </c>
      <c r="H81" s="3">
        <v>131</v>
      </c>
    </row>
    <row r="82" spans="1:8">
      <c r="A82" s="3" t="s">
        <v>10</v>
      </c>
      <c r="B82" s="3" t="s">
        <v>33</v>
      </c>
      <c r="C82" s="3" t="s">
        <v>54</v>
      </c>
      <c r="D82" s="3" t="s">
        <v>67</v>
      </c>
      <c r="E82" s="3">
        <v>40.4</v>
      </c>
      <c r="F82" s="3">
        <v>40.5</v>
      </c>
      <c r="G82" s="3">
        <v>40.5</v>
      </c>
      <c r="H82" s="3">
        <v>120</v>
      </c>
    </row>
    <row r="83" spans="1:8">
      <c r="A83" s="3" t="s">
        <v>10</v>
      </c>
      <c r="B83" s="3" t="s">
        <v>33</v>
      </c>
      <c r="C83" s="3" t="s">
        <v>55</v>
      </c>
      <c r="D83" s="3" t="s">
        <v>67</v>
      </c>
      <c r="E83" s="3">
        <v>40.47</v>
      </c>
      <c r="F83" s="3">
        <v>40.72</v>
      </c>
      <c r="G83" s="3">
        <v>40.799999999999997</v>
      </c>
      <c r="H83" s="3">
        <v>69</v>
      </c>
    </row>
    <row r="84" spans="1:8">
      <c r="A84" s="3" t="s">
        <v>10</v>
      </c>
      <c r="B84" s="3" t="s">
        <v>33</v>
      </c>
      <c r="C84" s="3" t="s">
        <v>57</v>
      </c>
      <c r="D84" s="3" t="s">
        <v>67</v>
      </c>
      <c r="E84" s="3">
        <v>40.65</v>
      </c>
      <c r="F84" s="3">
        <v>40.78</v>
      </c>
      <c r="G84" s="3">
        <v>40.78</v>
      </c>
      <c r="H84" s="3">
        <v>38</v>
      </c>
    </row>
    <row r="85" spans="1:8">
      <c r="A85" s="3" t="s">
        <v>23</v>
      </c>
      <c r="B85" s="3" t="s">
        <v>33</v>
      </c>
      <c r="C85" s="3" t="s">
        <v>57</v>
      </c>
      <c r="D85" s="3" t="s">
        <v>67</v>
      </c>
      <c r="E85" s="3">
        <v>41.78</v>
      </c>
      <c r="F85" s="3">
        <v>42.82</v>
      </c>
      <c r="G85" s="3">
        <v>42.91</v>
      </c>
      <c r="H85" s="3">
        <v>2</v>
      </c>
    </row>
    <row r="86" spans="1:8">
      <c r="A86" s="3" t="s">
        <v>23</v>
      </c>
      <c r="B86" s="3" t="s">
        <v>33</v>
      </c>
      <c r="C86" s="3" t="s">
        <v>57</v>
      </c>
      <c r="D86" s="3" t="s">
        <v>66</v>
      </c>
      <c r="E86" s="3">
        <v>0</v>
      </c>
      <c r="F86" s="3">
        <v>0</v>
      </c>
      <c r="G86" s="3">
        <v>0</v>
      </c>
      <c r="H86" s="3">
        <v>2</v>
      </c>
    </row>
    <row r="87" spans="1:8">
      <c r="A87" s="3" t="s">
        <v>24</v>
      </c>
      <c r="B87" s="3" t="s">
        <v>33</v>
      </c>
      <c r="C87" s="3" t="s">
        <v>37</v>
      </c>
      <c r="D87" s="3" t="s">
        <v>67</v>
      </c>
      <c r="E87" s="3">
        <v>40.43</v>
      </c>
      <c r="F87" s="3">
        <v>40.43</v>
      </c>
      <c r="G87" s="3">
        <v>40.43</v>
      </c>
      <c r="H87" s="3">
        <v>1</v>
      </c>
    </row>
    <row r="88" spans="1:8">
      <c r="A88" s="3" t="s">
        <v>24</v>
      </c>
      <c r="B88" s="3" t="s">
        <v>33</v>
      </c>
      <c r="C88" s="3" t="s">
        <v>37</v>
      </c>
      <c r="D88" s="3" t="s">
        <v>66</v>
      </c>
      <c r="E88" s="3">
        <v>0</v>
      </c>
      <c r="F88" s="3">
        <v>0</v>
      </c>
      <c r="G88" s="3">
        <v>0</v>
      </c>
      <c r="H88" s="3">
        <v>1</v>
      </c>
    </row>
    <row r="89" spans="1:8">
      <c r="A89" s="3" t="s">
        <v>24</v>
      </c>
      <c r="B89" s="3" t="s">
        <v>33</v>
      </c>
      <c r="C89" s="3" t="s">
        <v>46</v>
      </c>
      <c r="D89" s="3" t="s">
        <v>67</v>
      </c>
      <c r="E89" s="3">
        <v>40.47</v>
      </c>
      <c r="F89" s="3">
        <v>40.47</v>
      </c>
      <c r="G89" s="3">
        <v>40.47</v>
      </c>
      <c r="H89" s="3">
        <v>1</v>
      </c>
    </row>
    <row r="90" spans="1:8">
      <c r="A90" s="3" t="s">
        <v>24</v>
      </c>
      <c r="B90" s="3" t="s">
        <v>33</v>
      </c>
      <c r="C90" s="3" t="s">
        <v>46</v>
      </c>
      <c r="D90" s="3" t="s">
        <v>66</v>
      </c>
      <c r="E90" s="3">
        <v>0</v>
      </c>
      <c r="F90" s="3">
        <v>0</v>
      </c>
      <c r="G90" s="3">
        <v>0</v>
      </c>
      <c r="H90" s="3">
        <v>1</v>
      </c>
    </row>
    <row r="91" spans="1:8">
      <c r="A91" s="3" t="s">
        <v>20</v>
      </c>
      <c r="B91" s="3" t="s">
        <v>33</v>
      </c>
      <c r="C91" s="3" t="s">
        <v>37</v>
      </c>
      <c r="D91" s="3" t="s">
        <v>67</v>
      </c>
      <c r="E91" s="3">
        <v>42.27</v>
      </c>
      <c r="F91" s="3">
        <v>42.27</v>
      </c>
      <c r="G91" s="3">
        <v>42.27</v>
      </c>
      <c r="H91" s="3">
        <v>1</v>
      </c>
    </row>
    <row r="92" spans="1:8">
      <c r="A92" s="3" t="s">
        <v>20</v>
      </c>
      <c r="B92" s="3" t="s">
        <v>33</v>
      </c>
      <c r="C92" s="3" t="s">
        <v>37</v>
      </c>
      <c r="D92" s="3" t="s">
        <v>66</v>
      </c>
      <c r="E92" s="3">
        <v>0</v>
      </c>
      <c r="F92" s="3">
        <v>0</v>
      </c>
      <c r="G92" s="3">
        <v>0</v>
      </c>
      <c r="H92" s="3">
        <v>1</v>
      </c>
    </row>
    <row r="93" spans="1:8">
      <c r="A93" s="3" t="s">
        <v>20</v>
      </c>
      <c r="B93" s="3" t="s">
        <v>33</v>
      </c>
      <c r="C93" s="3" t="s">
        <v>46</v>
      </c>
      <c r="D93" s="3" t="s">
        <v>67</v>
      </c>
      <c r="E93" s="3">
        <v>40.479999999999997</v>
      </c>
      <c r="F93" s="3">
        <v>40.479999999999997</v>
      </c>
      <c r="G93" s="3">
        <v>40.479999999999997</v>
      </c>
      <c r="H93" s="3">
        <v>1</v>
      </c>
    </row>
    <row r="94" spans="1:8">
      <c r="A94" s="3" t="s">
        <v>20</v>
      </c>
      <c r="B94" s="3" t="s">
        <v>33</v>
      </c>
      <c r="C94" s="3" t="s">
        <v>46</v>
      </c>
      <c r="D94" s="3" t="s">
        <v>66</v>
      </c>
      <c r="E94" s="3">
        <v>0</v>
      </c>
      <c r="F94" s="3">
        <v>0</v>
      </c>
      <c r="G94" s="3">
        <v>0</v>
      </c>
      <c r="H94" s="3">
        <v>1</v>
      </c>
    </row>
    <row r="95" spans="1:8">
      <c r="A95" s="3" t="s">
        <v>20</v>
      </c>
      <c r="B95" s="3" t="s">
        <v>33</v>
      </c>
      <c r="C95" s="3" t="s">
        <v>57</v>
      </c>
      <c r="D95" s="3" t="s">
        <v>70</v>
      </c>
      <c r="E95" s="3">
        <v>0.2</v>
      </c>
      <c r="F95" s="3">
        <v>0.2</v>
      </c>
      <c r="G95" s="3">
        <v>0.2</v>
      </c>
      <c r="H95" s="3">
        <v>1</v>
      </c>
    </row>
    <row r="96" spans="1:8">
      <c r="A96" s="3" t="s">
        <v>20</v>
      </c>
      <c r="B96" s="3" t="s">
        <v>33</v>
      </c>
      <c r="C96" s="3" t="s">
        <v>57</v>
      </c>
      <c r="D96" s="3" t="s">
        <v>66</v>
      </c>
      <c r="E96" s="3">
        <v>0</v>
      </c>
      <c r="F96" s="3">
        <v>0</v>
      </c>
      <c r="G96" s="3">
        <v>0</v>
      </c>
      <c r="H96" s="3">
        <v>1</v>
      </c>
    </row>
    <row r="97" spans="1:8">
      <c r="A97" s="3" t="s">
        <v>13</v>
      </c>
      <c r="B97" s="3" t="s">
        <v>33</v>
      </c>
      <c r="C97" s="3" t="s">
        <v>34</v>
      </c>
      <c r="D97" s="3" t="s">
        <v>66</v>
      </c>
      <c r="E97" s="3">
        <v>45.63</v>
      </c>
      <c r="F97" s="3">
        <v>45.63</v>
      </c>
      <c r="G97" s="3">
        <v>45.63</v>
      </c>
      <c r="H97" s="3">
        <v>1</v>
      </c>
    </row>
    <row r="98" spans="1:8">
      <c r="A98" s="3" t="s">
        <v>13</v>
      </c>
      <c r="B98" s="3" t="s">
        <v>33</v>
      </c>
      <c r="C98" s="3" t="s">
        <v>35</v>
      </c>
      <c r="D98" s="3" t="s">
        <v>66</v>
      </c>
      <c r="E98" s="3">
        <v>25.71</v>
      </c>
      <c r="F98" s="3">
        <v>44.61</v>
      </c>
      <c r="G98" s="3">
        <v>45.35</v>
      </c>
      <c r="H98" s="3">
        <v>5</v>
      </c>
    </row>
    <row r="99" spans="1:8">
      <c r="A99" s="3" t="s">
        <v>13</v>
      </c>
      <c r="B99" s="3" t="s">
        <v>33</v>
      </c>
      <c r="C99" s="3" t="s">
        <v>36</v>
      </c>
      <c r="D99" s="3" t="s">
        <v>66</v>
      </c>
      <c r="E99" s="3">
        <v>8</v>
      </c>
      <c r="F99" s="3">
        <v>34.630000000000003</v>
      </c>
      <c r="G99" s="3">
        <v>43.7</v>
      </c>
      <c r="H99" s="3">
        <v>8</v>
      </c>
    </row>
    <row r="100" spans="1:8">
      <c r="A100" s="3" t="s">
        <v>13</v>
      </c>
      <c r="B100" s="3" t="s">
        <v>33</v>
      </c>
      <c r="C100" s="3" t="s">
        <v>37</v>
      </c>
      <c r="D100" s="3" t="s">
        <v>66</v>
      </c>
      <c r="E100" s="3">
        <v>58.15</v>
      </c>
      <c r="F100" s="3">
        <v>91.8</v>
      </c>
      <c r="G100" s="3">
        <v>93.24</v>
      </c>
      <c r="H100" s="3">
        <v>4</v>
      </c>
    </row>
    <row r="101" spans="1:8">
      <c r="A101" s="3" t="s">
        <v>13</v>
      </c>
      <c r="B101" s="3" t="s">
        <v>33</v>
      </c>
      <c r="C101" s="3" t="s">
        <v>38</v>
      </c>
      <c r="D101" s="3" t="s">
        <v>66</v>
      </c>
      <c r="E101" s="3">
        <v>0.22</v>
      </c>
      <c r="F101" s="3">
        <v>0.54</v>
      </c>
      <c r="G101" s="3">
        <v>0.6</v>
      </c>
      <c r="H101" s="3">
        <v>7</v>
      </c>
    </row>
    <row r="102" spans="1:8">
      <c r="A102" s="3" t="s">
        <v>13</v>
      </c>
      <c r="B102" s="3" t="s">
        <v>33</v>
      </c>
      <c r="C102" s="3" t="s">
        <v>39</v>
      </c>
      <c r="D102" s="3" t="s">
        <v>66</v>
      </c>
      <c r="E102" s="3">
        <v>56.21</v>
      </c>
      <c r="F102" s="3">
        <v>69.06</v>
      </c>
      <c r="G102" s="3">
        <v>70.2</v>
      </c>
      <c r="H102" s="3">
        <v>2</v>
      </c>
    </row>
    <row r="103" spans="1:8">
      <c r="A103" s="3" t="s">
        <v>13</v>
      </c>
      <c r="B103" s="3" t="s">
        <v>33</v>
      </c>
      <c r="C103" s="3" t="s">
        <v>40</v>
      </c>
      <c r="D103" s="3" t="s">
        <v>66</v>
      </c>
      <c r="E103" s="3">
        <v>5.96</v>
      </c>
      <c r="F103" s="3">
        <v>29.81</v>
      </c>
      <c r="G103" s="3">
        <v>42.39</v>
      </c>
      <c r="H103" s="3">
        <v>9</v>
      </c>
    </row>
    <row r="104" spans="1:8">
      <c r="A104" s="3" t="s">
        <v>13</v>
      </c>
      <c r="B104" s="3" t="s">
        <v>33</v>
      </c>
      <c r="C104" s="3" t="s">
        <v>41</v>
      </c>
      <c r="D104" s="3" t="s">
        <v>66</v>
      </c>
      <c r="E104" s="3">
        <v>24.65</v>
      </c>
      <c r="F104" s="3">
        <v>44.09</v>
      </c>
      <c r="G104" s="3">
        <v>44.47</v>
      </c>
      <c r="H104" s="3">
        <v>8</v>
      </c>
    </row>
    <row r="105" spans="1:8">
      <c r="A105" s="3" t="s">
        <v>13</v>
      </c>
      <c r="B105" s="3" t="s">
        <v>33</v>
      </c>
      <c r="C105" s="3" t="s">
        <v>42</v>
      </c>
      <c r="D105" s="3" t="s">
        <v>66</v>
      </c>
      <c r="E105" s="3">
        <v>12.69</v>
      </c>
      <c r="F105" s="3">
        <v>53.04</v>
      </c>
      <c r="G105" s="3">
        <v>65.3</v>
      </c>
      <c r="H105" s="3">
        <v>11</v>
      </c>
    </row>
    <row r="106" spans="1:8">
      <c r="A106" s="3" t="s">
        <v>13</v>
      </c>
      <c r="B106" s="3" t="s">
        <v>33</v>
      </c>
      <c r="C106" s="3" t="s">
        <v>43</v>
      </c>
      <c r="D106" s="3" t="s">
        <v>66</v>
      </c>
      <c r="E106" s="3">
        <v>35.47</v>
      </c>
      <c r="F106" s="3">
        <v>54.46</v>
      </c>
      <c r="G106" s="3">
        <v>56.14</v>
      </c>
      <c r="H106" s="3">
        <v>2</v>
      </c>
    </row>
    <row r="107" spans="1:8">
      <c r="A107" s="3" t="s">
        <v>13</v>
      </c>
      <c r="B107" s="3" t="s">
        <v>33</v>
      </c>
      <c r="C107" s="3" t="s">
        <v>44</v>
      </c>
      <c r="D107" s="3" t="s">
        <v>66</v>
      </c>
      <c r="E107" s="3">
        <v>11.31</v>
      </c>
      <c r="F107" s="3">
        <v>50.34</v>
      </c>
      <c r="G107" s="3">
        <v>63.6</v>
      </c>
      <c r="H107" s="3">
        <v>8</v>
      </c>
    </row>
    <row r="108" spans="1:8">
      <c r="A108" s="3" t="s">
        <v>13</v>
      </c>
      <c r="B108" s="3" t="s">
        <v>33</v>
      </c>
      <c r="C108" s="3" t="s">
        <v>45</v>
      </c>
      <c r="D108" s="3" t="s">
        <v>66</v>
      </c>
      <c r="E108" s="3">
        <v>81.16</v>
      </c>
      <c r="F108" s="3">
        <v>154.13</v>
      </c>
      <c r="G108" s="3">
        <v>160.61000000000001</v>
      </c>
      <c r="H108" s="3">
        <v>2</v>
      </c>
    </row>
    <row r="109" spans="1:8">
      <c r="A109" s="3" t="s">
        <v>13</v>
      </c>
      <c r="B109" s="3" t="s">
        <v>33</v>
      </c>
      <c r="C109" s="3" t="s">
        <v>46</v>
      </c>
      <c r="D109" s="3" t="s">
        <v>66</v>
      </c>
      <c r="E109" s="3">
        <v>26.32</v>
      </c>
      <c r="F109" s="3">
        <v>127.48</v>
      </c>
      <c r="G109" s="3">
        <v>170.82</v>
      </c>
      <c r="H109" s="3">
        <v>9</v>
      </c>
    </row>
    <row r="110" spans="1:8">
      <c r="A110" s="3" t="s">
        <v>13</v>
      </c>
      <c r="B110" s="3" t="s">
        <v>33</v>
      </c>
      <c r="C110" s="3" t="s">
        <v>47</v>
      </c>
      <c r="D110" s="3" t="s">
        <v>66</v>
      </c>
      <c r="E110" s="3">
        <v>213.27</v>
      </c>
      <c r="F110" s="3">
        <v>213.27</v>
      </c>
      <c r="G110" s="3">
        <v>213.27</v>
      </c>
      <c r="H110" s="3">
        <v>1</v>
      </c>
    </row>
    <row r="111" spans="1:8">
      <c r="A111" s="3" t="s">
        <v>13</v>
      </c>
      <c r="B111" s="3" t="s">
        <v>33</v>
      </c>
      <c r="C111" s="3" t="s">
        <v>48</v>
      </c>
      <c r="D111" s="3" t="s">
        <v>66</v>
      </c>
      <c r="E111" s="3">
        <v>100.17</v>
      </c>
      <c r="F111" s="3">
        <v>264.14999999999998</v>
      </c>
      <c r="G111" s="3">
        <v>271.54000000000002</v>
      </c>
      <c r="H111" s="3">
        <v>8</v>
      </c>
    </row>
    <row r="112" spans="1:8">
      <c r="A112" s="3" t="s">
        <v>13</v>
      </c>
      <c r="B112" s="3" t="s">
        <v>33</v>
      </c>
      <c r="C112" s="3" t="s">
        <v>49</v>
      </c>
      <c r="D112" s="3" t="s">
        <v>66</v>
      </c>
      <c r="E112" s="3">
        <v>0.62</v>
      </c>
      <c r="F112" s="3">
        <v>0.62</v>
      </c>
      <c r="G112" s="3">
        <v>0.62</v>
      </c>
      <c r="H112" s="3">
        <v>1</v>
      </c>
    </row>
    <row r="113" spans="1:8">
      <c r="A113" s="3" t="s">
        <v>13</v>
      </c>
      <c r="B113" s="3" t="s">
        <v>33</v>
      </c>
      <c r="C113" s="3" t="s">
        <v>50</v>
      </c>
      <c r="D113" s="3" t="s">
        <v>66</v>
      </c>
      <c r="E113" s="3">
        <v>0.31</v>
      </c>
      <c r="F113" s="3">
        <v>0.62</v>
      </c>
      <c r="G113" s="3">
        <v>0.62</v>
      </c>
      <c r="H113" s="3">
        <v>7</v>
      </c>
    </row>
    <row r="114" spans="1:8">
      <c r="A114" s="3" t="s">
        <v>13</v>
      </c>
      <c r="B114" s="3" t="s">
        <v>33</v>
      </c>
      <c r="C114" s="3" t="s">
        <v>51</v>
      </c>
      <c r="D114" s="3" t="s">
        <v>66</v>
      </c>
      <c r="E114" s="3">
        <v>0.08</v>
      </c>
      <c r="F114" s="3">
        <v>0.08</v>
      </c>
      <c r="G114" s="3">
        <v>0.08</v>
      </c>
      <c r="H114" s="3">
        <v>3</v>
      </c>
    </row>
    <row r="115" spans="1:8">
      <c r="A115" s="3" t="s">
        <v>13</v>
      </c>
      <c r="B115" s="3" t="s">
        <v>33</v>
      </c>
      <c r="C115" s="3" t="s">
        <v>52</v>
      </c>
      <c r="D115" s="3" t="s">
        <v>66</v>
      </c>
      <c r="E115" s="3">
        <v>0.21</v>
      </c>
      <c r="F115" s="3">
        <v>0.52</v>
      </c>
      <c r="G115" s="3">
        <v>0.57999999999999996</v>
      </c>
      <c r="H115" s="3">
        <v>7</v>
      </c>
    </row>
    <row r="116" spans="1:8">
      <c r="A116" s="3" t="s">
        <v>13</v>
      </c>
      <c r="B116" s="3" t="s">
        <v>33</v>
      </c>
      <c r="C116" s="3" t="s">
        <v>53</v>
      </c>
      <c r="D116" s="3" t="s">
        <v>66</v>
      </c>
      <c r="E116" s="3">
        <v>321.58</v>
      </c>
      <c r="F116" s="3">
        <v>340.84</v>
      </c>
      <c r="G116" s="3">
        <v>342.56</v>
      </c>
      <c r="H116" s="3">
        <v>2</v>
      </c>
    </row>
    <row r="117" spans="1:8">
      <c r="A117" s="3" t="s">
        <v>13</v>
      </c>
      <c r="B117" s="3" t="s">
        <v>33</v>
      </c>
      <c r="C117" s="3" t="s">
        <v>54</v>
      </c>
      <c r="D117" s="3" t="s">
        <v>66</v>
      </c>
      <c r="E117" s="3">
        <v>0.2</v>
      </c>
      <c r="F117" s="3">
        <v>0.52</v>
      </c>
      <c r="G117" s="3">
        <v>0.57999999999999996</v>
      </c>
      <c r="H117" s="3">
        <v>7</v>
      </c>
    </row>
    <row r="118" spans="1:8">
      <c r="A118" s="3" t="s">
        <v>13</v>
      </c>
      <c r="B118" s="3" t="s">
        <v>33</v>
      </c>
      <c r="C118" s="3" t="s">
        <v>56</v>
      </c>
      <c r="D118" s="3" t="s">
        <v>66</v>
      </c>
      <c r="E118" s="3">
        <v>0.31</v>
      </c>
      <c r="F118" s="3">
        <v>0.62</v>
      </c>
      <c r="G118" s="3">
        <v>0.62</v>
      </c>
      <c r="H118" s="3">
        <v>7</v>
      </c>
    </row>
    <row r="119" spans="1:8">
      <c r="A119" s="3" t="s">
        <v>21</v>
      </c>
      <c r="B119" s="3" t="s">
        <v>33</v>
      </c>
      <c r="C119" s="3" t="s">
        <v>34</v>
      </c>
      <c r="D119" s="3" t="s">
        <v>66</v>
      </c>
      <c r="E119" s="3">
        <v>25.1</v>
      </c>
      <c r="F119" s="3">
        <v>25.1</v>
      </c>
      <c r="G119" s="3">
        <v>25.1</v>
      </c>
      <c r="H119" s="3">
        <v>1</v>
      </c>
    </row>
    <row r="120" spans="1:8">
      <c r="A120" s="3" t="s">
        <v>21</v>
      </c>
      <c r="B120" s="3" t="s">
        <v>33</v>
      </c>
      <c r="C120" s="3" t="s">
        <v>56</v>
      </c>
      <c r="D120" s="3" t="s">
        <v>66</v>
      </c>
      <c r="E120" s="3">
        <v>3.87</v>
      </c>
      <c r="F120" s="3">
        <v>3.87</v>
      </c>
      <c r="G120" s="3">
        <v>3.87</v>
      </c>
      <c r="H120" s="3">
        <v>1</v>
      </c>
    </row>
    <row r="121" spans="1:8">
      <c r="A121" s="3" t="s">
        <v>21</v>
      </c>
      <c r="B121" s="3" t="s">
        <v>33</v>
      </c>
      <c r="C121" s="3" t="s">
        <v>56</v>
      </c>
      <c r="D121" s="3" t="s">
        <v>71</v>
      </c>
      <c r="E121" s="3">
        <v>0</v>
      </c>
      <c r="F121" s="3">
        <v>0</v>
      </c>
      <c r="G121" s="3">
        <v>0</v>
      </c>
      <c r="H121" s="3">
        <v>1</v>
      </c>
    </row>
    <row r="122" spans="1:8">
      <c r="A122" s="3" t="s">
        <v>21</v>
      </c>
      <c r="B122" s="3" t="s">
        <v>33</v>
      </c>
      <c r="C122" s="3" t="s">
        <v>57</v>
      </c>
      <c r="D122" s="3" t="s">
        <v>66</v>
      </c>
      <c r="E122" s="3">
        <v>1.1299999999999999</v>
      </c>
      <c r="F122" s="3">
        <v>1.1299999999999999</v>
      </c>
      <c r="G122" s="3">
        <v>1.1299999999999999</v>
      </c>
      <c r="H122" s="3">
        <v>1</v>
      </c>
    </row>
    <row r="123" spans="1:8">
      <c r="A123" s="3" t="s">
        <v>21</v>
      </c>
      <c r="B123" s="3" t="s">
        <v>33</v>
      </c>
      <c r="C123" s="3" t="s">
        <v>57</v>
      </c>
      <c r="D123" s="3" t="s">
        <v>71</v>
      </c>
      <c r="E123" s="3">
        <v>0</v>
      </c>
      <c r="F123" s="3">
        <v>0</v>
      </c>
      <c r="G123" s="3">
        <v>0</v>
      </c>
      <c r="H123" s="3">
        <v>1</v>
      </c>
    </row>
    <row r="124" spans="1:8">
      <c r="A124" s="3" t="s">
        <v>29</v>
      </c>
      <c r="B124" s="3" t="s">
        <v>33</v>
      </c>
      <c r="C124" s="3" t="s">
        <v>45</v>
      </c>
      <c r="D124" s="3" t="s">
        <v>66</v>
      </c>
      <c r="E124" s="3">
        <v>0</v>
      </c>
      <c r="F124" s="3">
        <v>0</v>
      </c>
      <c r="G124" s="3">
        <v>0</v>
      </c>
      <c r="H124" s="3">
        <v>1</v>
      </c>
    </row>
    <row r="125" spans="1:8">
      <c r="A125" s="3" t="s">
        <v>11</v>
      </c>
      <c r="B125" s="3" t="s">
        <v>33</v>
      </c>
      <c r="C125" s="3" t="s">
        <v>34</v>
      </c>
      <c r="D125" s="3" t="s">
        <v>66</v>
      </c>
      <c r="E125" s="3">
        <v>0.18</v>
      </c>
      <c r="F125" s="3">
        <v>0.18</v>
      </c>
      <c r="G125" s="3">
        <v>0.18</v>
      </c>
      <c r="H125" s="3">
        <v>1</v>
      </c>
    </row>
    <row r="126" spans="1:8">
      <c r="A126" s="3" t="s">
        <v>11</v>
      </c>
      <c r="B126" s="3" t="s">
        <v>33</v>
      </c>
      <c r="C126" s="3" t="s">
        <v>35</v>
      </c>
      <c r="D126" s="3" t="s">
        <v>66</v>
      </c>
      <c r="E126" s="3">
        <v>3.27</v>
      </c>
      <c r="F126" s="3">
        <v>10.34</v>
      </c>
      <c r="G126" s="3">
        <v>10.93</v>
      </c>
      <c r="H126" s="3">
        <v>7</v>
      </c>
    </row>
    <row r="127" spans="1:8">
      <c r="A127" s="3" t="s">
        <v>11</v>
      </c>
      <c r="B127" s="3" t="s">
        <v>33</v>
      </c>
      <c r="C127" s="3" t="s">
        <v>36</v>
      </c>
      <c r="D127" s="3" t="s">
        <v>66</v>
      </c>
      <c r="E127" s="3">
        <v>0.31</v>
      </c>
      <c r="F127" s="3">
        <v>0.44</v>
      </c>
      <c r="G127" s="3">
        <v>0.45</v>
      </c>
      <c r="H127" s="3">
        <v>2</v>
      </c>
    </row>
    <row r="128" spans="1:8">
      <c r="A128" s="3" t="s">
        <v>11</v>
      </c>
      <c r="B128" s="3" t="s">
        <v>33</v>
      </c>
      <c r="C128" s="3" t="s">
        <v>37</v>
      </c>
      <c r="D128" s="3" t="s">
        <v>66</v>
      </c>
      <c r="E128" s="3">
        <v>0.17</v>
      </c>
      <c r="F128" s="3">
        <v>0.46</v>
      </c>
      <c r="G128" s="3">
        <v>0.52</v>
      </c>
      <c r="H128" s="3">
        <v>4</v>
      </c>
    </row>
    <row r="129" spans="1:8">
      <c r="A129" s="3" t="s">
        <v>11</v>
      </c>
      <c r="B129" s="3" t="s">
        <v>33</v>
      </c>
      <c r="C129" s="3" t="s">
        <v>39</v>
      </c>
      <c r="D129" s="3" t="s">
        <v>66</v>
      </c>
      <c r="E129" s="3">
        <v>10.91</v>
      </c>
      <c r="F129" s="3">
        <v>23.42</v>
      </c>
      <c r="G129" s="3">
        <v>23.62</v>
      </c>
      <c r="H129" s="3">
        <v>5</v>
      </c>
    </row>
    <row r="130" spans="1:8">
      <c r="A130" s="3" t="s">
        <v>11</v>
      </c>
      <c r="B130" s="3" t="s">
        <v>33</v>
      </c>
      <c r="C130" s="3" t="s">
        <v>40</v>
      </c>
      <c r="D130" s="3" t="s">
        <v>66</v>
      </c>
      <c r="E130" s="3">
        <v>0.49</v>
      </c>
      <c r="F130" s="3">
        <v>0.71</v>
      </c>
      <c r="G130" s="3">
        <v>0.76</v>
      </c>
      <c r="H130" s="3">
        <v>7</v>
      </c>
    </row>
    <row r="131" spans="1:8">
      <c r="A131" s="3" t="s">
        <v>11</v>
      </c>
      <c r="B131" s="3" t="s">
        <v>33</v>
      </c>
      <c r="C131" s="3" t="s">
        <v>41</v>
      </c>
      <c r="D131" s="3" t="s">
        <v>66</v>
      </c>
      <c r="E131" s="3">
        <v>0.36</v>
      </c>
      <c r="F131" s="3">
        <v>1.33</v>
      </c>
      <c r="G131" s="3">
        <v>1.93</v>
      </c>
      <c r="H131" s="3">
        <v>36</v>
      </c>
    </row>
    <row r="132" spans="1:8">
      <c r="A132" s="3" t="s">
        <v>11</v>
      </c>
      <c r="B132" s="3" t="s">
        <v>33</v>
      </c>
      <c r="C132" s="3" t="s">
        <v>42</v>
      </c>
      <c r="D132" s="3" t="s">
        <v>66</v>
      </c>
      <c r="E132" s="3">
        <v>0.23</v>
      </c>
      <c r="F132" s="3">
        <v>0.55000000000000004</v>
      </c>
      <c r="G132" s="3">
        <v>0.56999999999999995</v>
      </c>
      <c r="H132" s="3">
        <v>79</v>
      </c>
    </row>
    <row r="133" spans="1:8">
      <c r="A133" s="3" t="s">
        <v>11</v>
      </c>
      <c r="B133" s="3" t="s">
        <v>33</v>
      </c>
      <c r="C133" s="3" t="s">
        <v>43</v>
      </c>
      <c r="D133" s="3" t="s">
        <v>66</v>
      </c>
      <c r="E133" s="3">
        <v>0.25</v>
      </c>
      <c r="F133" s="3">
        <v>0.56999999999999995</v>
      </c>
      <c r="G133" s="3">
        <v>0.56999999999999995</v>
      </c>
      <c r="H133" s="3">
        <v>114</v>
      </c>
    </row>
    <row r="134" spans="1:8">
      <c r="A134" s="3" t="s">
        <v>11</v>
      </c>
      <c r="B134" s="3" t="s">
        <v>33</v>
      </c>
      <c r="C134" s="3" t="s">
        <v>44</v>
      </c>
      <c r="D134" s="3" t="s">
        <v>66</v>
      </c>
      <c r="E134" s="3">
        <v>0.24</v>
      </c>
      <c r="F134" s="3">
        <v>0.56999999999999995</v>
      </c>
      <c r="G134" s="3">
        <v>0.56999999999999995</v>
      </c>
      <c r="H134" s="3">
        <v>112</v>
      </c>
    </row>
    <row r="135" spans="1:8">
      <c r="A135" s="3" t="s">
        <v>11</v>
      </c>
      <c r="B135" s="3" t="s">
        <v>33</v>
      </c>
      <c r="C135" s="3" t="s">
        <v>45</v>
      </c>
      <c r="D135" s="3" t="s">
        <v>66</v>
      </c>
      <c r="E135" s="3">
        <v>0.22</v>
      </c>
      <c r="F135" s="3">
        <v>0.56999999999999995</v>
      </c>
      <c r="G135" s="3">
        <v>2.59</v>
      </c>
      <c r="H135" s="3">
        <v>130</v>
      </c>
    </row>
    <row r="136" spans="1:8">
      <c r="A136" s="3" t="s">
        <v>11</v>
      </c>
      <c r="B136" s="3" t="s">
        <v>33</v>
      </c>
      <c r="C136" s="3" t="s">
        <v>46</v>
      </c>
      <c r="D136" s="3" t="s">
        <v>66</v>
      </c>
      <c r="E136" s="3">
        <v>0.24</v>
      </c>
      <c r="F136" s="3">
        <v>0.56999999999999995</v>
      </c>
      <c r="G136" s="3">
        <v>0.56999999999999995</v>
      </c>
      <c r="H136" s="3">
        <v>114</v>
      </c>
    </row>
    <row r="137" spans="1:8">
      <c r="A137" s="3" t="s">
        <v>11</v>
      </c>
      <c r="B137" s="3" t="s">
        <v>33</v>
      </c>
      <c r="C137" s="3" t="s">
        <v>47</v>
      </c>
      <c r="D137" s="3" t="s">
        <v>66</v>
      </c>
      <c r="E137" s="3">
        <v>0.2</v>
      </c>
      <c r="F137" s="3">
        <v>0.56999999999999995</v>
      </c>
      <c r="G137" s="3">
        <v>0.56999999999999995</v>
      </c>
      <c r="H137" s="3">
        <v>134</v>
      </c>
    </row>
    <row r="138" spans="1:8">
      <c r="A138" s="3" t="s">
        <v>11</v>
      </c>
      <c r="B138" s="3" t="s">
        <v>33</v>
      </c>
      <c r="C138" s="3" t="s">
        <v>48</v>
      </c>
      <c r="D138" s="3" t="s">
        <v>66</v>
      </c>
      <c r="E138" s="3">
        <v>0.14000000000000001</v>
      </c>
      <c r="F138" s="3">
        <v>0.56999999999999995</v>
      </c>
      <c r="G138" s="3">
        <v>0.56999999999999995</v>
      </c>
      <c r="H138" s="3">
        <v>106</v>
      </c>
    </row>
    <row r="139" spans="1:8">
      <c r="A139" s="3" t="s">
        <v>11</v>
      </c>
      <c r="B139" s="3" t="s">
        <v>33</v>
      </c>
      <c r="C139" s="3" t="s">
        <v>49</v>
      </c>
      <c r="D139" s="3" t="s">
        <v>66</v>
      </c>
      <c r="E139" s="3">
        <v>0.21</v>
      </c>
      <c r="F139" s="3">
        <v>0.56999999999999995</v>
      </c>
      <c r="G139" s="3">
        <v>0.56999999999999995</v>
      </c>
      <c r="H139" s="3">
        <v>127</v>
      </c>
    </row>
    <row r="140" spans="1:8">
      <c r="A140" s="3" t="s">
        <v>11</v>
      </c>
      <c r="B140" s="3" t="s">
        <v>33</v>
      </c>
      <c r="C140" s="3" t="s">
        <v>50</v>
      </c>
      <c r="D140" s="3" t="s">
        <v>66</v>
      </c>
      <c r="E140" s="3">
        <v>0.19</v>
      </c>
      <c r="F140" s="3">
        <v>0.55000000000000004</v>
      </c>
      <c r="G140" s="3">
        <v>0.56999999999999995</v>
      </c>
      <c r="H140" s="3">
        <v>113</v>
      </c>
    </row>
    <row r="141" spans="1:8">
      <c r="A141" s="3" t="s">
        <v>11</v>
      </c>
      <c r="B141" s="3" t="s">
        <v>33</v>
      </c>
      <c r="C141" s="3" t="s">
        <v>51</v>
      </c>
      <c r="D141" s="3" t="s">
        <v>66</v>
      </c>
      <c r="E141" s="3">
        <v>0.16</v>
      </c>
      <c r="F141" s="3">
        <v>0.55000000000000004</v>
      </c>
      <c r="G141" s="3">
        <v>0.56999999999999995</v>
      </c>
      <c r="H141" s="3">
        <v>111</v>
      </c>
    </row>
    <row r="142" spans="1:8">
      <c r="A142" s="3" t="s">
        <v>11</v>
      </c>
      <c r="B142" s="3" t="s">
        <v>33</v>
      </c>
      <c r="C142" s="3" t="s">
        <v>52</v>
      </c>
      <c r="D142" s="3" t="s">
        <v>66</v>
      </c>
      <c r="E142" s="3">
        <v>0.14000000000000001</v>
      </c>
      <c r="F142" s="3">
        <v>0.55000000000000004</v>
      </c>
      <c r="G142" s="3">
        <v>0.55000000000000004</v>
      </c>
      <c r="H142" s="3">
        <v>12</v>
      </c>
    </row>
    <row r="143" spans="1:8">
      <c r="A143" s="3" t="s">
        <v>11</v>
      </c>
      <c r="B143" s="3" t="s">
        <v>33</v>
      </c>
      <c r="C143" s="3" t="s">
        <v>54</v>
      </c>
      <c r="D143" s="3" t="s">
        <v>66</v>
      </c>
      <c r="E143" s="3">
        <v>0.82</v>
      </c>
      <c r="F143" s="3">
        <v>0.82</v>
      </c>
      <c r="G143" s="3">
        <v>0.82</v>
      </c>
      <c r="H143" s="3">
        <v>1</v>
      </c>
    </row>
    <row r="144" spans="1:8">
      <c r="A144" s="3" t="s">
        <v>11</v>
      </c>
      <c r="B144" s="3" t="s">
        <v>33</v>
      </c>
      <c r="C144" s="3" t="s">
        <v>55</v>
      </c>
      <c r="D144" s="3" t="s">
        <v>66</v>
      </c>
      <c r="E144" s="3">
        <v>0.56999999999999995</v>
      </c>
      <c r="F144" s="3">
        <v>0.56999999999999995</v>
      </c>
      <c r="G144" s="3">
        <v>0.56999999999999995</v>
      </c>
      <c r="H144" s="3">
        <v>1</v>
      </c>
    </row>
    <row r="145" spans="1:8">
      <c r="A145" s="3" t="s">
        <v>11</v>
      </c>
      <c r="B145" s="3" t="s">
        <v>33</v>
      </c>
      <c r="C145" s="3" t="s">
        <v>57</v>
      </c>
      <c r="D145" s="3" t="s">
        <v>66</v>
      </c>
      <c r="E145" s="3">
        <v>0.6</v>
      </c>
      <c r="F145" s="3">
        <v>0.6</v>
      </c>
      <c r="G145" s="3">
        <v>0.6</v>
      </c>
      <c r="H145" s="3">
        <v>2</v>
      </c>
    </row>
    <row r="146" spans="1:8">
      <c r="A146" s="3" t="s">
        <v>12</v>
      </c>
      <c r="B146" s="3" t="s">
        <v>33</v>
      </c>
      <c r="C146" s="3" t="s">
        <v>34</v>
      </c>
      <c r="D146" s="3" t="s">
        <v>66</v>
      </c>
      <c r="E146" s="3">
        <v>0.05</v>
      </c>
      <c r="F146" s="3">
        <v>0.05</v>
      </c>
      <c r="G146" s="3">
        <v>0.05</v>
      </c>
      <c r="H146" s="3">
        <v>1</v>
      </c>
    </row>
    <row r="147" spans="1:8">
      <c r="A147" s="3" t="s">
        <v>12</v>
      </c>
      <c r="B147" s="3" t="s">
        <v>33</v>
      </c>
      <c r="C147" s="3" t="s">
        <v>35</v>
      </c>
      <c r="D147" s="3" t="s">
        <v>66</v>
      </c>
      <c r="E147" s="3">
        <v>0.54</v>
      </c>
      <c r="F147" s="3">
        <v>0.82</v>
      </c>
      <c r="G147" s="3">
        <v>0.87</v>
      </c>
      <c r="H147" s="3">
        <v>7</v>
      </c>
    </row>
    <row r="148" spans="1:8">
      <c r="A148" s="3" t="s">
        <v>12</v>
      </c>
      <c r="B148" s="3" t="s">
        <v>33</v>
      </c>
      <c r="C148" s="3" t="s">
        <v>36</v>
      </c>
      <c r="D148" s="3" t="s">
        <v>66</v>
      </c>
      <c r="E148" s="3">
        <v>0.36</v>
      </c>
      <c r="F148" s="3">
        <v>0.59</v>
      </c>
      <c r="G148" s="3">
        <v>0.61</v>
      </c>
      <c r="H148" s="3">
        <v>2</v>
      </c>
    </row>
    <row r="149" spans="1:8">
      <c r="A149" s="3" t="s">
        <v>12</v>
      </c>
      <c r="B149" s="3" t="s">
        <v>33</v>
      </c>
      <c r="C149" s="3" t="s">
        <v>37</v>
      </c>
      <c r="D149" s="3" t="s">
        <v>66</v>
      </c>
      <c r="E149" s="3">
        <v>0.18</v>
      </c>
      <c r="F149" s="3">
        <v>0.49</v>
      </c>
      <c r="G149" s="3">
        <v>0.55000000000000004</v>
      </c>
      <c r="H149" s="3">
        <v>4</v>
      </c>
    </row>
    <row r="150" spans="1:8">
      <c r="A150" s="3" t="s">
        <v>12</v>
      </c>
      <c r="B150" s="3" t="s">
        <v>33</v>
      </c>
      <c r="C150" s="3" t="s">
        <v>39</v>
      </c>
      <c r="D150" s="3" t="s">
        <v>66</v>
      </c>
      <c r="E150" s="3">
        <v>0.96</v>
      </c>
      <c r="F150" s="3">
        <v>1.62</v>
      </c>
      <c r="G150" s="3">
        <v>1.72</v>
      </c>
      <c r="H150" s="3">
        <v>5</v>
      </c>
    </row>
    <row r="151" spans="1:8">
      <c r="A151" s="3" t="s">
        <v>12</v>
      </c>
      <c r="B151" s="3" t="s">
        <v>33</v>
      </c>
      <c r="C151" s="3" t="s">
        <v>40</v>
      </c>
      <c r="D151" s="3" t="s">
        <v>66</v>
      </c>
      <c r="E151" s="3">
        <v>0.4</v>
      </c>
      <c r="F151" s="3">
        <v>0.56000000000000005</v>
      </c>
      <c r="G151" s="3">
        <v>0.56999999999999995</v>
      </c>
      <c r="H151" s="3">
        <v>7</v>
      </c>
    </row>
    <row r="152" spans="1:8">
      <c r="A152" s="3" t="s">
        <v>12</v>
      </c>
      <c r="B152" s="3" t="s">
        <v>33</v>
      </c>
      <c r="C152" s="3" t="s">
        <v>41</v>
      </c>
      <c r="D152" s="3" t="s">
        <v>66</v>
      </c>
      <c r="E152" s="3">
        <v>0.28000000000000003</v>
      </c>
      <c r="F152" s="3">
        <v>0.55000000000000004</v>
      </c>
      <c r="G152" s="3">
        <v>0.61</v>
      </c>
      <c r="H152" s="3">
        <v>36</v>
      </c>
    </row>
    <row r="153" spans="1:8">
      <c r="A153" s="3" t="s">
        <v>12</v>
      </c>
      <c r="B153" s="3" t="s">
        <v>33</v>
      </c>
      <c r="C153" s="3" t="s">
        <v>42</v>
      </c>
      <c r="D153" s="3" t="s">
        <v>66</v>
      </c>
      <c r="E153" s="3">
        <v>0.24</v>
      </c>
      <c r="F153" s="3">
        <v>0.56999999999999995</v>
      </c>
      <c r="G153" s="3">
        <v>0.56999999999999995</v>
      </c>
      <c r="H153" s="3">
        <v>79</v>
      </c>
    </row>
    <row r="154" spans="1:8">
      <c r="A154" s="3" t="s">
        <v>12</v>
      </c>
      <c r="B154" s="3" t="s">
        <v>33</v>
      </c>
      <c r="C154" s="3" t="s">
        <v>43</v>
      </c>
      <c r="D154" s="3" t="s">
        <v>66</v>
      </c>
      <c r="E154" s="3">
        <v>0.27</v>
      </c>
      <c r="F154" s="3">
        <v>0.56999999999999995</v>
      </c>
      <c r="G154" s="3">
        <v>0.57999999999999996</v>
      </c>
      <c r="H154" s="3">
        <v>113</v>
      </c>
    </row>
    <row r="155" spans="1:8">
      <c r="A155" s="3" t="s">
        <v>12</v>
      </c>
      <c r="B155" s="3" t="s">
        <v>33</v>
      </c>
      <c r="C155" s="3" t="s">
        <v>44</v>
      </c>
      <c r="D155" s="3" t="s">
        <v>66</v>
      </c>
      <c r="E155" s="3">
        <v>0.24</v>
      </c>
      <c r="F155" s="3">
        <v>0.56999999999999995</v>
      </c>
      <c r="G155" s="3">
        <v>0.56999999999999995</v>
      </c>
      <c r="H155" s="3">
        <v>111</v>
      </c>
    </row>
    <row r="156" spans="1:8">
      <c r="A156" s="3" t="s">
        <v>12</v>
      </c>
      <c r="B156" s="3" t="s">
        <v>33</v>
      </c>
      <c r="C156" s="3" t="s">
        <v>45</v>
      </c>
      <c r="D156" s="3" t="s">
        <v>66</v>
      </c>
      <c r="E156" s="3">
        <v>0.21</v>
      </c>
      <c r="F156" s="3">
        <v>0.56999999999999995</v>
      </c>
      <c r="G156" s="3">
        <v>0.57999999999999996</v>
      </c>
      <c r="H156" s="3">
        <v>132</v>
      </c>
    </row>
    <row r="157" spans="1:8">
      <c r="A157" s="3" t="s">
        <v>12</v>
      </c>
      <c r="B157" s="3" t="s">
        <v>33</v>
      </c>
      <c r="C157" s="3" t="s">
        <v>46</v>
      </c>
      <c r="D157" s="3" t="s">
        <v>66</v>
      </c>
      <c r="E157" s="3">
        <v>0.26</v>
      </c>
      <c r="F157" s="3">
        <v>0.56999999999999995</v>
      </c>
      <c r="G157" s="3">
        <v>0.56999999999999995</v>
      </c>
      <c r="H157" s="3">
        <v>111</v>
      </c>
    </row>
    <row r="158" spans="1:8">
      <c r="A158" s="3" t="s">
        <v>12</v>
      </c>
      <c r="B158" s="3" t="s">
        <v>33</v>
      </c>
      <c r="C158" s="3" t="s">
        <v>47</v>
      </c>
      <c r="D158" s="3" t="s">
        <v>66</v>
      </c>
      <c r="E158" s="3">
        <v>0.19</v>
      </c>
      <c r="F158" s="3">
        <v>0.56999999999999995</v>
      </c>
      <c r="G158" s="3">
        <v>0.57999999999999996</v>
      </c>
      <c r="H158" s="3">
        <v>134</v>
      </c>
    </row>
    <row r="159" spans="1:8">
      <c r="A159" s="3" t="s">
        <v>12</v>
      </c>
      <c r="B159" s="3" t="s">
        <v>33</v>
      </c>
      <c r="C159" s="3" t="s">
        <v>48</v>
      </c>
      <c r="D159" s="3" t="s">
        <v>66</v>
      </c>
      <c r="E159" s="3">
        <v>0.16</v>
      </c>
      <c r="F159" s="3">
        <v>0.56999999999999995</v>
      </c>
      <c r="G159" s="3">
        <v>0.61</v>
      </c>
      <c r="H159" s="3">
        <v>106</v>
      </c>
    </row>
    <row r="160" spans="1:8">
      <c r="A160" s="3" t="s">
        <v>12</v>
      </c>
      <c r="B160" s="3" t="s">
        <v>33</v>
      </c>
      <c r="C160" s="3" t="s">
        <v>49</v>
      </c>
      <c r="D160" s="3" t="s">
        <v>66</v>
      </c>
      <c r="E160" s="3">
        <v>0.22</v>
      </c>
      <c r="F160" s="3">
        <v>0.56999999999999995</v>
      </c>
      <c r="G160" s="3">
        <v>0.56999999999999995</v>
      </c>
      <c r="H160" s="3">
        <v>125</v>
      </c>
    </row>
    <row r="161" spans="1:8">
      <c r="A161" s="3" t="s">
        <v>12</v>
      </c>
      <c r="B161" s="3" t="s">
        <v>33</v>
      </c>
      <c r="C161" s="3" t="s">
        <v>50</v>
      </c>
      <c r="D161" s="3" t="s">
        <v>66</v>
      </c>
      <c r="E161" s="3">
        <v>0.2</v>
      </c>
      <c r="F161" s="3">
        <v>0.56999999999999995</v>
      </c>
      <c r="G161" s="3">
        <v>0.56999999999999995</v>
      </c>
      <c r="H161" s="3">
        <v>115</v>
      </c>
    </row>
    <row r="162" spans="1:8">
      <c r="A162" s="3" t="s">
        <v>12</v>
      </c>
      <c r="B162" s="3" t="s">
        <v>33</v>
      </c>
      <c r="C162" s="3" t="s">
        <v>51</v>
      </c>
      <c r="D162" s="3" t="s">
        <v>66</v>
      </c>
      <c r="E162" s="3">
        <v>0.14000000000000001</v>
      </c>
      <c r="F162" s="3">
        <v>0.56999999999999995</v>
      </c>
      <c r="G162" s="3">
        <v>0.56999999999999995</v>
      </c>
      <c r="H162" s="3">
        <v>112</v>
      </c>
    </row>
    <row r="163" spans="1:8">
      <c r="A163" s="3" t="s">
        <v>12</v>
      </c>
      <c r="B163" s="3" t="s">
        <v>33</v>
      </c>
      <c r="C163" s="3" t="s">
        <v>52</v>
      </c>
      <c r="D163" s="3" t="s">
        <v>66</v>
      </c>
      <c r="E163" s="3">
        <v>0.24</v>
      </c>
      <c r="F163" s="3">
        <v>0.76</v>
      </c>
      <c r="G163" s="3">
        <v>0.93</v>
      </c>
      <c r="H163" s="3">
        <v>14</v>
      </c>
    </row>
    <row r="164" spans="1:8">
      <c r="A164" s="3" t="s">
        <v>12</v>
      </c>
      <c r="B164" s="3" t="s">
        <v>33</v>
      </c>
      <c r="C164" s="3" t="s">
        <v>54</v>
      </c>
      <c r="D164" s="3" t="s">
        <v>66</v>
      </c>
      <c r="E164" s="3">
        <v>0.92</v>
      </c>
      <c r="F164" s="3">
        <v>0.92</v>
      </c>
      <c r="G164" s="3">
        <v>0.92</v>
      </c>
      <c r="H164" s="3">
        <v>1</v>
      </c>
    </row>
    <row r="165" spans="1:8">
      <c r="A165" s="3" t="s">
        <v>12</v>
      </c>
      <c r="B165" s="3" t="s">
        <v>33</v>
      </c>
      <c r="C165" s="3" t="s">
        <v>55</v>
      </c>
      <c r="D165" s="3" t="s">
        <v>66</v>
      </c>
      <c r="E165" s="3">
        <v>0</v>
      </c>
      <c r="F165" s="3">
        <v>0</v>
      </c>
      <c r="G165" s="3">
        <v>0</v>
      </c>
      <c r="H165" s="3">
        <v>1</v>
      </c>
    </row>
    <row r="166" spans="1:8">
      <c r="A166" s="3" t="s">
        <v>12</v>
      </c>
      <c r="B166" s="3" t="s">
        <v>33</v>
      </c>
      <c r="C166" s="3" t="s">
        <v>57</v>
      </c>
      <c r="D166" s="3" t="s">
        <v>66</v>
      </c>
      <c r="E166" s="3">
        <v>0</v>
      </c>
      <c r="F166" s="3">
        <v>0</v>
      </c>
      <c r="G166" s="3">
        <v>0</v>
      </c>
      <c r="H166" s="3">
        <v>2</v>
      </c>
    </row>
    <row r="167" spans="1:8">
      <c r="A167" s="3" t="s">
        <v>16</v>
      </c>
      <c r="B167" s="3" t="s">
        <v>33</v>
      </c>
      <c r="C167" s="3" t="s">
        <v>34</v>
      </c>
      <c r="D167" s="3" t="s">
        <v>67</v>
      </c>
      <c r="E167" s="3">
        <v>31.32</v>
      </c>
      <c r="F167" s="3">
        <v>31.32</v>
      </c>
      <c r="G167" s="3">
        <v>31.32</v>
      </c>
      <c r="H167" s="3">
        <v>1</v>
      </c>
    </row>
    <row r="168" spans="1:8">
      <c r="A168" s="3" t="s">
        <v>16</v>
      </c>
      <c r="B168" s="3" t="s">
        <v>33</v>
      </c>
      <c r="C168" s="3" t="s">
        <v>35</v>
      </c>
      <c r="D168" s="3" t="s">
        <v>67</v>
      </c>
      <c r="E168" s="3">
        <v>30.68</v>
      </c>
      <c r="F168" s="3">
        <v>31.57</v>
      </c>
      <c r="G168" s="3">
        <v>31.65</v>
      </c>
      <c r="H168" s="3">
        <v>2</v>
      </c>
    </row>
    <row r="169" spans="1:8">
      <c r="A169" s="3" t="s">
        <v>16</v>
      </c>
      <c r="B169" s="3" t="s">
        <v>33</v>
      </c>
      <c r="C169" s="3" t="s">
        <v>36</v>
      </c>
      <c r="D169" s="3" t="s">
        <v>67</v>
      </c>
      <c r="E169" s="3">
        <v>63.62</v>
      </c>
      <c r="F169" s="3">
        <v>63.62</v>
      </c>
      <c r="G169" s="3">
        <v>63.62</v>
      </c>
      <c r="H169" s="3">
        <v>1</v>
      </c>
    </row>
    <row r="170" spans="1:8">
      <c r="A170" s="3" t="s">
        <v>16</v>
      </c>
      <c r="B170" s="3" t="s">
        <v>33</v>
      </c>
      <c r="C170" s="3" t="s">
        <v>37</v>
      </c>
      <c r="D170" s="3" t="s">
        <v>67</v>
      </c>
      <c r="E170" s="3">
        <v>50.62</v>
      </c>
      <c r="F170" s="3">
        <v>50.62</v>
      </c>
      <c r="G170" s="3">
        <v>50.62</v>
      </c>
      <c r="H170" s="3">
        <v>1</v>
      </c>
    </row>
    <row r="171" spans="1:8">
      <c r="A171" s="3" t="s">
        <v>16</v>
      </c>
      <c r="B171" s="3" t="s">
        <v>33</v>
      </c>
      <c r="C171" s="3" t="s">
        <v>38</v>
      </c>
      <c r="D171" s="3" t="s">
        <v>67</v>
      </c>
      <c r="E171" s="3">
        <v>29.7</v>
      </c>
      <c r="F171" s="3">
        <v>30.29</v>
      </c>
      <c r="G171" s="3">
        <v>30.34</v>
      </c>
      <c r="H171" s="3">
        <v>2</v>
      </c>
    </row>
    <row r="172" spans="1:8">
      <c r="A172" s="3" t="s">
        <v>16</v>
      </c>
      <c r="B172" s="3" t="s">
        <v>33</v>
      </c>
      <c r="C172" s="3" t="s">
        <v>38</v>
      </c>
      <c r="D172" s="3" t="s">
        <v>66</v>
      </c>
      <c r="E172" s="3">
        <v>0</v>
      </c>
      <c r="F172" s="3">
        <v>0</v>
      </c>
      <c r="G172" s="3">
        <v>0</v>
      </c>
      <c r="H172" s="3">
        <v>1</v>
      </c>
    </row>
    <row r="173" spans="1:8">
      <c r="A173" s="3" t="s">
        <v>16</v>
      </c>
      <c r="B173" s="3" t="s">
        <v>33</v>
      </c>
      <c r="C173" s="3" t="s">
        <v>39</v>
      </c>
      <c r="D173" s="3" t="s">
        <v>66</v>
      </c>
      <c r="E173" s="3">
        <v>107.32</v>
      </c>
      <c r="F173" s="3">
        <v>107.32</v>
      </c>
      <c r="G173" s="3">
        <v>107.32</v>
      </c>
      <c r="H173" s="3">
        <v>1</v>
      </c>
    </row>
    <row r="174" spans="1:8">
      <c r="A174" s="3" t="s">
        <v>16</v>
      </c>
      <c r="B174" s="3" t="s">
        <v>33</v>
      </c>
      <c r="C174" s="3" t="s">
        <v>39</v>
      </c>
      <c r="D174" s="3" t="s">
        <v>67</v>
      </c>
      <c r="E174" s="3">
        <v>29.4</v>
      </c>
      <c r="F174" s="3">
        <v>29.4</v>
      </c>
      <c r="G174" s="3">
        <v>29.4</v>
      </c>
      <c r="H174" s="3">
        <v>1</v>
      </c>
    </row>
    <row r="175" spans="1:8">
      <c r="A175" s="3" t="s">
        <v>16</v>
      </c>
      <c r="B175" s="3" t="s">
        <v>33</v>
      </c>
      <c r="C175" s="3" t="s">
        <v>40</v>
      </c>
      <c r="D175" s="3" t="s">
        <v>67</v>
      </c>
      <c r="E175" s="3">
        <v>32.07</v>
      </c>
      <c r="F175" s="3">
        <v>32.07</v>
      </c>
      <c r="G175" s="3">
        <v>32.07</v>
      </c>
      <c r="H175" s="3">
        <v>1</v>
      </c>
    </row>
    <row r="176" spans="1:8">
      <c r="A176" s="3" t="s">
        <v>16</v>
      </c>
      <c r="B176" s="3" t="s">
        <v>33</v>
      </c>
      <c r="C176" s="3" t="s">
        <v>41</v>
      </c>
      <c r="D176" s="3" t="s">
        <v>66</v>
      </c>
      <c r="E176" s="3">
        <v>12.27</v>
      </c>
      <c r="F176" s="3">
        <v>29.46</v>
      </c>
      <c r="G176" s="3">
        <v>31.72</v>
      </c>
      <c r="H176" s="3">
        <v>3</v>
      </c>
    </row>
    <row r="177" spans="1:8">
      <c r="A177" s="3" t="s">
        <v>16</v>
      </c>
      <c r="B177" s="3" t="s">
        <v>33</v>
      </c>
      <c r="C177" s="3" t="s">
        <v>41</v>
      </c>
      <c r="D177" s="3" t="s">
        <v>67</v>
      </c>
      <c r="E177" s="3">
        <v>31.1</v>
      </c>
      <c r="F177" s="3">
        <v>31.1</v>
      </c>
      <c r="G177" s="3">
        <v>31.1</v>
      </c>
      <c r="H177" s="3">
        <v>1</v>
      </c>
    </row>
    <row r="178" spans="1:8">
      <c r="A178" s="3" t="s">
        <v>16</v>
      </c>
      <c r="B178" s="3" t="s">
        <v>33</v>
      </c>
      <c r="C178" s="3" t="s">
        <v>41</v>
      </c>
      <c r="D178" s="3" t="s">
        <v>66</v>
      </c>
      <c r="E178" s="3">
        <v>0</v>
      </c>
      <c r="F178" s="3">
        <v>0</v>
      </c>
      <c r="G178" s="3">
        <v>0</v>
      </c>
      <c r="H178" s="3">
        <v>3</v>
      </c>
    </row>
    <row r="179" spans="1:8">
      <c r="A179" s="3" t="s">
        <v>16</v>
      </c>
      <c r="B179" s="3" t="s">
        <v>33</v>
      </c>
      <c r="C179" s="3" t="s">
        <v>42</v>
      </c>
      <c r="D179" s="3" t="s">
        <v>66</v>
      </c>
      <c r="E179" s="3">
        <v>37.229999999999997</v>
      </c>
      <c r="F179" s="3">
        <v>37.229999999999997</v>
      </c>
      <c r="G179" s="3">
        <v>37.229999999999997</v>
      </c>
      <c r="H179" s="3">
        <v>1</v>
      </c>
    </row>
    <row r="180" spans="1:8">
      <c r="A180" s="3" t="s">
        <v>16</v>
      </c>
      <c r="B180" s="3" t="s">
        <v>33</v>
      </c>
      <c r="C180" s="3" t="s">
        <v>42</v>
      </c>
      <c r="D180" s="3" t="s">
        <v>72</v>
      </c>
      <c r="E180" s="3">
        <v>1034.55</v>
      </c>
      <c r="F180" s="3">
        <v>1034.55</v>
      </c>
      <c r="G180" s="3">
        <v>1034.55</v>
      </c>
      <c r="H180" s="3">
        <v>1</v>
      </c>
    </row>
    <row r="181" spans="1:8">
      <c r="A181" s="3" t="s">
        <v>16</v>
      </c>
      <c r="B181" s="3" t="s">
        <v>33</v>
      </c>
      <c r="C181" s="3" t="s">
        <v>43</v>
      </c>
      <c r="D181" s="3" t="s">
        <v>66</v>
      </c>
      <c r="E181" s="3">
        <v>509.19</v>
      </c>
      <c r="F181" s="3">
        <v>928.54</v>
      </c>
      <c r="G181" s="3">
        <v>965.81</v>
      </c>
      <c r="H181" s="3">
        <v>2</v>
      </c>
    </row>
    <row r="182" spans="1:8">
      <c r="A182" s="3" t="s">
        <v>16</v>
      </c>
      <c r="B182" s="3" t="s">
        <v>33</v>
      </c>
      <c r="C182" s="3" t="s">
        <v>44</v>
      </c>
      <c r="D182" s="3" t="s">
        <v>66</v>
      </c>
      <c r="E182" s="3">
        <v>47.8</v>
      </c>
      <c r="F182" s="3">
        <v>47.8</v>
      </c>
      <c r="G182" s="3">
        <v>47.8</v>
      </c>
      <c r="H182" s="3">
        <v>1</v>
      </c>
    </row>
    <row r="183" spans="1:8">
      <c r="A183" s="3" t="s">
        <v>16</v>
      </c>
      <c r="B183" s="3" t="s">
        <v>33</v>
      </c>
      <c r="C183" s="3" t="s">
        <v>44</v>
      </c>
      <c r="D183" s="3" t="s">
        <v>72</v>
      </c>
      <c r="E183" s="3">
        <v>924.42</v>
      </c>
      <c r="F183" s="3">
        <v>924.42</v>
      </c>
      <c r="G183" s="3">
        <v>924.42</v>
      </c>
      <c r="H183" s="3">
        <v>1</v>
      </c>
    </row>
    <row r="184" spans="1:8">
      <c r="A184" s="3" t="s">
        <v>16</v>
      </c>
      <c r="B184" s="3" t="s">
        <v>33</v>
      </c>
      <c r="C184" s="3" t="s">
        <v>45</v>
      </c>
      <c r="D184" s="3" t="s">
        <v>66</v>
      </c>
      <c r="E184" s="3">
        <v>892.65</v>
      </c>
      <c r="F184" s="3">
        <v>892.65</v>
      </c>
      <c r="G184" s="3">
        <v>892.65</v>
      </c>
      <c r="H184" s="3">
        <v>1</v>
      </c>
    </row>
    <row r="185" spans="1:8">
      <c r="A185" s="3" t="s">
        <v>16</v>
      </c>
      <c r="B185" s="3" t="s">
        <v>33</v>
      </c>
      <c r="C185" s="3" t="s">
        <v>47</v>
      </c>
      <c r="D185" s="3" t="s">
        <v>66</v>
      </c>
      <c r="E185" s="3">
        <v>55.47</v>
      </c>
      <c r="F185" s="3">
        <v>55.47</v>
      </c>
      <c r="G185" s="3">
        <v>55.47</v>
      </c>
      <c r="H185" s="3">
        <v>1</v>
      </c>
    </row>
    <row r="186" spans="1:8">
      <c r="A186" s="3" t="s">
        <v>16</v>
      </c>
      <c r="B186" s="3" t="s">
        <v>33</v>
      </c>
      <c r="C186" s="3" t="s">
        <v>51</v>
      </c>
      <c r="D186" s="3" t="s">
        <v>66</v>
      </c>
      <c r="E186" s="3">
        <v>42.8</v>
      </c>
      <c r="F186" s="3">
        <v>42.8</v>
      </c>
      <c r="G186" s="3">
        <v>42.8</v>
      </c>
      <c r="H186" s="3">
        <v>1</v>
      </c>
    </row>
    <row r="187" spans="1:8">
      <c r="A187" s="3" t="s">
        <v>16</v>
      </c>
      <c r="B187" s="3" t="s">
        <v>33</v>
      </c>
      <c r="C187" s="3" t="s">
        <v>52</v>
      </c>
      <c r="D187" s="3" t="s">
        <v>72</v>
      </c>
      <c r="E187" s="3">
        <v>459.97</v>
      </c>
      <c r="F187" s="3">
        <v>459.97</v>
      </c>
      <c r="G187" s="3">
        <v>459.97</v>
      </c>
      <c r="H187" s="3">
        <v>1</v>
      </c>
    </row>
    <row r="188" spans="1:8">
      <c r="A188" s="3" t="s">
        <v>16</v>
      </c>
      <c r="B188" s="3" t="s">
        <v>33</v>
      </c>
      <c r="C188" s="3" t="s">
        <v>55</v>
      </c>
      <c r="D188" s="3" t="s">
        <v>66</v>
      </c>
      <c r="E188" s="3">
        <v>33.869999999999997</v>
      </c>
      <c r="F188" s="3">
        <v>33.869999999999997</v>
      </c>
      <c r="G188" s="3">
        <v>33.869999999999997</v>
      </c>
      <c r="H188" s="3">
        <v>1</v>
      </c>
    </row>
    <row r="189" spans="1:8">
      <c r="A189" s="3" t="s">
        <v>16</v>
      </c>
      <c r="B189" s="3" t="s">
        <v>33</v>
      </c>
      <c r="C189" s="3" t="s">
        <v>56</v>
      </c>
      <c r="D189" s="3" t="s">
        <v>67</v>
      </c>
      <c r="E189" s="3">
        <v>30.47</v>
      </c>
      <c r="F189" s="3">
        <v>30.47</v>
      </c>
      <c r="G189" s="3">
        <v>30.47</v>
      </c>
      <c r="H189" s="3">
        <v>1</v>
      </c>
    </row>
    <row r="190" spans="1:8">
      <c r="A190" s="3" t="s">
        <v>16</v>
      </c>
      <c r="B190" s="3" t="s">
        <v>33</v>
      </c>
      <c r="C190" s="3" t="s">
        <v>57</v>
      </c>
      <c r="D190" s="3" t="s">
        <v>67</v>
      </c>
      <c r="E190" s="3">
        <v>30.83</v>
      </c>
      <c r="F190" s="3">
        <v>30.83</v>
      </c>
      <c r="G190" s="3">
        <v>30.83</v>
      </c>
      <c r="H190" s="3">
        <v>1</v>
      </c>
    </row>
    <row r="191" spans="1:8">
      <c r="A191" s="3" t="s">
        <v>18</v>
      </c>
      <c r="B191" s="3" t="s">
        <v>33</v>
      </c>
      <c r="C191" s="3" t="s">
        <v>34</v>
      </c>
      <c r="D191" s="3" t="s">
        <v>67</v>
      </c>
      <c r="E191" s="3">
        <v>47.95</v>
      </c>
      <c r="F191" s="3">
        <v>47.95</v>
      </c>
      <c r="G191" s="3">
        <v>47.95</v>
      </c>
      <c r="H191" s="3">
        <v>1</v>
      </c>
    </row>
    <row r="192" spans="1:8">
      <c r="A192" s="3" t="s">
        <v>18</v>
      </c>
      <c r="B192" s="3" t="s">
        <v>33</v>
      </c>
      <c r="C192" s="3" t="s">
        <v>42</v>
      </c>
      <c r="D192" s="3" t="s">
        <v>67</v>
      </c>
      <c r="E192" s="3">
        <v>47.52</v>
      </c>
      <c r="F192" s="3">
        <v>47.52</v>
      </c>
      <c r="G192" s="3">
        <v>47.52</v>
      </c>
      <c r="H192" s="3">
        <v>1</v>
      </c>
    </row>
    <row r="193" spans="1:8">
      <c r="A193" s="3" t="s">
        <v>18</v>
      </c>
      <c r="B193" s="3" t="s">
        <v>33</v>
      </c>
      <c r="C193" s="3" t="s">
        <v>42</v>
      </c>
      <c r="D193" s="3" t="s">
        <v>66</v>
      </c>
      <c r="E193" s="3">
        <v>0</v>
      </c>
      <c r="F193" s="3">
        <v>0</v>
      </c>
      <c r="G193" s="3">
        <v>0</v>
      </c>
      <c r="H193" s="3">
        <v>1</v>
      </c>
    </row>
    <row r="194" spans="1:8">
      <c r="A194" s="3" t="s">
        <v>18</v>
      </c>
      <c r="B194" s="3" t="s">
        <v>33</v>
      </c>
      <c r="C194" s="3" t="s">
        <v>52</v>
      </c>
      <c r="D194" s="3" t="s">
        <v>67</v>
      </c>
      <c r="E194" s="3">
        <v>42.2</v>
      </c>
      <c r="F194" s="3">
        <v>42.2</v>
      </c>
      <c r="G194" s="3">
        <v>42.2</v>
      </c>
      <c r="H194" s="3">
        <v>1</v>
      </c>
    </row>
    <row r="195" spans="1:8">
      <c r="A195" s="3" t="s">
        <v>18</v>
      </c>
      <c r="B195" s="3" t="s">
        <v>33</v>
      </c>
      <c r="C195" s="3" t="s">
        <v>52</v>
      </c>
      <c r="D195" s="3" t="s">
        <v>66</v>
      </c>
      <c r="E195" s="3">
        <v>0</v>
      </c>
      <c r="F195" s="3">
        <v>0</v>
      </c>
      <c r="G195" s="3">
        <v>0</v>
      </c>
      <c r="H195" s="3">
        <v>1</v>
      </c>
    </row>
    <row r="196" spans="1:8">
      <c r="A196" s="3" t="s">
        <v>18</v>
      </c>
      <c r="B196" s="3" t="s">
        <v>33</v>
      </c>
      <c r="C196" s="3" t="s">
        <v>57</v>
      </c>
      <c r="D196" s="3" t="s">
        <v>67</v>
      </c>
      <c r="E196" s="3">
        <v>41.68</v>
      </c>
      <c r="F196" s="3">
        <v>41.68</v>
      </c>
      <c r="G196" s="3">
        <v>41.68</v>
      </c>
      <c r="H196" s="3">
        <v>1</v>
      </c>
    </row>
    <row r="197" spans="1:8">
      <c r="A197" s="3" t="s">
        <v>18</v>
      </c>
      <c r="B197" s="3" t="s">
        <v>33</v>
      </c>
      <c r="C197" s="3" t="s">
        <v>57</v>
      </c>
      <c r="D197" s="3" t="s">
        <v>66</v>
      </c>
      <c r="E197" s="3">
        <v>0</v>
      </c>
      <c r="F197" s="3">
        <v>0</v>
      </c>
      <c r="G197" s="3">
        <v>0</v>
      </c>
      <c r="H197" s="3">
        <v>1</v>
      </c>
    </row>
    <row r="198" spans="1:8">
      <c r="A198" s="3" t="s">
        <v>15</v>
      </c>
      <c r="B198" s="3" t="s">
        <v>33</v>
      </c>
      <c r="C198" s="3" t="s">
        <v>34</v>
      </c>
      <c r="D198" s="3" t="s">
        <v>66</v>
      </c>
      <c r="E198" s="3">
        <v>0.03</v>
      </c>
      <c r="F198" s="3">
        <v>0.03</v>
      </c>
      <c r="G198" s="3">
        <v>0.03</v>
      </c>
      <c r="H198" s="3">
        <v>1</v>
      </c>
    </row>
    <row r="199" spans="1:8">
      <c r="A199" s="3" t="s">
        <v>15</v>
      </c>
      <c r="B199" s="3" t="s">
        <v>33</v>
      </c>
      <c r="C199" s="3" t="s">
        <v>35</v>
      </c>
      <c r="D199" s="3" t="s">
        <v>66</v>
      </c>
      <c r="E199" s="3">
        <v>0.38</v>
      </c>
      <c r="F199" s="3">
        <v>0.57999999999999996</v>
      </c>
      <c r="G199" s="3">
        <v>0.57999999999999996</v>
      </c>
      <c r="H199" s="3">
        <v>4</v>
      </c>
    </row>
    <row r="200" spans="1:8">
      <c r="A200" s="3" t="s">
        <v>15</v>
      </c>
      <c r="B200" s="3" t="s">
        <v>33</v>
      </c>
      <c r="C200" s="3" t="s">
        <v>36</v>
      </c>
      <c r="D200" s="3" t="s">
        <v>66</v>
      </c>
      <c r="E200" s="3">
        <v>0.02</v>
      </c>
      <c r="F200" s="3">
        <v>0.02</v>
      </c>
      <c r="G200" s="3">
        <v>0.02</v>
      </c>
      <c r="H200" s="3">
        <v>1</v>
      </c>
    </row>
    <row r="201" spans="1:8">
      <c r="A201" s="3" t="s">
        <v>15</v>
      </c>
      <c r="B201" s="3" t="s">
        <v>33</v>
      </c>
      <c r="C201" s="3" t="s">
        <v>37</v>
      </c>
      <c r="D201" s="3" t="s">
        <v>66</v>
      </c>
      <c r="E201" s="3">
        <v>0.28000000000000003</v>
      </c>
      <c r="F201" s="3">
        <v>0.53</v>
      </c>
      <c r="G201" s="3">
        <v>0.53</v>
      </c>
      <c r="H201" s="3">
        <v>4</v>
      </c>
    </row>
    <row r="202" spans="1:8">
      <c r="A202" s="3" t="s">
        <v>15</v>
      </c>
      <c r="B202" s="3" t="s">
        <v>33</v>
      </c>
      <c r="C202" s="3" t="s">
        <v>39</v>
      </c>
      <c r="D202" s="3" t="s">
        <v>66</v>
      </c>
      <c r="E202" s="3">
        <v>0.19</v>
      </c>
      <c r="F202" s="3">
        <v>0.5</v>
      </c>
      <c r="G202" s="3">
        <v>0.54</v>
      </c>
      <c r="H202" s="3">
        <v>3</v>
      </c>
    </row>
    <row r="203" spans="1:8">
      <c r="A203" s="3" t="s">
        <v>15</v>
      </c>
      <c r="B203" s="3" t="s">
        <v>33</v>
      </c>
      <c r="C203" s="3" t="s">
        <v>40</v>
      </c>
      <c r="D203" s="3" t="s">
        <v>66</v>
      </c>
      <c r="E203" s="3">
        <v>0</v>
      </c>
      <c r="F203" s="3">
        <v>0</v>
      </c>
      <c r="G203" s="3">
        <v>0</v>
      </c>
      <c r="H203" s="3">
        <v>1</v>
      </c>
    </row>
    <row r="204" spans="1:8">
      <c r="A204" s="3" t="s">
        <v>15</v>
      </c>
      <c r="B204" s="3" t="s">
        <v>33</v>
      </c>
      <c r="C204" s="3" t="s">
        <v>41</v>
      </c>
      <c r="D204" s="3" t="s">
        <v>66</v>
      </c>
      <c r="E204" s="3">
        <v>0.41</v>
      </c>
      <c r="F204" s="3">
        <v>0.55000000000000004</v>
      </c>
      <c r="G204" s="3">
        <v>0.55000000000000004</v>
      </c>
      <c r="H204" s="3">
        <v>7</v>
      </c>
    </row>
    <row r="205" spans="1:8">
      <c r="A205" s="3" t="s">
        <v>15</v>
      </c>
      <c r="B205" s="3" t="s">
        <v>33</v>
      </c>
      <c r="C205" s="3" t="s">
        <v>42</v>
      </c>
      <c r="D205" s="3" t="s">
        <v>66</v>
      </c>
      <c r="E205" s="3">
        <v>0</v>
      </c>
      <c r="F205" s="3">
        <v>0</v>
      </c>
      <c r="G205" s="3">
        <v>0</v>
      </c>
      <c r="H205" s="3">
        <v>1</v>
      </c>
    </row>
    <row r="206" spans="1:8">
      <c r="A206" s="3" t="s">
        <v>15</v>
      </c>
      <c r="B206" s="3" t="s">
        <v>33</v>
      </c>
      <c r="C206" s="3" t="s">
        <v>43</v>
      </c>
      <c r="D206" s="3" t="s">
        <v>66</v>
      </c>
      <c r="E206" s="3">
        <v>0</v>
      </c>
      <c r="F206" s="3">
        <v>0</v>
      </c>
      <c r="G206" s="3">
        <v>0</v>
      </c>
      <c r="H206" s="3">
        <v>1</v>
      </c>
    </row>
    <row r="207" spans="1:8">
      <c r="A207" s="3" t="s">
        <v>15</v>
      </c>
      <c r="B207" s="3" t="s">
        <v>33</v>
      </c>
      <c r="C207" s="3" t="s">
        <v>44</v>
      </c>
      <c r="D207" s="3" t="s">
        <v>66</v>
      </c>
      <c r="E207" s="3">
        <v>0.53</v>
      </c>
      <c r="F207" s="3">
        <v>0.53</v>
      </c>
      <c r="G207" s="3">
        <v>0.53</v>
      </c>
      <c r="H207" s="3">
        <v>1</v>
      </c>
    </row>
    <row r="208" spans="1:8">
      <c r="A208" s="3" t="s">
        <v>15</v>
      </c>
      <c r="B208" s="3" t="s">
        <v>33</v>
      </c>
      <c r="C208" s="3" t="s">
        <v>47</v>
      </c>
      <c r="D208" s="3" t="s">
        <v>66</v>
      </c>
      <c r="E208" s="3">
        <v>0.03</v>
      </c>
      <c r="F208" s="3">
        <v>0.03</v>
      </c>
      <c r="G208" s="3">
        <v>0.03</v>
      </c>
      <c r="H208" s="3">
        <v>1</v>
      </c>
    </row>
    <row r="209" spans="1:8">
      <c r="A209" s="3" t="s">
        <v>15</v>
      </c>
      <c r="B209" s="3" t="s">
        <v>33</v>
      </c>
      <c r="C209" s="3" t="s">
        <v>50</v>
      </c>
      <c r="D209" s="3" t="s">
        <v>66</v>
      </c>
      <c r="E209" s="3">
        <v>0.02</v>
      </c>
      <c r="F209" s="3">
        <v>0.02</v>
      </c>
      <c r="G209" s="3">
        <v>0.02</v>
      </c>
      <c r="H209" s="3">
        <v>1</v>
      </c>
    </row>
    <row r="210" spans="1:8">
      <c r="A210" s="3" t="s">
        <v>15</v>
      </c>
      <c r="B210" s="3" t="s">
        <v>33</v>
      </c>
      <c r="C210" s="3" t="s">
        <v>52</v>
      </c>
      <c r="D210" s="3" t="s">
        <v>66</v>
      </c>
      <c r="E210" s="3">
        <v>0</v>
      </c>
      <c r="F210" s="3">
        <v>0</v>
      </c>
      <c r="G210" s="3">
        <v>0</v>
      </c>
      <c r="H210" s="3">
        <v>1</v>
      </c>
    </row>
    <row r="211" spans="1:8">
      <c r="A211" s="3" t="s">
        <v>15</v>
      </c>
      <c r="B211" s="3" t="s">
        <v>33</v>
      </c>
      <c r="C211" s="3" t="s">
        <v>55</v>
      </c>
      <c r="D211" s="3" t="s">
        <v>66</v>
      </c>
      <c r="E211" s="3">
        <v>0.15</v>
      </c>
      <c r="F211" s="3">
        <v>0.46</v>
      </c>
      <c r="G211" s="3">
        <v>0.52</v>
      </c>
      <c r="H211" s="3">
        <v>5</v>
      </c>
    </row>
    <row r="212" spans="1:8">
      <c r="A212" s="3" t="s">
        <v>15</v>
      </c>
      <c r="B212" s="3" t="s">
        <v>33</v>
      </c>
      <c r="C212" s="3" t="s">
        <v>57</v>
      </c>
      <c r="D212" s="3" t="s">
        <v>66</v>
      </c>
      <c r="E212" s="3">
        <v>0.55000000000000004</v>
      </c>
      <c r="F212" s="3">
        <v>0.55000000000000004</v>
      </c>
      <c r="G212" s="3">
        <v>0.55000000000000004</v>
      </c>
      <c r="H212" s="3">
        <v>1</v>
      </c>
    </row>
  </sheetData>
  <autoFilter ref="A3:H212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74</v>
      </c>
    </row>
    <row r="3" spans="1:2">
      <c r="A3" s="5" t="s">
        <v>75</v>
      </c>
    </row>
    <row r="4" spans="1:2">
      <c r="A4" s="2" t="s">
        <v>1</v>
      </c>
      <c r="B4" s="2" t="s">
        <v>9</v>
      </c>
    </row>
    <row r="5" spans="1:2">
      <c r="A5" t="s">
        <v>20</v>
      </c>
      <c r="B5">
        <v>33.33</v>
      </c>
    </row>
    <row r="6" spans="1:2">
      <c r="A6" t="s">
        <v>17</v>
      </c>
      <c r="B6">
        <v>4.76</v>
      </c>
    </row>
    <row r="7" spans="1:2">
      <c r="A7" t="s">
        <v>10</v>
      </c>
      <c r="B7">
        <v>0.08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18</v>
      </c>
      <c r="B14">
        <v>0</v>
      </c>
    </row>
    <row r="33" spans="1:2">
      <c r="A33" s="5" t="s">
        <v>76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19</v>
      </c>
      <c r="B39">
        <v>100</v>
      </c>
    </row>
    <row r="40" spans="1:2">
      <c r="A40" t="s">
        <v>21</v>
      </c>
      <c r="B40">
        <v>100</v>
      </c>
    </row>
    <row r="41" spans="1:2">
      <c r="A41" t="s">
        <v>25</v>
      </c>
      <c r="B41">
        <v>100</v>
      </c>
    </row>
    <row r="42" spans="1:2">
      <c r="A42" t="s">
        <v>26</v>
      </c>
      <c r="B42">
        <v>100</v>
      </c>
    </row>
    <row r="43" spans="1:2">
      <c r="A43" t="s">
        <v>27</v>
      </c>
      <c r="B43">
        <v>100</v>
      </c>
    </row>
    <row r="44" spans="1:2">
      <c r="A44" t="s">
        <v>28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77</v>
      </c>
    </row>
    <row r="3" spans="1:2">
      <c r="A3" s="2" t="s">
        <v>1</v>
      </c>
      <c r="B3" s="2" t="s">
        <v>65</v>
      </c>
    </row>
    <row r="4" spans="1:2">
      <c r="A4" s="3" t="s">
        <v>10</v>
      </c>
      <c r="B4" s="3">
        <v>2377</v>
      </c>
    </row>
    <row r="5" spans="1:2">
      <c r="A5" s="3" t="s">
        <v>11</v>
      </c>
      <c r="B5" s="3">
        <v>1218</v>
      </c>
    </row>
    <row r="6" spans="1:2">
      <c r="A6" s="3" t="s">
        <v>12</v>
      </c>
      <c r="B6" s="3">
        <v>1218</v>
      </c>
    </row>
    <row r="7" spans="1:2">
      <c r="A7" s="3" t="s">
        <v>13</v>
      </c>
      <c r="B7" s="3">
        <v>119</v>
      </c>
    </row>
    <row r="8" spans="1:2">
      <c r="A8" s="3" t="s">
        <v>14</v>
      </c>
      <c r="B8" s="3">
        <v>53</v>
      </c>
    </row>
    <row r="9" spans="1:2">
      <c r="A9" s="3" t="s">
        <v>15</v>
      </c>
      <c r="B9" s="3">
        <v>33</v>
      </c>
    </row>
    <row r="10" spans="1:2">
      <c r="A10" s="3" t="s">
        <v>16</v>
      </c>
      <c r="B10" s="3">
        <v>31</v>
      </c>
    </row>
    <row r="11" spans="1:2">
      <c r="A11" s="3" t="s">
        <v>17</v>
      </c>
      <c r="B11" s="3">
        <v>30</v>
      </c>
    </row>
    <row r="12" spans="1:2">
      <c r="A12" s="3" t="s">
        <v>18</v>
      </c>
      <c r="B12" s="3">
        <v>7</v>
      </c>
    </row>
    <row r="13" spans="1:2">
      <c r="A13" s="3" t="s">
        <v>19</v>
      </c>
      <c r="B13" s="3">
        <v>6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78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959.92</v>
      </c>
    </row>
    <row r="5" spans="1:2">
      <c r="A5" s="3" t="s">
        <v>13</v>
      </c>
      <c r="B5" s="3">
        <v>192.72</v>
      </c>
    </row>
    <row r="6" spans="1:2">
      <c r="A6" s="3" t="s">
        <v>28</v>
      </c>
      <c r="B6" s="3">
        <v>184.47</v>
      </c>
    </row>
    <row r="7" spans="1:2">
      <c r="A7" s="3" t="s">
        <v>17</v>
      </c>
      <c r="B7" s="3">
        <v>63.2</v>
      </c>
    </row>
    <row r="8" spans="1:2">
      <c r="A8" s="3" t="s">
        <v>14</v>
      </c>
      <c r="B8" s="3">
        <v>62.83</v>
      </c>
    </row>
    <row r="9" spans="1:2">
      <c r="A9" s="3" t="s">
        <v>18</v>
      </c>
      <c r="B9" s="3">
        <v>47.89</v>
      </c>
    </row>
    <row r="10" spans="1:2">
      <c r="A10" s="3" t="s">
        <v>10</v>
      </c>
      <c r="B10" s="3">
        <v>43.68</v>
      </c>
    </row>
    <row r="11" spans="1:2">
      <c r="A11" s="3" t="s">
        <v>23</v>
      </c>
      <c r="B11" s="3">
        <v>42.82</v>
      </c>
    </row>
    <row r="12" spans="1:2">
      <c r="A12" s="3" t="s">
        <v>20</v>
      </c>
      <c r="B12" s="3">
        <v>42.09</v>
      </c>
    </row>
    <row r="13" spans="1:2">
      <c r="A13" s="3" t="s">
        <v>24</v>
      </c>
      <c r="B13" s="3">
        <v>40.47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79</v>
      </c>
    </row>
    <row r="3" spans="1:2">
      <c r="A3" s="2" t="s">
        <v>1</v>
      </c>
      <c r="B3" s="2" t="s">
        <v>4</v>
      </c>
    </row>
    <row r="4" spans="1:2">
      <c r="A4" s="3" t="s">
        <v>27</v>
      </c>
      <c r="B4" s="3">
        <v>0.02</v>
      </c>
    </row>
    <row r="5" spans="1:2">
      <c r="A5" s="3" t="s">
        <v>25</v>
      </c>
      <c r="B5" s="3">
        <v>0.25</v>
      </c>
    </row>
    <row r="6" spans="1:2">
      <c r="A6" s="3" t="s">
        <v>15</v>
      </c>
      <c r="B6" s="3">
        <v>0.55000000000000004</v>
      </c>
    </row>
    <row r="7" spans="1:2">
      <c r="A7" s="3" t="s">
        <v>11</v>
      </c>
      <c r="B7" s="3">
        <v>0.56999999999999995</v>
      </c>
    </row>
    <row r="8" spans="1:2">
      <c r="A8" s="3" t="s">
        <v>12</v>
      </c>
      <c r="B8" s="3">
        <v>0.56999999999999995</v>
      </c>
    </row>
    <row r="9" spans="1:2">
      <c r="A9" s="3" t="s">
        <v>19</v>
      </c>
      <c r="B9" s="3">
        <v>2.37</v>
      </c>
    </row>
    <row r="10" spans="1:2">
      <c r="A10" s="3" t="s">
        <v>26</v>
      </c>
      <c r="B10" s="3">
        <v>22.02</v>
      </c>
    </row>
    <row r="11" spans="1:2">
      <c r="A11" s="3" t="s">
        <v>21</v>
      </c>
      <c r="B11" s="3">
        <v>22.98</v>
      </c>
    </row>
    <row r="12" spans="1:2">
      <c r="A12" s="3" t="s">
        <v>22</v>
      </c>
      <c r="B12" s="3">
        <v>38.33</v>
      </c>
    </row>
    <row r="13" spans="1:2">
      <c r="A13" s="3" t="s">
        <v>24</v>
      </c>
      <c r="B13" s="3">
        <v>40.47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7" customWidth="1"/>
    <col min="4" max="4" width="60" customWidth="1"/>
    <col min="5" max="5" width="10" customWidth="1"/>
  </cols>
  <sheetData>
    <row r="1" spans="1:5">
      <c r="A1" s="4" t="s">
        <v>80</v>
      </c>
    </row>
    <row r="3" spans="1:5">
      <c r="A3" s="2" t="s">
        <v>1</v>
      </c>
      <c r="B3" s="2" t="s">
        <v>81</v>
      </c>
      <c r="C3" s="2" t="s">
        <v>82</v>
      </c>
      <c r="D3" s="2" t="s">
        <v>83</v>
      </c>
      <c r="E3" s="2" t="s">
        <v>84</v>
      </c>
    </row>
    <row r="4" spans="1:5">
      <c r="A4" s="3" t="s">
        <v>10</v>
      </c>
      <c r="B4" s="3" t="s">
        <v>85</v>
      </c>
      <c r="C4" s="3" t="s">
        <v>86</v>
      </c>
      <c r="D4" s="3" t="s">
        <v>87</v>
      </c>
      <c r="E4" s="3">
        <v>2330</v>
      </c>
    </row>
    <row r="5" spans="1:5">
      <c r="A5" s="3" t="s">
        <v>10</v>
      </c>
      <c r="B5" s="3" t="s">
        <v>85</v>
      </c>
      <c r="C5" s="3" t="s">
        <v>13</v>
      </c>
      <c r="D5" s="3" t="s">
        <v>87</v>
      </c>
      <c r="E5" s="3">
        <v>29</v>
      </c>
    </row>
    <row r="6" spans="1:5">
      <c r="A6" s="3" t="s">
        <v>14</v>
      </c>
      <c r="B6" s="3" t="s">
        <v>85</v>
      </c>
      <c r="C6" s="3" t="s">
        <v>10</v>
      </c>
      <c r="D6" s="3" t="s">
        <v>88</v>
      </c>
      <c r="E6" s="3">
        <v>19</v>
      </c>
    </row>
    <row r="7" spans="1:5">
      <c r="A7" s="3" t="s">
        <v>10</v>
      </c>
      <c r="B7" s="3" t="s">
        <v>85</v>
      </c>
      <c r="C7" s="3" t="s">
        <v>89</v>
      </c>
      <c r="D7" s="3" t="s">
        <v>87</v>
      </c>
      <c r="E7" s="3">
        <v>15</v>
      </c>
    </row>
    <row r="8" spans="1:5">
      <c r="A8" s="3" t="s">
        <v>16</v>
      </c>
      <c r="B8" s="3" t="s">
        <v>85</v>
      </c>
      <c r="C8" s="3" t="s">
        <v>16</v>
      </c>
      <c r="D8" s="3" t="s">
        <v>88</v>
      </c>
      <c r="E8" s="3">
        <v>12</v>
      </c>
    </row>
    <row r="9" spans="1:5">
      <c r="A9" s="3" t="s">
        <v>17</v>
      </c>
      <c r="B9" s="3" t="s">
        <v>85</v>
      </c>
      <c r="C9" s="3" t="s">
        <v>17</v>
      </c>
      <c r="D9" s="3" t="s">
        <v>90</v>
      </c>
      <c r="E9" s="3">
        <v>7</v>
      </c>
    </row>
    <row r="10" spans="1:5">
      <c r="A10" s="3" t="s">
        <v>18</v>
      </c>
      <c r="B10" s="3" t="s">
        <v>85</v>
      </c>
      <c r="C10" s="3" t="s">
        <v>18</v>
      </c>
      <c r="D10" s="3" t="s">
        <v>87</v>
      </c>
      <c r="E10" s="3">
        <v>4</v>
      </c>
    </row>
    <row r="11" spans="1:5">
      <c r="A11" s="3" t="s">
        <v>24</v>
      </c>
      <c r="B11" s="3" t="s">
        <v>85</v>
      </c>
      <c r="C11" s="3" t="s">
        <v>24</v>
      </c>
      <c r="D11" s="3" t="s">
        <v>87</v>
      </c>
      <c r="E11" s="3">
        <v>2</v>
      </c>
    </row>
    <row r="12" spans="1:5">
      <c r="A12" s="3" t="s">
        <v>23</v>
      </c>
      <c r="B12" s="3" t="s">
        <v>85</v>
      </c>
      <c r="C12" s="3" t="s">
        <v>23</v>
      </c>
      <c r="D12" s="3" t="s">
        <v>87</v>
      </c>
      <c r="E12" s="3">
        <v>2</v>
      </c>
    </row>
    <row r="13" spans="1:5">
      <c r="A13" s="3" t="s">
        <v>20</v>
      </c>
      <c r="B13" s="3" t="s">
        <v>85</v>
      </c>
      <c r="C13" s="3" t="s">
        <v>20</v>
      </c>
      <c r="D13" s="3" t="s">
        <v>87</v>
      </c>
      <c r="E13" s="3">
        <v>2</v>
      </c>
    </row>
    <row r="14" spans="1:5">
      <c r="A14" s="3" t="s">
        <v>10</v>
      </c>
      <c r="B14" s="3" t="s">
        <v>85</v>
      </c>
      <c r="C14" s="3" t="s">
        <v>10</v>
      </c>
      <c r="D14" s="3" t="s">
        <v>87</v>
      </c>
      <c r="E14" s="3">
        <v>2</v>
      </c>
    </row>
    <row r="15" spans="1:5">
      <c r="A15" s="3" t="s">
        <v>20</v>
      </c>
      <c r="B15" s="3" t="s">
        <v>85</v>
      </c>
      <c r="C15" s="3" t="s">
        <v>20</v>
      </c>
      <c r="D15" s="3" t="s">
        <v>91</v>
      </c>
      <c r="E15" s="3">
        <v>1</v>
      </c>
    </row>
    <row r="16" spans="1:5">
      <c r="A16" s="3" t="s">
        <v>17</v>
      </c>
      <c r="B16" s="3" t="s">
        <v>85</v>
      </c>
      <c r="C16" s="3" t="s">
        <v>17</v>
      </c>
      <c r="D16" s="3" t="s">
        <v>92</v>
      </c>
      <c r="E16" s="3">
        <v>1</v>
      </c>
    </row>
    <row r="17" spans="1:5">
      <c r="A17" s="3" t="s">
        <v>22</v>
      </c>
      <c r="B17" s="3" t="s">
        <v>85</v>
      </c>
      <c r="C17" s="3" t="s">
        <v>22</v>
      </c>
      <c r="D17" s="3" t="s">
        <v>90</v>
      </c>
      <c r="E17" s="3">
        <v>1</v>
      </c>
    </row>
  </sheetData>
  <autoFilter ref="A3:E1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93</v>
      </c>
    </row>
    <row r="3" spans="1:2">
      <c r="A3" s="2" t="s">
        <v>1</v>
      </c>
      <c r="B3" s="2" t="s">
        <v>94</v>
      </c>
    </row>
    <row r="4" spans="1:2">
      <c r="A4" s="3" t="s">
        <v>10</v>
      </c>
      <c r="B4" s="3">
        <v>2376</v>
      </c>
    </row>
    <row r="5" spans="1:2">
      <c r="A5" s="3" t="s">
        <v>14</v>
      </c>
      <c r="B5" s="3">
        <v>19</v>
      </c>
    </row>
    <row r="6" spans="1:2">
      <c r="A6" s="3" t="s">
        <v>16</v>
      </c>
      <c r="B6" s="3">
        <v>12</v>
      </c>
    </row>
    <row r="7" spans="1:2">
      <c r="A7" s="3" t="s">
        <v>17</v>
      </c>
      <c r="B7" s="3">
        <v>8</v>
      </c>
    </row>
    <row r="8" spans="1:2">
      <c r="A8" s="3" t="s">
        <v>18</v>
      </c>
      <c r="B8" s="3">
        <v>4</v>
      </c>
    </row>
    <row r="9" spans="1:2">
      <c r="A9" s="3" t="s">
        <v>20</v>
      </c>
      <c r="B9" s="3">
        <v>3</v>
      </c>
    </row>
    <row r="10" spans="1:2">
      <c r="A10" s="3" t="s">
        <v>24</v>
      </c>
      <c r="B10" s="3">
        <v>2</v>
      </c>
    </row>
    <row r="11" spans="1:2">
      <c r="A11" s="3" t="s">
        <v>23</v>
      </c>
      <c r="B11" s="3">
        <v>2</v>
      </c>
    </row>
    <row r="12" spans="1:2">
      <c r="A12" s="3" t="s">
        <v>22</v>
      </c>
      <c r="B12" s="3">
        <v>1</v>
      </c>
    </row>
  </sheetData>
  <autoFilter ref="A3:B12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95</v>
      </c>
    </row>
    <row r="3" spans="1:2">
      <c r="A3" s="2" t="s">
        <v>83</v>
      </c>
      <c r="B3" s="2" t="s">
        <v>84</v>
      </c>
    </row>
    <row r="4" spans="1:2">
      <c r="A4" s="3" t="s">
        <v>87</v>
      </c>
      <c r="B4" s="3">
        <v>2386</v>
      </c>
    </row>
    <row r="5" spans="1:2">
      <c r="A5" s="3" t="s">
        <v>88</v>
      </c>
      <c r="B5" s="3">
        <v>31</v>
      </c>
    </row>
    <row r="6" spans="1:2">
      <c r="A6" s="3" t="s">
        <v>90</v>
      </c>
      <c r="B6" s="3">
        <v>8</v>
      </c>
    </row>
    <row r="7" spans="1:2">
      <c r="A7" s="3" t="s">
        <v>91</v>
      </c>
      <c r="B7" s="3">
        <v>1</v>
      </c>
    </row>
    <row r="8" spans="1:2">
      <c r="A8" s="3" t="s">
        <v>92</v>
      </c>
      <c r="B8" s="3">
        <v>1</v>
      </c>
    </row>
  </sheetData>
  <autoFilter ref="A3:B8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3"/>
  <sheetViews>
    <sheetView zoomScaleNormal="100" zoomScaleSheetLayoutView="100" workbookViewId="0"/>
  </sheetViews>
  <sheetFormatPr defaultRowHeight="15"/>
  <cols>
    <col min="1" max="1" width="47" customWidth="1"/>
    <col min="2" max="2" width="11" customWidth="1"/>
    <col min="3" max="6" width="10" customWidth="1"/>
    <col min="7" max="7" width="12" customWidth="1"/>
    <col min="8" max="8" width="10" customWidth="1"/>
  </cols>
  <sheetData>
    <row r="1" spans="1:8">
      <c r="A1" s="4" t="s">
        <v>96</v>
      </c>
    </row>
    <row r="3" spans="1:8">
      <c r="A3" s="2" t="s">
        <v>1</v>
      </c>
      <c r="B3" s="2" t="s">
        <v>68</v>
      </c>
      <c r="C3" s="2" t="s">
        <v>70</v>
      </c>
      <c r="D3" s="2" t="s">
        <v>66</v>
      </c>
      <c r="E3" s="2" t="s">
        <v>72</v>
      </c>
      <c r="F3" s="2" t="s">
        <v>71</v>
      </c>
      <c r="G3" s="2" t="s">
        <v>69</v>
      </c>
      <c r="H3" s="2" t="s">
        <v>67</v>
      </c>
    </row>
    <row r="4" spans="1:8">
      <c r="A4" s="3" t="s">
        <v>14</v>
      </c>
      <c r="B4" s="3">
        <v>0</v>
      </c>
      <c r="C4" s="3">
        <v>0</v>
      </c>
      <c r="D4" s="3">
        <v>34</v>
      </c>
      <c r="E4" s="3">
        <v>0</v>
      </c>
      <c r="F4" s="3">
        <v>0</v>
      </c>
      <c r="G4" s="3">
        <v>0</v>
      </c>
      <c r="H4" s="3">
        <v>19</v>
      </c>
    </row>
    <row r="5" spans="1:8">
      <c r="A5" s="3" t="s">
        <v>26</v>
      </c>
      <c r="B5" s="3">
        <v>0</v>
      </c>
      <c r="C5" s="3">
        <v>0</v>
      </c>
      <c r="D5" s="3">
        <v>2</v>
      </c>
      <c r="E5" s="3">
        <v>0</v>
      </c>
      <c r="F5" s="3">
        <v>0</v>
      </c>
      <c r="G5" s="3">
        <v>0</v>
      </c>
      <c r="H5" s="3">
        <v>0</v>
      </c>
    </row>
    <row r="6" spans="1:8">
      <c r="A6" s="3" t="s">
        <v>27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3">
        <v>0</v>
      </c>
    </row>
    <row r="7" spans="1:8">
      <c r="A7" s="3" t="s">
        <v>19</v>
      </c>
      <c r="B7" s="3">
        <v>0</v>
      </c>
      <c r="C7" s="3">
        <v>0</v>
      </c>
      <c r="D7" s="3">
        <v>6</v>
      </c>
      <c r="E7" s="3">
        <v>0</v>
      </c>
      <c r="F7" s="3">
        <v>0</v>
      </c>
      <c r="G7" s="3">
        <v>0</v>
      </c>
      <c r="H7" s="3">
        <v>0</v>
      </c>
    </row>
    <row r="8" spans="1:8">
      <c r="A8" s="3" t="s">
        <v>22</v>
      </c>
      <c r="B8" s="3">
        <v>1</v>
      </c>
      <c r="C8" s="3">
        <v>0</v>
      </c>
      <c r="D8" s="3">
        <v>2</v>
      </c>
      <c r="E8" s="3">
        <v>0</v>
      </c>
      <c r="F8" s="3">
        <v>0</v>
      </c>
      <c r="G8" s="3">
        <v>0</v>
      </c>
      <c r="H8" s="3">
        <v>1</v>
      </c>
    </row>
    <row r="9" spans="1:8">
      <c r="A9" s="3" t="s">
        <v>28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0</v>
      </c>
      <c r="H9" s="3">
        <v>0</v>
      </c>
    </row>
    <row r="10" spans="1:8">
      <c r="A10" s="3" t="s">
        <v>17</v>
      </c>
      <c r="B10" s="3">
        <v>0</v>
      </c>
      <c r="C10" s="3">
        <v>0</v>
      </c>
      <c r="D10" s="3">
        <v>22</v>
      </c>
      <c r="E10" s="3">
        <v>0</v>
      </c>
      <c r="F10" s="3">
        <v>0</v>
      </c>
      <c r="G10" s="3">
        <v>1</v>
      </c>
      <c r="H10" s="3">
        <v>7</v>
      </c>
    </row>
    <row r="11" spans="1:8">
      <c r="A11" s="3" t="s">
        <v>25</v>
      </c>
      <c r="B11" s="3">
        <v>0</v>
      </c>
      <c r="C11" s="3">
        <v>0</v>
      </c>
      <c r="D11" s="3">
        <v>3</v>
      </c>
      <c r="E11" s="3">
        <v>0</v>
      </c>
      <c r="F11" s="3">
        <v>0</v>
      </c>
      <c r="G11" s="3">
        <v>0</v>
      </c>
      <c r="H11" s="3">
        <v>0</v>
      </c>
    </row>
    <row r="12" spans="1:8">
      <c r="A12" s="3" t="s">
        <v>10</v>
      </c>
      <c r="B12" s="3">
        <v>0</v>
      </c>
      <c r="C12" s="3">
        <v>2</v>
      </c>
      <c r="D12" s="3">
        <v>0</v>
      </c>
      <c r="E12" s="3">
        <v>0</v>
      </c>
      <c r="F12" s="3">
        <v>1</v>
      </c>
      <c r="G12" s="3">
        <v>0</v>
      </c>
      <c r="H12" s="3">
        <v>2374</v>
      </c>
    </row>
    <row r="13" spans="1:8">
      <c r="A13" s="3" t="s">
        <v>23</v>
      </c>
      <c r="B13" s="3">
        <v>0</v>
      </c>
      <c r="C13" s="3">
        <v>0</v>
      </c>
      <c r="D13" s="3">
        <v>2</v>
      </c>
      <c r="E13" s="3">
        <v>0</v>
      </c>
      <c r="F13" s="3">
        <v>0</v>
      </c>
      <c r="G13" s="3">
        <v>0</v>
      </c>
      <c r="H13" s="3">
        <v>2</v>
      </c>
    </row>
    <row r="14" spans="1:8">
      <c r="A14" s="3" t="s">
        <v>24</v>
      </c>
      <c r="B14" s="3">
        <v>0</v>
      </c>
      <c r="C14" s="3">
        <v>0</v>
      </c>
      <c r="D14" s="3">
        <v>2</v>
      </c>
      <c r="E14" s="3">
        <v>0</v>
      </c>
      <c r="F14" s="3">
        <v>0</v>
      </c>
      <c r="G14" s="3">
        <v>0</v>
      </c>
      <c r="H14" s="3">
        <v>2</v>
      </c>
    </row>
    <row r="15" spans="1:8">
      <c r="A15" s="3" t="s">
        <v>20</v>
      </c>
      <c r="B15" s="3">
        <v>0</v>
      </c>
      <c r="C15" s="3">
        <v>1</v>
      </c>
      <c r="D15" s="3">
        <v>3</v>
      </c>
      <c r="E15" s="3">
        <v>0</v>
      </c>
      <c r="F15" s="3">
        <v>0</v>
      </c>
      <c r="G15" s="3">
        <v>0</v>
      </c>
      <c r="H15" s="3">
        <v>2</v>
      </c>
    </row>
    <row r="16" spans="1:8">
      <c r="A16" s="3" t="s">
        <v>13</v>
      </c>
      <c r="B16" s="3">
        <v>0</v>
      </c>
      <c r="C16" s="3">
        <v>0</v>
      </c>
      <c r="D16" s="3">
        <v>119</v>
      </c>
      <c r="E16" s="3">
        <v>0</v>
      </c>
      <c r="F16" s="3">
        <v>0</v>
      </c>
      <c r="G16" s="3">
        <v>0</v>
      </c>
      <c r="H16" s="3">
        <v>0</v>
      </c>
    </row>
    <row r="17" spans="1:8">
      <c r="A17" s="3" t="s">
        <v>21</v>
      </c>
      <c r="B17" s="3">
        <v>0</v>
      </c>
      <c r="C17" s="3">
        <v>0</v>
      </c>
      <c r="D17" s="3">
        <v>3</v>
      </c>
      <c r="E17" s="3">
        <v>0</v>
      </c>
      <c r="F17" s="3">
        <v>2</v>
      </c>
      <c r="G17" s="3">
        <v>0</v>
      </c>
      <c r="H17" s="3">
        <v>0</v>
      </c>
    </row>
    <row r="18" spans="1:8">
      <c r="A18" s="3" t="s">
        <v>29</v>
      </c>
      <c r="B18" s="3">
        <v>0</v>
      </c>
      <c r="C18" s="3">
        <v>0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</row>
    <row r="19" spans="1:8">
      <c r="A19" s="3" t="s">
        <v>11</v>
      </c>
      <c r="B19" s="3">
        <v>0</v>
      </c>
      <c r="C19" s="3">
        <v>0</v>
      </c>
      <c r="D19" s="3">
        <v>1218</v>
      </c>
      <c r="E19" s="3">
        <v>0</v>
      </c>
      <c r="F19" s="3">
        <v>0</v>
      </c>
      <c r="G19" s="3">
        <v>0</v>
      </c>
      <c r="H19" s="3">
        <v>0</v>
      </c>
    </row>
    <row r="20" spans="1:8">
      <c r="A20" s="3" t="s">
        <v>12</v>
      </c>
      <c r="B20" s="3">
        <v>0</v>
      </c>
      <c r="C20" s="3">
        <v>0</v>
      </c>
      <c r="D20" s="3">
        <v>1218</v>
      </c>
      <c r="E20" s="3">
        <v>0</v>
      </c>
      <c r="F20" s="3">
        <v>0</v>
      </c>
      <c r="G20" s="3">
        <v>0</v>
      </c>
      <c r="H20" s="3">
        <v>0</v>
      </c>
    </row>
    <row r="21" spans="1:8">
      <c r="A21" s="3" t="s">
        <v>16</v>
      </c>
      <c r="B21" s="3">
        <v>0</v>
      </c>
      <c r="C21" s="3">
        <v>0</v>
      </c>
      <c r="D21" s="3">
        <v>16</v>
      </c>
      <c r="E21" s="3">
        <v>3</v>
      </c>
      <c r="F21" s="3">
        <v>0</v>
      </c>
      <c r="G21" s="3">
        <v>0</v>
      </c>
      <c r="H21" s="3">
        <v>12</v>
      </c>
    </row>
    <row r="22" spans="1:8">
      <c r="A22" s="3" t="s">
        <v>18</v>
      </c>
      <c r="B22" s="3">
        <v>0</v>
      </c>
      <c r="C22" s="3">
        <v>0</v>
      </c>
      <c r="D22" s="3">
        <v>3</v>
      </c>
      <c r="E22" s="3">
        <v>0</v>
      </c>
      <c r="F22" s="3">
        <v>0</v>
      </c>
      <c r="G22" s="3">
        <v>0</v>
      </c>
      <c r="H22" s="3">
        <v>4</v>
      </c>
    </row>
    <row r="23" spans="1:8">
      <c r="A23" s="3" t="s">
        <v>15</v>
      </c>
      <c r="B23" s="3">
        <v>0</v>
      </c>
      <c r="C23" s="3">
        <v>0</v>
      </c>
      <c r="D23" s="3">
        <v>33</v>
      </c>
      <c r="E23" s="3">
        <v>0</v>
      </c>
      <c r="F23" s="3">
        <v>0</v>
      </c>
      <c r="G23" s="3">
        <v>0</v>
      </c>
      <c r="H23" s="3">
        <v>0</v>
      </c>
    </row>
  </sheetData>
  <autoFilter ref="A3:H23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2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97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98</v>
      </c>
      <c r="B4" s="3">
        <v>0.38</v>
      </c>
      <c r="C4" s="3">
        <v>0.32</v>
      </c>
      <c r="D4" s="3">
        <v>1.02</v>
      </c>
      <c r="E4" s="3">
        <v>1.28</v>
      </c>
      <c r="F4" s="3">
        <v>165.54</v>
      </c>
      <c r="G4" s="3">
        <v>3973</v>
      </c>
      <c r="H4" s="3">
        <v>100</v>
      </c>
      <c r="I4" s="3">
        <v>0</v>
      </c>
    </row>
    <row r="5" spans="1:9">
      <c r="A5" s="3" t="s">
        <v>99</v>
      </c>
      <c r="B5" s="3">
        <v>0.21</v>
      </c>
      <c r="C5" s="3">
        <v>0.03</v>
      </c>
      <c r="D5" s="3">
        <v>0.56999999999999995</v>
      </c>
      <c r="E5" s="3">
        <v>0.65</v>
      </c>
      <c r="F5" s="3">
        <v>160.5</v>
      </c>
      <c r="G5" s="3">
        <v>3852</v>
      </c>
      <c r="H5" s="3">
        <v>99.92</v>
      </c>
      <c r="I5" s="3">
        <v>0.08</v>
      </c>
    </row>
    <row r="6" spans="1:9">
      <c r="A6" s="3" t="s">
        <v>100</v>
      </c>
      <c r="B6" s="3">
        <v>0.13</v>
      </c>
      <c r="C6" s="3">
        <v>0.1</v>
      </c>
      <c r="D6" s="3">
        <v>0.25</v>
      </c>
      <c r="E6" s="3">
        <v>0.28000000000000003</v>
      </c>
      <c r="F6" s="3">
        <v>160.38</v>
      </c>
      <c r="G6" s="3">
        <v>3849</v>
      </c>
      <c r="H6" s="3">
        <v>100</v>
      </c>
      <c r="I6" s="3">
        <v>0</v>
      </c>
    </row>
    <row r="7" spans="1:9">
      <c r="A7" s="3" t="s">
        <v>101</v>
      </c>
      <c r="B7" s="3">
        <v>0.15</v>
      </c>
      <c r="C7" s="3">
        <v>0.12</v>
      </c>
      <c r="D7" s="3">
        <v>0.27</v>
      </c>
      <c r="E7" s="3">
        <v>0.28000000000000003</v>
      </c>
      <c r="F7" s="3">
        <v>68.17</v>
      </c>
      <c r="G7" s="3">
        <v>1636</v>
      </c>
      <c r="H7" s="3">
        <v>99.94</v>
      </c>
      <c r="I7" s="3">
        <v>0.06</v>
      </c>
    </row>
    <row r="8" spans="1:9">
      <c r="A8" s="3" t="s">
        <v>102</v>
      </c>
      <c r="B8" s="3">
        <v>0.23</v>
      </c>
      <c r="C8" s="3">
        <v>0.02</v>
      </c>
      <c r="D8" s="3">
        <v>0.55000000000000004</v>
      </c>
      <c r="E8" s="3">
        <v>0.55000000000000004</v>
      </c>
      <c r="F8" s="3">
        <v>68.17</v>
      </c>
      <c r="G8" s="3">
        <v>1636</v>
      </c>
      <c r="H8" s="3">
        <v>100</v>
      </c>
      <c r="I8" s="3">
        <v>0</v>
      </c>
    </row>
    <row r="9" spans="1:9">
      <c r="A9" s="3" t="s">
        <v>103</v>
      </c>
      <c r="B9" s="3">
        <v>0.15</v>
      </c>
      <c r="C9" s="3">
        <v>0.02</v>
      </c>
      <c r="D9" s="3">
        <v>0.55000000000000004</v>
      </c>
      <c r="E9" s="3">
        <v>0.57999999999999996</v>
      </c>
      <c r="F9" s="3">
        <v>17.920000000000002</v>
      </c>
      <c r="G9" s="3">
        <v>430</v>
      </c>
      <c r="H9" s="3">
        <v>100</v>
      </c>
      <c r="I9" s="3">
        <v>0</v>
      </c>
    </row>
    <row r="10" spans="1:9">
      <c r="A10" s="3" t="s">
        <v>104</v>
      </c>
      <c r="B10" s="3">
        <v>0.15</v>
      </c>
      <c r="C10" s="3">
        <v>0.03</v>
      </c>
      <c r="D10" s="3">
        <v>0.56999999999999995</v>
      </c>
      <c r="E10" s="3">
        <v>0.56999999999999995</v>
      </c>
      <c r="F10" s="3">
        <v>12.08</v>
      </c>
      <c r="G10" s="3">
        <v>290</v>
      </c>
      <c r="H10" s="3">
        <v>0</v>
      </c>
      <c r="I10" s="3">
        <v>0</v>
      </c>
    </row>
    <row r="11" spans="1:9">
      <c r="A11" s="3" t="s">
        <v>105</v>
      </c>
      <c r="B11" s="3">
        <v>0.19</v>
      </c>
      <c r="C11" s="3">
        <v>0.02</v>
      </c>
      <c r="D11" s="3">
        <v>0.55000000000000004</v>
      </c>
      <c r="E11" s="3">
        <v>0.55000000000000004</v>
      </c>
      <c r="F11" s="3">
        <v>12.04</v>
      </c>
      <c r="G11" s="3">
        <v>289</v>
      </c>
      <c r="H11" s="3">
        <v>100</v>
      </c>
      <c r="I11" s="3">
        <v>0</v>
      </c>
    </row>
    <row r="12" spans="1:9">
      <c r="A12" s="3" t="s">
        <v>106</v>
      </c>
      <c r="B12" s="3">
        <v>40.119999999999997</v>
      </c>
      <c r="C12" s="3">
        <v>40.1</v>
      </c>
      <c r="D12" s="3">
        <v>40.25</v>
      </c>
      <c r="E12" s="3">
        <v>40.33</v>
      </c>
      <c r="F12" s="3">
        <v>7.92</v>
      </c>
      <c r="G12" s="3">
        <v>190</v>
      </c>
      <c r="H12" s="3">
        <v>0</v>
      </c>
      <c r="I12" s="3">
        <v>0</v>
      </c>
    </row>
    <row r="13" spans="1:9">
      <c r="A13" s="3" t="s">
        <v>89</v>
      </c>
      <c r="B13" s="3">
        <v>42.97</v>
      </c>
      <c r="C13" s="3">
        <v>1.38</v>
      </c>
      <c r="D13" s="3">
        <v>148.97</v>
      </c>
      <c r="E13" s="3">
        <v>815.94</v>
      </c>
      <c r="F13" s="3">
        <v>7</v>
      </c>
      <c r="G13" s="3">
        <v>168</v>
      </c>
      <c r="H13" s="3">
        <v>72.62</v>
      </c>
      <c r="I13" s="3">
        <v>0</v>
      </c>
    </row>
    <row r="14" spans="1:9">
      <c r="A14" s="3" t="s">
        <v>107</v>
      </c>
      <c r="B14" s="3">
        <v>0.12</v>
      </c>
      <c r="C14" s="3">
        <v>0.02</v>
      </c>
      <c r="D14" s="3">
        <v>0.55000000000000004</v>
      </c>
      <c r="E14" s="3">
        <v>0.55000000000000004</v>
      </c>
      <c r="F14" s="3">
        <v>5.83</v>
      </c>
      <c r="G14" s="3">
        <v>140</v>
      </c>
      <c r="H14" s="3">
        <v>100</v>
      </c>
      <c r="I14" s="3">
        <v>0</v>
      </c>
    </row>
    <row r="15" spans="1:9">
      <c r="A15" s="3" t="s">
        <v>108</v>
      </c>
      <c r="B15" s="3">
        <v>0.04</v>
      </c>
      <c r="C15" s="3">
        <v>0.03</v>
      </c>
      <c r="D15" s="3">
        <v>0.05</v>
      </c>
      <c r="E15" s="3">
        <v>7.0000000000000007E-2</v>
      </c>
      <c r="F15" s="3">
        <v>5.54</v>
      </c>
      <c r="G15" s="3">
        <v>133</v>
      </c>
      <c r="H15" s="3">
        <v>100</v>
      </c>
      <c r="I15" s="3">
        <v>0</v>
      </c>
    </row>
    <row r="16" spans="1:9">
      <c r="A16" s="3" t="s">
        <v>109</v>
      </c>
      <c r="B16" s="3">
        <v>0.32</v>
      </c>
      <c r="C16" s="3">
        <v>0.31</v>
      </c>
      <c r="D16" s="3">
        <v>0.62</v>
      </c>
      <c r="E16" s="3">
        <v>0.79</v>
      </c>
      <c r="F16" s="3">
        <v>2.75</v>
      </c>
      <c r="G16" s="3">
        <v>66</v>
      </c>
      <c r="H16" s="3">
        <v>98.48</v>
      </c>
      <c r="I16" s="3">
        <v>0</v>
      </c>
    </row>
    <row r="17" spans="1:9">
      <c r="A17" s="3" t="s">
        <v>110</v>
      </c>
      <c r="B17" s="3">
        <v>40.130000000000003</v>
      </c>
      <c r="C17" s="3">
        <v>40.119999999999997</v>
      </c>
      <c r="D17" s="3">
        <v>40.17</v>
      </c>
      <c r="E17" s="3">
        <v>40.54</v>
      </c>
      <c r="F17" s="3">
        <v>2.38</v>
      </c>
      <c r="G17" s="3">
        <v>57</v>
      </c>
      <c r="H17" s="3">
        <v>0</v>
      </c>
      <c r="I17" s="3">
        <v>0</v>
      </c>
    </row>
    <row r="18" spans="1:9">
      <c r="A18" s="3" t="s">
        <v>111</v>
      </c>
      <c r="B18" s="3">
        <v>135.07</v>
      </c>
      <c r="C18" s="3">
        <v>39.99</v>
      </c>
      <c r="D18" s="3">
        <v>505.42</v>
      </c>
      <c r="E18" s="3">
        <v>568.07000000000005</v>
      </c>
      <c r="F18" s="3">
        <v>2.29</v>
      </c>
      <c r="G18" s="3">
        <v>55</v>
      </c>
      <c r="H18" s="3">
        <v>96.36</v>
      </c>
      <c r="I18" s="3">
        <v>1.82</v>
      </c>
    </row>
    <row r="19" spans="1:9">
      <c r="A19" s="3" t="s">
        <v>112</v>
      </c>
      <c r="B19" s="3">
        <v>40.06</v>
      </c>
      <c r="C19" s="3">
        <v>40.049999999999997</v>
      </c>
      <c r="D19" s="3">
        <v>40.07</v>
      </c>
      <c r="E19" s="3">
        <v>40.090000000000003</v>
      </c>
      <c r="F19" s="3">
        <v>2.08</v>
      </c>
      <c r="G19" s="3">
        <v>50</v>
      </c>
      <c r="H19" s="3">
        <v>0</v>
      </c>
      <c r="I19" s="3">
        <v>0</v>
      </c>
    </row>
    <row r="20" spans="1:9">
      <c r="A20" s="3" t="s">
        <v>113</v>
      </c>
      <c r="B20" s="3">
        <v>44.11</v>
      </c>
      <c r="C20" s="3">
        <v>40.270000000000003</v>
      </c>
      <c r="D20" s="3">
        <v>64.849999999999994</v>
      </c>
      <c r="E20" s="3">
        <v>65.8</v>
      </c>
      <c r="F20" s="3">
        <v>1.83</v>
      </c>
      <c r="G20" s="3">
        <v>44</v>
      </c>
      <c r="H20" s="3">
        <v>0</v>
      </c>
      <c r="I20" s="3">
        <v>0</v>
      </c>
    </row>
    <row r="21" spans="1:9">
      <c r="A21" s="3" t="s">
        <v>114</v>
      </c>
      <c r="B21" s="3">
        <v>44.62</v>
      </c>
      <c r="C21" s="3">
        <v>43.19</v>
      </c>
      <c r="D21" s="3">
        <v>53.02</v>
      </c>
      <c r="E21" s="3">
        <v>54.21</v>
      </c>
      <c r="F21" s="3">
        <v>1.71</v>
      </c>
      <c r="G21" s="3">
        <v>41</v>
      </c>
      <c r="H21" s="3">
        <v>0</v>
      </c>
      <c r="I21" s="3">
        <v>0</v>
      </c>
    </row>
    <row r="22" spans="1:9">
      <c r="A22" s="3" t="s">
        <v>115</v>
      </c>
      <c r="B22" s="3">
        <v>0.17</v>
      </c>
      <c r="C22" s="3">
        <v>0.02</v>
      </c>
      <c r="D22" s="3">
        <v>0.55000000000000004</v>
      </c>
      <c r="E22" s="3">
        <v>0.55000000000000004</v>
      </c>
      <c r="F22" s="3">
        <v>1.67</v>
      </c>
      <c r="G22" s="3">
        <v>40</v>
      </c>
      <c r="H22" s="3">
        <v>100</v>
      </c>
      <c r="I22" s="3">
        <v>0</v>
      </c>
    </row>
    <row r="23" spans="1:9">
      <c r="A23" s="3" t="s">
        <v>116</v>
      </c>
      <c r="B23" s="3">
        <v>0.08</v>
      </c>
      <c r="C23" s="3">
        <v>7.0000000000000007E-2</v>
      </c>
      <c r="D23" s="3">
        <v>0.11</v>
      </c>
      <c r="E23" s="3">
        <v>0.23</v>
      </c>
      <c r="F23" s="3">
        <v>1.33</v>
      </c>
      <c r="G23" s="3">
        <v>32</v>
      </c>
      <c r="H23" s="3">
        <v>100</v>
      </c>
      <c r="I23" s="3">
        <v>0</v>
      </c>
    </row>
    <row r="24" spans="1:9">
      <c r="A24" s="3" t="s">
        <v>117</v>
      </c>
      <c r="B24" s="3">
        <v>0.02</v>
      </c>
      <c r="C24" s="3">
        <v>0.02</v>
      </c>
      <c r="D24" s="3">
        <v>0.05</v>
      </c>
      <c r="E24" s="3">
        <v>0.05</v>
      </c>
      <c r="F24" s="3">
        <v>1.29</v>
      </c>
      <c r="G24" s="3">
        <v>31</v>
      </c>
      <c r="H24" s="3">
        <v>100</v>
      </c>
      <c r="I24" s="3">
        <v>0</v>
      </c>
    </row>
    <row r="25" spans="1:9">
      <c r="A25" s="3" t="s">
        <v>118</v>
      </c>
      <c r="B25" s="3">
        <v>0.27</v>
      </c>
      <c r="C25" s="3">
        <v>0.05</v>
      </c>
      <c r="D25" s="3">
        <v>0.56999999999999995</v>
      </c>
      <c r="E25" s="3">
        <v>0.56999999999999995</v>
      </c>
      <c r="F25" s="3">
        <v>1.29</v>
      </c>
      <c r="G25" s="3">
        <v>31</v>
      </c>
      <c r="H25" s="3">
        <v>100</v>
      </c>
      <c r="I25" s="3">
        <v>0</v>
      </c>
    </row>
    <row r="26" spans="1:9">
      <c r="A26" s="3" t="s">
        <v>119</v>
      </c>
      <c r="B26" s="3">
        <v>0.28999999999999998</v>
      </c>
      <c r="C26" s="3">
        <v>0.2</v>
      </c>
      <c r="D26" s="3">
        <v>0.62</v>
      </c>
      <c r="E26" s="3">
        <v>0.74</v>
      </c>
      <c r="F26" s="3">
        <v>0.96</v>
      </c>
      <c r="G26" s="3">
        <v>23</v>
      </c>
      <c r="H26" s="3">
        <v>100</v>
      </c>
      <c r="I26" s="3">
        <v>0</v>
      </c>
    </row>
    <row r="27" spans="1:9">
      <c r="A27" s="3" t="s">
        <v>120</v>
      </c>
      <c r="B27" s="3">
        <v>0.21</v>
      </c>
      <c r="C27" s="3">
        <v>0.02</v>
      </c>
      <c r="D27" s="3">
        <v>0.55000000000000004</v>
      </c>
      <c r="E27" s="3">
        <v>0.55000000000000004</v>
      </c>
      <c r="F27" s="3">
        <v>0.88</v>
      </c>
      <c r="G27" s="3">
        <v>21</v>
      </c>
      <c r="H27" s="3">
        <v>100</v>
      </c>
      <c r="I27" s="3">
        <v>0</v>
      </c>
    </row>
    <row r="28" spans="1:9">
      <c r="A28" s="3" t="s">
        <v>121</v>
      </c>
      <c r="B28" s="3">
        <v>30.61</v>
      </c>
      <c r="C28" s="3">
        <v>29.71</v>
      </c>
      <c r="D28" s="3">
        <v>38.39</v>
      </c>
      <c r="E28" s="3">
        <v>40.17</v>
      </c>
      <c r="F28" s="3">
        <v>0.75</v>
      </c>
      <c r="G28" s="3">
        <v>18</v>
      </c>
      <c r="H28" s="3">
        <v>0</v>
      </c>
      <c r="I28" s="3">
        <v>0</v>
      </c>
    </row>
    <row r="29" spans="1:9">
      <c r="A29" s="3" t="s">
        <v>122</v>
      </c>
      <c r="B29" s="3">
        <v>0.2</v>
      </c>
      <c r="C29" s="3">
        <v>0.03</v>
      </c>
      <c r="D29" s="3">
        <v>0.55000000000000004</v>
      </c>
      <c r="E29" s="3">
        <v>0.55000000000000004</v>
      </c>
      <c r="F29" s="3">
        <v>0.75</v>
      </c>
      <c r="G29" s="3">
        <v>18</v>
      </c>
      <c r="H29" s="3">
        <v>100</v>
      </c>
      <c r="I29" s="3">
        <v>0</v>
      </c>
    </row>
    <row r="30" spans="1:9">
      <c r="A30" s="3" t="s">
        <v>123</v>
      </c>
      <c r="B30" s="3">
        <v>0.72</v>
      </c>
      <c r="C30" s="3">
        <v>0.02</v>
      </c>
      <c r="D30" s="3">
        <v>2.4900000000000002</v>
      </c>
      <c r="E30" s="3">
        <v>2.87</v>
      </c>
      <c r="F30" s="3">
        <v>0.75</v>
      </c>
      <c r="G30" s="3">
        <v>18</v>
      </c>
      <c r="H30" s="3">
        <v>100</v>
      </c>
      <c r="I30" s="3">
        <v>0</v>
      </c>
    </row>
    <row r="31" spans="1:9">
      <c r="A31" s="3" t="s">
        <v>124</v>
      </c>
      <c r="B31" s="3">
        <v>0.32</v>
      </c>
      <c r="C31" s="3">
        <v>0.53</v>
      </c>
      <c r="D31" s="3">
        <v>0.56999999999999995</v>
      </c>
      <c r="E31" s="3">
        <v>0.57999999999999996</v>
      </c>
      <c r="F31" s="3">
        <v>0.71</v>
      </c>
      <c r="G31" s="3">
        <v>17</v>
      </c>
      <c r="H31" s="3">
        <v>100</v>
      </c>
      <c r="I31" s="3">
        <v>0</v>
      </c>
    </row>
    <row r="32" spans="1:9">
      <c r="A32" s="3" t="s">
        <v>125</v>
      </c>
      <c r="B32" s="3">
        <v>0.35</v>
      </c>
      <c r="C32" s="3">
        <v>0.53</v>
      </c>
      <c r="D32" s="3">
        <v>0.65</v>
      </c>
      <c r="E32" s="3">
        <v>0.72</v>
      </c>
      <c r="F32" s="3">
        <v>0.71</v>
      </c>
      <c r="G32" s="3">
        <v>17</v>
      </c>
      <c r="H32" s="3">
        <v>41.18</v>
      </c>
      <c r="I32" s="3">
        <v>0</v>
      </c>
    </row>
    <row r="33" spans="1:9">
      <c r="A33" s="3" t="s">
        <v>126</v>
      </c>
      <c r="B33" s="3">
        <v>0.14000000000000001</v>
      </c>
      <c r="C33" s="3">
        <v>0.02</v>
      </c>
      <c r="D33" s="3">
        <v>0.56000000000000005</v>
      </c>
      <c r="E33" s="3">
        <v>0.56999999999999995</v>
      </c>
      <c r="F33" s="3">
        <v>0.63</v>
      </c>
      <c r="G33" s="3">
        <v>15</v>
      </c>
      <c r="H33" s="3">
        <v>100</v>
      </c>
      <c r="I33" s="3">
        <v>0</v>
      </c>
    </row>
    <row r="34" spans="1:9">
      <c r="A34" s="3" t="s">
        <v>127</v>
      </c>
      <c r="B34" s="3">
        <v>55.67</v>
      </c>
      <c r="C34" s="3">
        <v>45</v>
      </c>
      <c r="D34" s="3">
        <v>85.28</v>
      </c>
      <c r="E34" s="3">
        <v>99.19</v>
      </c>
      <c r="F34" s="3">
        <v>0.63</v>
      </c>
      <c r="G34" s="3">
        <v>15</v>
      </c>
      <c r="H34" s="3">
        <v>100</v>
      </c>
      <c r="I34" s="3">
        <v>0</v>
      </c>
    </row>
    <row r="35" spans="1:9">
      <c r="A35" s="3" t="s">
        <v>128</v>
      </c>
      <c r="B35" s="3">
        <v>0.26</v>
      </c>
      <c r="C35" s="3">
        <v>0.1</v>
      </c>
      <c r="D35" s="3">
        <v>0.65</v>
      </c>
      <c r="E35" s="3">
        <v>0.74</v>
      </c>
      <c r="F35" s="3">
        <v>0.57999999999999996</v>
      </c>
      <c r="G35" s="3">
        <v>14</v>
      </c>
      <c r="H35" s="3">
        <v>100</v>
      </c>
      <c r="I35" s="3">
        <v>0</v>
      </c>
    </row>
    <row r="36" spans="1:9">
      <c r="A36" s="3" t="s">
        <v>129</v>
      </c>
      <c r="B36" s="3">
        <v>0.31</v>
      </c>
      <c r="C36" s="3">
        <v>0.17</v>
      </c>
      <c r="D36" s="3">
        <v>0.69</v>
      </c>
      <c r="E36" s="3">
        <v>0.74</v>
      </c>
      <c r="F36" s="3">
        <v>0.57999999999999996</v>
      </c>
      <c r="G36" s="3">
        <v>14</v>
      </c>
      <c r="H36" s="3">
        <v>100</v>
      </c>
      <c r="I36" s="3">
        <v>0</v>
      </c>
    </row>
    <row r="37" spans="1:9">
      <c r="A37" s="3" t="s">
        <v>130</v>
      </c>
      <c r="B37" s="3">
        <v>0.23</v>
      </c>
      <c r="C37" s="3">
        <v>0.02</v>
      </c>
      <c r="D37" s="3">
        <v>0.55000000000000004</v>
      </c>
      <c r="E37" s="3">
        <v>0.55000000000000004</v>
      </c>
      <c r="F37" s="3">
        <v>0.57999999999999996</v>
      </c>
      <c r="G37" s="3">
        <v>14</v>
      </c>
      <c r="H37" s="3">
        <v>100</v>
      </c>
      <c r="I37" s="3">
        <v>0</v>
      </c>
    </row>
    <row r="38" spans="1:9">
      <c r="A38" s="3" t="s">
        <v>131</v>
      </c>
      <c r="B38" s="3">
        <v>0.17</v>
      </c>
      <c r="C38" s="3">
        <v>0.02</v>
      </c>
      <c r="D38" s="3">
        <v>0.53</v>
      </c>
      <c r="E38" s="3">
        <v>0.53</v>
      </c>
      <c r="F38" s="3">
        <v>0.57999999999999996</v>
      </c>
      <c r="G38" s="3">
        <v>14</v>
      </c>
      <c r="H38" s="3">
        <v>100</v>
      </c>
      <c r="I38" s="3">
        <v>0</v>
      </c>
    </row>
    <row r="39" spans="1:9">
      <c r="A39" s="3" t="s">
        <v>132</v>
      </c>
      <c r="B39" s="3">
        <v>0.42</v>
      </c>
      <c r="C39" s="3">
        <v>0.53</v>
      </c>
      <c r="D39" s="3">
        <v>0.56000000000000005</v>
      </c>
      <c r="E39" s="3">
        <v>0.56000000000000005</v>
      </c>
      <c r="F39" s="3">
        <v>0.57999999999999996</v>
      </c>
      <c r="G39" s="3">
        <v>14</v>
      </c>
      <c r="H39" s="3">
        <v>100</v>
      </c>
      <c r="I39" s="3">
        <v>0</v>
      </c>
    </row>
    <row r="40" spans="1:9">
      <c r="A40" s="3" t="s">
        <v>133</v>
      </c>
      <c r="B40" s="3">
        <v>0.2</v>
      </c>
      <c r="C40" s="3">
        <v>7.0000000000000007E-2</v>
      </c>
      <c r="D40" s="3">
        <v>0.59</v>
      </c>
      <c r="E40" s="3">
        <v>0.6</v>
      </c>
      <c r="F40" s="3">
        <v>0.57999999999999996</v>
      </c>
      <c r="G40" s="3">
        <v>14</v>
      </c>
      <c r="H40" s="3">
        <v>100</v>
      </c>
      <c r="I40" s="3">
        <v>0</v>
      </c>
    </row>
    <row r="41" spans="1:9">
      <c r="A41" s="3" t="s">
        <v>134</v>
      </c>
      <c r="B41" s="3">
        <v>1.93</v>
      </c>
      <c r="C41" s="3">
        <v>0.46</v>
      </c>
      <c r="D41" s="3">
        <v>7.16</v>
      </c>
      <c r="E41" s="3">
        <v>11.9</v>
      </c>
      <c r="F41" s="3">
        <v>0.57999999999999996</v>
      </c>
      <c r="G41" s="3">
        <v>14</v>
      </c>
      <c r="H41" s="3">
        <v>7.14</v>
      </c>
      <c r="I41" s="3">
        <v>0</v>
      </c>
    </row>
    <row r="42" spans="1:9">
      <c r="A42" s="3" t="s">
        <v>135</v>
      </c>
      <c r="B42" s="3">
        <v>49.26</v>
      </c>
      <c r="C42" s="3">
        <v>40.32</v>
      </c>
      <c r="D42" s="3">
        <v>96.96</v>
      </c>
      <c r="E42" s="3">
        <v>104.3</v>
      </c>
      <c r="F42" s="3">
        <v>0.54</v>
      </c>
      <c r="G42" s="3">
        <v>13</v>
      </c>
      <c r="H42" s="3">
        <v>0</v>
      </c>
      <c r="I42" s="3">
        <v>0</v>
      </c>
    </row>
    <row r="43" spans="1:9">
      <c r="A43" s="3" t="s">
        <v>136</v>
      </c>
      <c r="B43" s="3">
        <v>0.21</v>
      </c>
      <c r="C43" s="3">
        <v>0.03</v>
      </c>
      <c r="D43" s="3">
        <v>0.55000000000000004</v>
      </c>
      <c r="E43" s="3">
        <v>0.55000000000000004</v>
      </c>
      <c r="F43" s="3">
        <v>0.54</v>
      </c>
      <c r="G43" s="3">
        <v>13</v>
      </c>
      <c r="H43" s="3">
        <v>100</v>
      </c>
      <c r="I43" s="3">
        <v>0</v>
      </c>
    </row>
    <row r="44" spans="1:9">
      <c r="A44" s="3" t="s">
        <v>137</v>
      </c>
      <c r="B44" s="3">
        <v>7.0000000000000007E-2</v>
      </c>
      <c r="C44" s="3">
        <v>7.0000000000000007E-2</v>
      </c>
      <c r="D44" s="3">
        <v>0.1</v>
      </c>
      <c r="E44" s="3">
        <v>0.1</v>
      </c>
      <c r="F44" s="3">
        <v>0.54</v>
      </c>
      <c r="G44" s="3">
        <v>13</v>
      </c>
      <c r="H44" s="3">
        <v>0</v>
      </c>
      <c r="I44" s="3">
        <v>0</v>
      </c>
    </row>
    <row r="45" spans="1:9">
      <c r="A45" s="3" t="s">
        <v>138</v>
      </c>
      <c r="B45" s="3">
        <v>0</v>
      </c>
      <c r="C45" s="3">
        <v>0</v>
      </c>
      <c r="D45" s="3">
        <v>0</v>
      </c>
      <c r="E45" s="3">
        <v>0</v>
      </c>
      <c r="F45" s="3">
        <v>0.5</v>
      </c>
      <c r="G45" s="3">
        <v>12</v>
      </c>
      <c r="H45" s="3">
        <v>100</v>
      </c>
      <c r="I45" s="3">
        <v>0</v>
      </c>
    </row>
    <row r="46" spans="1:9">
      <c r="A46" s="3" t="s">
        <v>139</v>
      </c>
      <c r="B46" s="3">
        <v>0.28999999999999998</v>
      </c>
      <c r="C46" s="3">
        <v>0.28000000000000003</v>
      </c>
      <c r="D46" s="3">
        <v>0.59</v>
      </c>
      <c r="E46" s="3">
        <v>0.6</v>
      </c>
      <c r="F46" s="3">
        <v>0.46</v>
      </c>
      <c r="G46" s="3">
        <v>11</v>
      </c>
      <c r="H46" s="3">
        <v>100</v>
      </c>
      <c r="I46" s="3">
        <v>0</v>
      </c>
    </row>
    <row r="47" spans="1:9">
      <c r="A47" s="3" t="s">
        <v>140</v>
      </c>
      <c r="B47" s="3">
        <v>0</v>
      </c>
      <c r="C47" s="3">
        <v>0</v>
      </c>
      <c r="D47" s="3">
        <v>0</v>
      </c>
      <c r="E47" s="3">
        <v>0</v>
      </c>
      <c r="F47" s="3">
        <v>0.28999999999999998</v>
      </c>
      <c r="G47" s="3">
        <v>7</v>
      </c>
      <c r="H47" s="3">
        <v>100</v>
      </c>
      <c r="I47" s="3">
        <v>0</v>
      </c>
    </row>
    <row r="48" spans="1:9">
      <c r="A48" s="3" t="s">
        <v>141</v>
      </c>
      <c r="B48" s="3">
        <v>0.3</v>
      </c>
      <c r="C48" s="3">
        <v>0.3</v>
      </c>
      <c r="D48" s="3">
        <v>0.54</v>
      </c>
      <c r="E48" s="3">
        <v>0.56000000000000005</v>
      </c>
      <c r="F48" s="3">
        <v>0.25</v>
      </c>
      <c r="G48" s="3">
        <v>6</v>
      </c>
      <c r="H48" s="3">
        <v>100</v>
      </c>
      <c r="I48" s="3">
        <v>0</v>
      </c>
    </row>
    <row r="49" spans="1:9">
      <c r="A49" s="3" t="s">
        <v>142</v>
      </c>
      <c r="B49" s="3">
        <v>0.28000000000000003</v>
      </c>
      <c r="C49" s="3">
        <v>0.28000000000000003</v>
      </c>
      <c r="D49" s="3">
        <v>0.51</v>
      </c>
      <c r="E49" s="3">
        <v>0.53</v>
      </c>
      <c r="F49" s="3">
        <v>0.25</v>
      </c>
      <c r="G49" s="3">
        <v>6</v>
      </c>
      <c r="H49" s="3">
        <v>100</v>
      </c>
      <c r="I49" s="3">
        <v>0</v>
      </c>
    </row>
    <row r="50" spans="1:9">
      <c r="A50" s="3" t="s">
        <v>143</v>
      </c>
      <c r="B50" s="3">
        <v>0.37</v>
      </c>
      <c r="C50" s="3">
        <v>0.53</v>
      </c>
      <c r="D50" s="3">
        <v>0.55000000000000004</v>
      </c>
      <c r="E50" s="3">
        <v>0.55000000000000004</v>
      </c>
      <c r="F50" s="3">
        <v>0.25</v>
      </c>
      <c r="G50" s="3">
        <v>6</v>
      </c>
      <c r="H50" s="3">
        <v>100</v>
      </c>
      <c r="I50" s="3">
        <v>0</v>
      </c>
    </row>
    <row r="51" spans="1:9">
      <c r="A51" s="3" t="s">
        <v>144</v>
      </c>
      <c r="B51" s="3">
        <v>0</v>
      </c>
      <c r="C51" s="3">
        <v>0</v>
      </c>
      <c r="D51" s="3">
        <v>0</v>
      </c>
      <c r="E51" s="3">
        <v>0</v>
      </c>
      <c r="F51" s="3">
        <v>0.21</v>
      </c>
      <c r="G51" s="3">
        <v>5</v>
      </c>
      <c r="H51" s="3">
        <v>100</v>
      </c>
      <c r="I51" s="3">
        <v>0</v>
      </c>
    </row>
    <row r="52" spans="1:9">
      <c r="A52" s="3" t="s">
        <v>145</v>
      </c>
      <c r="B52" s="3">
        <v>0.52</v>
      </c>
      <c r="C52" s="3">
        <v>0.42</v>
      </c>
      <c r="D52" s="3">
        <v>0.76</v>
      </c>
      <c r="E52" s="3">
        <v>0.79</v>
      </c>
      <c r="F52" s="3">
        <v>0.17</v>
      </c>
      <c r="G52" s="3">
        <v>4</v>
      </c>
      <c r="H52" s="3">
        <v>50</v>
      </c>
      <c r="I52" s="3">
        <v>50</v>
      </c>
    </row>
    <row r="53" spans="1:9">
      <c r="A53" s="3" t="s">
        <v>146</v>
      </c>
      <c r="B53" s="3">
        <v>0.02</v>
      </c>
      <c r="C53" s="3">
        <v>0.02</v>
      </c>
      <c r="D53" s="3">
        <v>0.02</v>
      </c>
      <c r="E53" s="3">
        <v>0.02</v>
      </c>
      <c r="F53" s="3">
        <v>0.17</v>
      </c>
      <c r="G53" s="3">
        <v>4</v>
      </c>
      <c r="H53" s="3">
        <v>100</v>
      </c>
      <c r="I53" s="3">
        <v>0</v>
      </c>
    </row>
    <row r="54" spans="1:9">
      <c r="A54" s="3" t="s">
        <v>147</v>
      </c>
      <c r="B54" s="3">
        <v>0.02</v>
      </c>
      <c r="C54" s="3">
        <v>0.02</v>
      </c>
      <c r="D54" s="3">
        <v>0.02</v>
      </c>
      <c r="E54" s="3">
        <v>0.02</v>
      </c>
      <c r="F54" s="3">
        <v>0.17</v>
      </c>
      <c r="G54" s="3">
        <v>4</v>
      </c>
      <c r="H54" s="3">
        <v>100</v>
      </c>
      <c r="I54" s="3">
        <v>0</v>
      </c>
    </row>
    <row r="55" spans="1:9">
      <c r="A55" s="3" t="s">
        <v>148</v>
      </c>
      <c r="B55" s="3">
        <v>40.56</v>
      </c>
      <c r="C55" s="3">
        <v>40.72</v>
      </c>
      <c r="D55" s="3">
        <v>40.76</v>
      </c>
      <c r="E55" s="3">
        <v>40.770000000000003</v>
      </c>
      <c r="F55" s="3">
        <v>0.13</v>
      </c>
      <c r="G55" s="3">
        <v>3</v>
      </c>
      <c r="H55" s="3">
        <v>0</v>
      </c>
      <c r="I55" s="3">
        <v>0</v>
      </c>
    </row>
    <row r="56" spans="1:9">
      <c r="A56" s="3" t="s">
        <v>149</v>
      </c>
      <c r="B56" s="3">
        <v>231.49</v>
      </c>
      <c r="C56" s="3">
        <v>231.49</v>
      </c>
      <c r="D56" s="3">
        <v>439.35</v>
      </c>
      <c r="E56" s="3">
        <v>457.83</v>
      </c>
      <c r="F56" s="3">
        <v>0.13</v>
      </c>
      <c r="G56" s="3">
        <v>3</v>
      </c>
      <c r="H56" s="3">
        <v>50</v>
      </c>
      <c r="I56" s="3">
        <v>50</v>
      </c>
    </row>
    <row r="57" spans="1:9">
      <c r="A57" s="3" t="s">
        <v>150</v>
      </c>
      <c r="B57" s="3">
        <v>1.1499999999999999</v>
      </c>
      <c r="C57" s="3">
        <v>1.1499999999999999</v>
      </c>
      <c r="D57" s="3">
        <v>1.1499999999999999</v>
      </c>
      <c r="E57" s="3">
        <v>1.1499999999999999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151</v>
      </c>
      <c r="B58" s="3">
        <v>0.39</v>
      </c>
      <c r="C58" s="3">
        <v>0.55000000000000004</v>
      </c>
      <c r="D58" s="3">
        <v>0.56000000000000005</v>
      </c>
      <c r="E58" s="3">
        <v>0.56999999999999995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152</v>
      </c>
      <c r="B59" s="3">
        <v>0.05</v>
      </c>
      <c r="C59" s="3">
        <v>0.05</v>
      </c>
      <c r="D59" s="3">
        <v>0.05</v>
      </c>
      <c r="E59" s="3">
        <v>0.05</v>
      </c>
      <c r="F59" s="3">
        <v>0.13</v>
      </c>
      <c r="G59" s="3">
        <v>3</v>
      </c>
      <c r="H59" s="3">
        <v>100</v>
      </c>
      <c r="I59" s="3">
        <v>0</v>
      </c>
    </row>
    <row r="60" spans="1:9">
      <c r="A60" s="3" t="s">
        <v>153</v>
      </c>
      <c r="B60" s="3">
        <v>0.55000000000000004</v>
      </c>
      <c r="C60" s="3">
        <v>0.55000000000000004</v>
      </c>
      <c r="D60" s="3">
        <v>0.55000000000000004</v>
      </c>
      <c r="E60" s="3">
        <v>0.55000000000000004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154</v>
      </c>
      <c r="B61" s="3">
        <v>0.02</v>
      </c>
      <c r="C61" s="3">
        <v>0.02</v>
      </c>
      <c r="D61" s="3">
        <v>0.02</v>
      </c>
      <c r="E61" s="3">
        <v>0.02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155</v>
      </c>
      <c r="B62" s="3">
        <v>4.67</v>
      </c>
      <c r="C62" s="3">
        <v>4.67</v>
      </c>
      <c r="D62" s="3">
        <v>4.9800000000000004</v>
      </c>
      <c r="E62" s="3">
        <v>5.01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156</v>
      </c>
      <c r="B63" s="3">
        <v>222.08</v>
      </c>
      <c r="C63" s="3">
        <v>222.08</v>
      </c>
      <c r="D63" s="3">
        <v>245.41</v>
      </c>
      <c r="E63" s="3">
        <v>247.48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157</v>
      </c>
      <c r="B64" s="3">
        <v>40.04</v>
      </c>
      <c r="C64" s="3">
        <v>40.04</v>
      </c>
      <c r="D64" s="3">
        <v>40.049999999999997</v>
      </c>
      <c r="E64" s="3">
        <v>40.049999999999997</v>
      </c>
      <c r="F64" s="3">
        <v>0.08</v>
      </c>
      <c r="G64" s="3">
        <v>2</v>
      </c>
      <c r="H64" s="3">
        <v>0</v>
      </c>
      <c r="I64" s="3">
        <v>0</v>
      </c>
    </row>
    <row r="65" spans="1:9">
      <c r="A65" s="3" t="s">
        <v>158</v>
      </c>
      <c r="B65" s="3">
        <v>0.15</v>
      </c>
      <c r="C65" s="3">
        <v>0.15</v>
      </c>
      <c r="D65" s="3">
        <v>0.15</v>
      </c>
      <c r="E65" s="3">
        <v>0.15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159</v>
      </c>
      <c r="B66" s="3">
        <v>2.0499999999999998</v>
      </c>
      <c r="C66" s="3">
        <v>2.0499999999999998</v>
      </c>
      <c r="D66" s="3">
        <v>2.0499999999999998</v>
      </c>
      <c r="E66" s="3">
        <v>2.0499999999999998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160</v>
      </c>
      <c r="B67" s="3">
        <v>0.3</v>
      </c>
      <c r="C67" s="3">
        <v>0.3</v>
      </c>
      <c r="D67" s="3">
        <v>0.3</v>
      </c>
      <c r="E67" s="3">
        <v>0.3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161</v>
      </c>
      <c r="B68" s="3">
        <v>0.35</v>
      </c>
      <c r="C68" s="3">
        <v>0.35</v>
      </c>
      <c r="D68" s="3">
        <v>0.35</v>
      </c>
      <c r="E68" s="3">
        <v>0.35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162</v>
      </c>
      <c r="B69" s="3">
        <v>0.33</v>
      </c>
      <c r="C69" s="3">
        <v>0.33</v>
      </c>
      <c r="D69" s="3">
        <v>0.33</v>
      </c>
      <c r="E69" s="3">
        <v>0.33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163</v>
      </c>
      <c r="B70" s="3">
        <v>40.15</v>
      </c>
      <c r="C70" s="3">
        <v>40.15</v>
      </c>
      <c r="D70" s="3">
        <v>40.200000000000003</v>
      </c>
      <c r="E70" s="3">
        <v>40.200000000000003</v>
      </c>
      <c r="F70" s="3">
        <v>0.08</v>
      </c>
      <c r="G70" s="3">
        <v>2</v>
      </c>
      <c r="H70" s="3">
        <v>0</v>
      </c>
      <c r="I70" s="3">
        <v>0</v>
      </c>
    </row>
    <row r="71" spans="1:9">
      <c r="A71" s="3" t="s">
        <v>164</v>
      </c>
      <c r="B71" s="3">
        <v>40.22</v>
      </c>
      <c r="C71" s="3">
        <v>40.22</v>
      </c>
      <c r="D71" s="3">
        <v>40.22</v>
      </c>
      <c r="E71" s="3">
        <v>40.22</v>
      </c>
      <c r="F71" s="3">
        <v>0.08</v>
      </c>
      <c r="G71" s="3">
        <v>2</v>
      </c>
      <c r="H71" s="3">
        <v>0</v>
      </c>
      <c r="I71" s="3">
        <v>0</v>
      </c>
    </row>
    <row r="72" spans="1:9">
      <c r="A72" s="3" t="s">
        <v>165</v>
      </c>
      <c r="B72" s="3">
        <v>0.53</v>
      </c>
      <c r="C72" s="3">
        <v>0.53</v>
      </c>
      <c r="D72" s="3">
        <v>0.53</v>
      </c>
      <c r="E72" s="3">
        <v>0.53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166</v>
      </c>
      <c r="B73" s="3">
        <v>21.83</v>
      </c>
      <c r="C73" s="3">
        <v>21.83</v>
      </c>
      <c r="D73" s="3">
        <v>21.83</v>
      </c>
      <c r="E73" s="3">
        <v>21.83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167</v>
      </c>
      <c r="B74" s="3">
        <v>0</v>
      </c>
      <c r="C74" s="3">
        <v>0</v>
      </c>
      <c r="D74" s="3">
        <v>0</v>
      </c>
      <c r="E74" s="3">
        <v>0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168</v>
      </c>
      <c r="B75" s="3">
        <v>0</v>
      </c>
      <c r="C75" s="3">
        <v>0</v>
      </c>
      <c r="D75" s="3">
        <v>0</v>
      </c>
      <c r="E75" s="3">
        <v>0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169</v>
      </c>
      <c r="B76" s="3">
        <v>0</v>
      </c>
      <c r="C76" s="3">
        <v>0</v>
      </c>
      <c r="D76" s="3">
        <v>0</v>
      </c>
      <c r="E76" s="3">
        <v>0</v>
      </c>
      <c r="F76" s="3">
        <v>0.08</v>
      </c>
      <c r="G76" s="3">
        <v>2</v>
      </c>
      <c r="H76" s="3">
        <v>100</v>
      </c>
      <c r="I76" s="3">
        <v>0</v>
      </c>
    </row>
    <row r="77" spans="1:9">
      <c r="A77" s="3" t="s">
        <v>170</v>
      </c>
      <c r="B77" s="3">
        <v>0</v>
      </c>
      <c r="C77" s="3">
        <v>0</v>
      </c>
      <c r="D77" s="3">
        <v>0</v>
      </c>
      <c r="E77" s="3">
        <v>0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171</v>
      </c>
      <c r="B78" s="3">
        <v>0.02</v>
      </c>
      <c r="C78" s="3">
        <v>0.02</v>
      </c>
      <c r="D78" s="3">
        <v>0.02</v>
      </c>
      <c r="E78" s="3">
        <v>0.02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172</v>
      </c>
      <c r="B79" s="3">
        <v>0</v>
      </c>
      <c r="C79" s="3">
        <v>0</v>
      </c>
      <c r="D79" s="3">
        <v>0</v>
      </c>
      <c r="E79" s="3">
        <v>0</v>
      </c>
      <c r="F79" s="3">
        <v>0.04</v>
      </c>
      <c r="G79" s="3">
        <v>1</v>
      </c>
      <c r="H79" s="3">
        <v>0</v>
      </c>
      <c r="I79" s="3">
        <v>0</v>
      </c>
    </row>
    <row r="80" spans="1:9">
      <c r="A80" s="3" t="s">
        <v>173</v>
      </c>
      <c r="B80" s="3">
        <v>0.03</v>
      </c>
      <c r="C80" s="3">
        <v>0.03</v>
      </c>
      <c r="D80" s="3">
        <v>0.03</v>
      </c>
      <c r="E80" s="3">
        <v>0.03</v>
      </c>
      <c r="F80" s="3">
        <v>0.04</v>
      </c>
      <c r="G80" s="3">
        <v>1</v>
      </c>
      <c r="H80" s="3">
        <v>0</v>
      </c>
      <c r="I80" s="3">
        <v>0</v>
      </c>
    </row>
    <row r="81" spans="1:9">
      <c r="A81" s="3" t="s">
        <v>174</v>
      </c>
      <c r="B81" s="3">
        <v>0.02</v>
      </c>
      <c r="C81" s="3">
        <v>0.02</v>
      </c>
      <c r="D81" s="3">
        <v>0.02</v>
      </c>
      <c r="E81" s="3">
        <v>0.02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175</v>
      </c>
      <c r="B82" s="3">
        <v>444.02</v>
      </c>
      <c r="C82" s="3">
        <v>444.02</v>
      </c>
      <c r="D82" s="3">
        <v>444.02</v>
      </c>
      <c r="E82" s="3">
        <v>444.02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176</v>
      </c>
      <c r="B83" s="3">
        <v>0.65</v>
      </c>
      <c r="C83" s="3">
        <v>0.65</v>
      </c>
      <c r="D83" s="3">
        <v>0.65</v>
      </c>
      <c r="E83" s="3">
        <v>0.65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177</v>
      </c>
      <c r="B84" s="3">
        <v>10.42</v>
      </c>
      <c r="C84" s="3">
        <v>10.42</v>
      </c>
      <c r="D84" s="3">
        <v>10.42</v>
      </c>
      <c r="E84" s="3">
        <v>10.42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178</v>
      </c>
      <c r="B85" s="3">
        <v>0.02</v>
      </c>
      <c r="C85" s="3">
        <v>0.02</v>
      </c>
      <c r="D85" s="3">
        <v>0.02</v>
      </c>
      <c r="E85" s="3">
        <v>0.02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179</v>
      </c>
      <c r="B86" s="3">
        <v>40.08</v>
      </c>
      <c r="C86" s="3">
        <v>40.08</v>
      </c>
      <c r="D86" s="3">
        <v>40.08</v>
      </c>
      <c r="E86" s="3">
        <v>40.08</v>
      </c>
      <c r="F86" s="3">
        <v>0.04</v>
      </c>
      <c r="G86" s="3">
        <v>1</v>
      </c>
      <c r="H86" s="3">
        <v>0</v>
      </c>
      <c r="I86" s="3">
        <v>0</v>
      </c>
    </row>
    <row r="87" spans="1:9">
      <c r="A87" s="3" t="s">
        <v>180</v>
      </c>
      <c r="B87" s="3">
        <v>0.02</v>
      </c>
      <c r="C87" s="3">
        <v>0.02</v>
      </c>
      <c r="D87" s="3">
        <v>0.02</v>
      </c>
      <c r="E87" s="3">
        <v>0.02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181</v>
      </c>
      <c r="B88" s="3">
        <v>0</v>
      </c>
      <c r="C88" s="3">
        <v>0</v>
      </c>
      <c r="D88" s="3">
        <v>0</v>
      </c>
      <c r="E88" s="3">
        <v>0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182</v>
      </c>
      <c r="B89" s="3">
        <v>0.12</v>
      </c>
      <c r="C89" s="3">
        <v>0.12</v>
      </c>
      <c r="D89" s="3">
        <v>0.12</v>
      </c>
      <c r="E89" s="3">
        <v>0.12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183</v>
      </c>
      <c r="B90" s="3">
        <v>0.17</v>
      </c>
      <c r="C90" s="3">
        <v>0.17</v>
      </c>
      <c r="D90" s="3">
        <v>0.17</v>
      </c>
      <c r="E90" s="3">
        <v>0.17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184</v>
      </c>
      <c r="B91" s="3">
        <v>0.1</v>
      </c>
      <c r="C91" s="3">
        <v>0.1</v>
      </c>
      <c r="D91" s="3">
        <v>0.1</v>
      </c>
      <c r="E91" s="3">
        <v>0.1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185</v>
      </c>
      <c r="B92" s="3">
        <v>0.03</v>
      </c>
      <c r="C92" s="3">
        <v>0.03</v>
      </c>
      <c r="D92" s="3">
        <v>0.03</v>
      </c>
      <c r="E92" s="3">
        <v>0.03</v>
      </c>
      <c r="F92" s="3">
        <v>0.04</v>
      </c>
      <c r="G92" s="3">
        <v>1</v>
      </c>
      <c r="H92" s="3">
        <v>0</v>
      </c>
      <c r="I92" s="3">
        <v>0</v>
      </c>
    </row>
  </sheetData>
  <autoFilter ref="A3:I92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4"/>
  <sheetViews>
    <sheetView zoomScaleNormal="100" zoomScaleSheetLayoutView="100" workbookViewId="0"/>
  </sheetViews>
  <sheetFormatPr defaultRowHeight="15"/>
  <sheetData>
    <row r="1" spans="1:1">
      <c r="A1" t="s">
        <v>186</v>
      </c>
    </row>
    <row r="2" spans="1:1">
      <c r="A2" t="s">
        <v>187</v>
      </c>
    </row>
    <row r="3" spans="1:1">
      <c r="A3" t="s">
        <v>188</v>
      </c>
    </row>
    <row r="4" spans="1:1">
      <c r="A4" t="s">
        <v>189</v>
      </c>
    </row>
    <row r="5" spans="1:1">
      <c r="A5" t="s">
        <v>190</v>
      </c>
    </row>
    <row r="6" spans="1:1">
      <c r="A6" t="s">
        <v>191</v>
      </c>
    </row>
    <row r="7" spans="1:1">
      <c r="A7" t="s">
        <v>192</v>
      </c>
    </row>
    <row r="8" spans="1:1">
      <c r="A8" t="s">
        <v>193</v>
      </c>
    </row>
    <row r="9" spans="1:1">
      <c r="A9" t="s">
        <v>194</v>
      </c>
    </row>
    <row r="10" spans="1:1">
      <c r="A10" t="s">
        <v>195</v>
      </c>
    </row>
    <row r="11" spans="1:1">
      <c r="A11" t="s">
        <v>196</v>
      </c>
    </row>
    <row r="12" spans="1:1">
      <c r="A12" t="s">
        <v>197</v>
      </c>
    </row>
    <row r="13" spans="1:1">
      <c r="A13" t="s">
        <v>198</v>
      </c>
    </row>
    <row r="14" spans="1:1">
      <c r="A14" t="s">
        <v>199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6FE95B-62D1-48D3-B5F6-2C14CA41715D}"/>
</file>

<file path=customXml/itemProps2.xml><?xml version="1.0" encoding="utf-8"?>
<ds:datastoreItem xmlns:ds="http://schemas.openxmlformats.org/officeDocument/2006/customXml" ds:itemID="{CCF53F64-63ED-4623-8B82-F5653CEF519C}"/>
</file>

<file path=customXml/itemProps3.xml><?xml version="1.0" encoding="utf-8"?>
<ds:datastoreItem xmlns:ds="http://schemas.openxmlformats.org/officeDocument/2006/customXml" ds:itemID="{42C94203-BCEB-422E-88E5-47D8A20AA7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2026-08-19T19:00:49Z</dcterms:created>
  <dcterms:modified xsi:type="dcterms:W3CDTF">2026-08-19T19:00:57Z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