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3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04"/>
  <workbookPr filterPrivacy="1"/>
  <xr:revisionPtr revIDLastSave="56" documentId="11_230AA63E194956DCD54E5C7E9C22D3D8B577F1C8" xr6:coauthVersionLast="47" xr6:coauthVersionMax="47" xr10:uidLastSave="{87F8A1A2-0D7A-406C-9248-2A4E7A1AB843}"/>
  <bookViews>
    <workbookView xWindow="0" yWindow="0" windowWidth="0" windowHeight="0" xr2:uid="{00000000-000D-0000-FFFF-FFFF00000000}"/>
  </bookViews>
  <sheets>
    <sheet name="Summary" sheetId="1" r:id="rId1"/>
    <sheet name="Response Time P99 (min)" sheetId="2" r:id="rId2"/>
    <sheet name="Response Time P95 (min)" sheetId="3" r:id="rId3"/>
    <sheet name="Response Time Avg (min)" sheetId="4" r:id="rId4"/>
    <sheet name="Response Time Med (min)" sheetId="5" r:id="rId5"/>
    <sheet name="RPH" sheetId="6" r:id="rId6"/>
    <sheet name="Total Hit" sheetId="7" r:id="rId7"/>
    <sheet name="EFS Programs" sheetId="8" r:id="rId8"/>
    <sheet name="EFS Programs Hourly" sheetId="9" r:id="rId9"/>
    <sheet name="Trx Rates Stats" sheetId="10" r:id="rId10"/>
    <sheet name="Top 10 Vol Trx" sheetId="11" r:id="rId11"/>
    <sheet name="Top 10 Slowest Trx" sheetId="12" r:id="rId12"/>
    <sheet name="Top 10 Fastest Trx" sheetId="13" r:id="rId13"/>
    <sheet name="Trx by Error Type Msg" sheetId="14" r:id="rId14"/>
    <sheet name="Trx by Error Count" sheetId="15" r:id="rId15"/>
    <sheet name="Error Types" sheetId="16" r:id="rId16"/>
    <sheet name="EFS Status Code" sheetId="17" r:id="rId17"/>
    <sheet name="Non-Wave 1 Programs" sheetId="18" r:id="rId18"/>
    <sheet name="_model" sheetId="19" state="veryHidden" r:id="rId1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<sst xmlns="http://schemas.openxmlformats.org/spreadsheetml/2006/main" count="1799" uniqueCount="148">
  <si>
    <t>EFS — Concurrent Programs (Wave 1) — 2026-08-16 (Asia/Jakarta)</t>
  </si>
  <si>
    <t>Program Name</t>
  </si>
  <si>
    <t>Avg (min)</t>
  </si>
  <si>
    <t>Med (min)</t>
  </si>
  <si>
    <t>P95 (min)</t>
  </si>
  <si>
    <t>P99 (min)</t>
  </si>
  <si>
    <t>RPH</t>
  </si>
  <si>
    <t>Total Hit</t>
  </si>
  <si>
    <t>Success Rate (%)</t>
  </si>
  <si>
    <t>Error Rate (%)</t>
  </si>
  <si>
    <t>FAH Process</t>
  </si>
  <si>
    <t>Accounting Program</t>
  </si>
  <si>
    <t>Create Accounting</t>
  </si>
  <si>
    <t>Journal Import</t>
  </si>
  <si>
    <t>Posting: Single Ledger</t>
  </si>
  <si>
    <t>Update Subledger Accounting Balances</t>
  </si>
  <si>
    <t>Report Set</t>
  </si>
  <si>
    <t>BNI GL Laporan Jurnal Transaksi per Entity V2</t>
  </si>
  <si>
    <t>Transfer Journal Entries to GL</t>
  </si>
  <si>
    <t>BNI GL Accrue Expense Generate</t>
  </si>
  <si>
    <t>Create Accounting - Cost Management</t>
  </si>
  <si>
    <t>Create Accounting - Receiving</t>
  </si>
  <si>
    <t>Gather Schema Statistics</t>
  </si>
  <si>
    <t>Create Accounting - Assets</t>
  </si>
  <si>
    <t>BNI GL Load Actual to HYP</t>
  </si>
  <si>
    <t>BNI FAH Journal Reversal</t>
  </si>
  <si>
    <t>BNI GL Bugla EFS Outbound F1</t>
  </si>
  <si>
    <t>BNI GL Interface Kurs Harian</t>
  </si>
  <si>
    <t>Response Time P99 (min) — 2026-08-16 (Asia/Jakarta)</t>
  </si>
  <si>
    <t>Date</t>
  </si>
  <si>
    <t>Time</t>
  </si>
  <si>
    <t>2026-08-16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</si>
  <si>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</si>
  <si>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</si>
  <si>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</si>
  <si>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</si>
  <si>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</si>
  <si>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</si>
  <si>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</si>
  <si>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</si>
  <si>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</si>
  <si>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</si>
  <si>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</si>
  <si>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</si>
  <si>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</si>
  <si>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</si>
  <si>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</si>
  <si>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</si>
  <si>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</si>
  <si>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</si>
  <si>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</si>
  <si>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</si>
  <si>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</si>
  <si>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</si>
  <si>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</si>
  <si>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</si>
  <si>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Response Time P95 (min) — 2026-08-16 (Asia/Jakarta)</t>
  </si>
  <si>
    <t>Response Time Avg (min) — 2026-08-16 (Asia/Jakarta)</t>
  </si>
  <si>
    <t>Response Time Med (min) — 2026-08-16 (Asia/Jakarta)</t>
  </si>
  <si>
    <t>RPH — 2026-08-16 (Asia/Jakarta)</t>
  </si>
  <si>
    <t>Total Hit — 2026-08-16 (Asia/Jakarta)</t>
  </si>
  <si>
    <t>EFS Programs (Daily) — 2026-08-16 (Asia/Jakarta)</t>
  </si>
  <si>
    <t>Status</t>
  </si>
  <si>
    <t>Total Hits</t>
  </si>
  <si>
    <t>Normal</t>
  </si>
  <si>
    <t>Warning</t>
  </si>
  <si>
    <t>Standby</t>
  </si>
  <si>
    <t>Error</t>
  </si>
  <si>
    <t>EFS Programs (Hourly) — 2026-08-16 (Asia/Jakarta)</t>
  </si>
  <si>
    <t>Top 10 Program Success and Error Rates — 2026-08-16 (Asia/Jakarta)</t>
  </si>
  <si>
    <t>Top 10 Error Rates</t>
  </si>
  <si>
    <t>Top 10 Success Rates</t>
  </si>
  <si>
    <t>Top 10 Highest Volume Programs — 2026-08-16 (Asia/Jakarta)</t>
  </si>
  <si>
    <t>Top 10 Slowest Programs — 2026-08-16 (Asia/Jakarta)</t>
  </si>
  <si>
    <t>Top 10 Fastest Programs — 2026-08-16 (Asia/Jakarta)</t>
  </si>
  <si>
    <t>Programs by Error Message and Count — 2026-08-16 (Asia/Jakarta)</t>
  </si>
  <si>
    <t>Role</t>
  </si>
  <si>
    <t>Submitted By</t>
  </si>
  <si>
    <t>Message</t>
  </si>
  <si>
    <t>Count</t>
  </si>
  <si>
    <t>child</t>
  </si>
  <si>
    <t>(no completion text)</t>
  </si>
  <si>
    <t>Request Completed Normal</t>
  </si>
  <si>
    <t>Request Set Stage</t>
  </si>
  <si>
    <t>ORA-06502: PL/SQL: numeric or value error: character string buffer too small
ORA-06512: at line 14</t>
  </si>
  <si>
    <t>Programs by Error Count — 2026-08-16 (Asia/Jakarta)</t>
  </si>
  <si>
    <t>Error Count</t>
  </si>
  <si>
    <t>Error Messages — 2026-08-16 (Asia/Jakarta)</t>
  </si>
  <si>
    <t>EFS Status Code — 2026-08-16 (Asia/Jakarta)</t>
  </si>
  <si>
    <t>Non-Wave 1 programs — 2026-08-16 (Asia/Jakarta)</t>
  </si>
  <si>
    <t>PRC: Update Project Summary Amounts</t>
  </si>
  <si>
    <t>AUD: Supplier Costs Interface Audit</t>
  </si>
  <si>
    <t>PRC: Interface Supplier Costs</t>
  </si>
  <si>
    <t>Accrual Reconciliation Load Run</t>
  </si>
  <si>
    <t>BNI POS Execute Update Supplier Status</t>
  </si>
  <si>
    <t>Receiving Transaction Processor</t>
  </si>
  <si>
    <t>BNI AP Interface Kurs Payment</t>
  </si>
  <si>
    <t>Fill Employee Hierarchy</t>
  </si>
  <si>
    <t>BNI AP Populate Payment Instruction</t>
  </si>
  <si>
    <t>BNI AP Send Payment Instruction</t>
  </si>
  <si>
    <t>BNI AP Send Payment Instruction RTGS Kliring</t>
  </si>
  <si>
    <t>BNI AP Send Payment Instruction RTGS Kliring Reversal</t>
  </si>
  <si>
    <t>BNI AP Send Payment Instruction Swift</t>
  </si>
  <si>
    <t>BNI AP Synchronize GL Date Invoice</t>
  </si>
  <si>
    <t>Request Set BNI AP Payment Instruction</t>
  </si>
  <si>
    <t>BNI AR Populate Line Pengembalian Sisa Persekot</t>
  </si>
  <si>
    <t>BNI AP Send Pengembalian Persekot</t>
  </si>
  <si>
    <t>BNI AR Create Misc Receipt Pengembalian Sisa Persekot</t>
  </si>
  <si>
    <t>BNI FND Update Profile VPD Divisi</t>
  </si>
  <si>
    <t>BNI AP Voucher Kredit Intern</t>
  </si>
  <si>
    <t>BNI XLA FAH Process Log</t>
  </si>
  <si>
    <t>BNI SO Interface Pengumuman Tender</t>
  </si>
  <si>
    <t>BNI SO Interface Pengumuman Update</t>
  </si>
  <si>
    <t>BNI SO Check Cancel Flag HPS &amp; PI</t>
  </si>
  <si>
    <t>Purge Obsolete Workflow Runtime Data</t>
  </si>
  <si>
    <t>BNI PA Project Costing Integration to Hyperion</t>
  </si>
  <si>
    <t>Workflow Control Queue Cleanup</t>
  </si>
  <si>
    <t>BNI AP Voucher Debit Intern</t>
  </si>
  <si>
    <t>BNI AR Interface Create Credit Memo VA</t>
  </si>
  <si>
    <t>BNI PA Interface Generate Expenditure</t>
  </si>
  <si>
    <t>BNI PA Report List Project dan Task</t>
  </si>
  <si>
    <t>BNI PO Execute Close PO</t>
  </si>
  <si>
    <t>BNI POS Notifikasi Dokumen yang Akan Kedaluwarsa</t>
  </si>
  <si>
    <t>BNI POS Notifikasi Jatuh Tempo TDR Jasa Profesi</t>
  </si>
  <si>
    <t>BNI POS Notifikasi Pembaruan Laporan Keuangan</t>
  </si>
  <si>
    <t>BNI POS Pengingat Harian Kontrak Belum Dinilai</t>
  </si>
  <si>
    <t>BNI SO Notifikasi Lama Masa Sanggah</t>
  </si>
  <si>
    <t>Purge Concurrent Request and/or Manager Data</t>
  </si>
  <si>
    <t>Workflow Agent Activity Statistics Concurrent Program</t>
  </si>
  <si>
    <t>Workflow Mailer Statistics Concurrent Program</t>
  </si>
  <si>
    <t>Workflow Work Items Statistics Concurrent Program</t>
  </si>
  <si>
    <t>BNI AR Interface Create VA</t>
  </si>
  <si>
    <t>BNI AR Interface Receipt VA</t>
  </si>
  <si>
    <t>BNI AR Interface Receipt to ICONS</t>
  </si>
  <si>
    <t>BNI AR Populate VA</t>
  </si>
  <si>
    <t>Program - Daily Rates Import and Calculation</t>
  </si>
  <si>
    <t>{"schema":"efs-report/1","report":"jobs","date":"2026-08-16","generated_at":"2026-08-16T19:00:57.694Z","jobs":[{"program":"PRC: Update Project Summary Amounts","runs":5184,"completed":5184,"inFlight":0,"byStatus":{"Normal":5184},"successPct":100,"errorPct":0,"avgMinutes":0.1,"p50Minutes":0.1,"p95Minutes":0.13,"p99Minutes":0.15,"maxMinutes":1.58,"queueAvgMinutes":59.9,"queueMaxMinutes":60.63,"cpuSeconds":0,"physicalIos":0,"childRuns":5184},{"program":"AUD: Supplier Costs Interface Audit","runs":5136,"completed":5136,"inFlight":0,"byStatus":{"Normal":5136},"successPct":100,"errorPct":0,"avgMinutes":0.1,"p50Minutes":0.1,"p95Minutes":0.13,"p99Minutes":0.18,"maxMinutes":0.23,"queueAvgMinutes":0.51,"queueMaxMinutes":1.45,"cpuSeconds":0,"physicalIos":0,"childRuns":5136},{"program":"PRC: Interface Supplier Costs","runs":5136,"completed":5136,"inFlight":0,"byStatus":{"Normal":5136},"successPct":100,"errorPct":0,"avgMinutes":0.18,"p50Minutes":0.03,"p95Minutes":0.53,"p99Minutes":0.55,"maxMinutes":0.62,"queueAvgMinutes":59.95,"queueMaxMinutes":61.17,"cpuSeconds":0,"physicalIos":0,"childRuns":5136},{"program":"Request Set Stage","runs":496,"completed":496,"inFlight":0,"byStatus":{"Normal":404,"Warning":92},"successPct":81.45,"errorPct":0,"avgMinutes":5.17,"p50Minutes":0.98,"p95Minutes":28.59,"p99Minutes":56.69,"maxMinutes":76.67,"queueAvgMinutes":0.23,"queueMaxMinutes":0.53,"cpuSeconds":0,"physicalIos":0,"childRuns":496},{"program":"Accrual Reconciliation Load Run","runs":430,"completed":215,"inFlight":215,"byStatus":{"Normal":215},"successPct":100,"errorPct":0,"avgMinutes":0.2,"p50Minutes":0.02,"p95Minutes":0.53,"p99Minutes":0.53,"maxMinutes":0.55,"queueAvgMinutes":1440.09,"queueMaxMinutes":1440.63,"cpuSeconds":0,"physicalIos":0,"childRuns":430},{"program":"BNI POS Execute Update Supplier Status","runs":294,"completed":294,"inFlight":0,"byStatus":{"Normal":294},"successPct":100,"errorPct":0,"avgMinutes":0.14,"p50Minutes":0.02,"p95Minutes":0.52,"p99Minutes":0.52,"maxMinutes":0.53,"queueAvgMinutes":5.09,"queueMaxMinutes":5.53,"cpuSeconds":0,"physicalIos":0,"childRuns":294},{"program":"Receiving Transaction Processor","runs":294,"completed":294,"inFlight":0,"byStatus":{"Normal":294},"successPct":100,"errorPct":0,"avgMinutes":0.12,"p50Minutes":0.02,"p95Minutes":0.52,"p99Minutes":0.53,"maxMinutes":0.53,"queueAvgMinutes":5.08,"queueMaxMinutes":5.72,"cpuSeconds":0,"physicalIos":0,"childRuns":294},{"program":"BNI AP Interface Kurs Payment","runs":291,"completed":291,"inFlight":0,"byStatus":{"Warning":291},"successPct":0,"errorPct":0,"avgMinutes":0.09,"p50Minutes":0.02,"p95Minutes":0.53,"p99Minutes":0.54,"maxMinutes":0.55,"queueAvgMinutes":5.08,"queueMaxMinutes":5.55,"cpuSeconds":0,"physicalIos":0,"childRuns":291},{"program":"Fill Employee Hierarchy","runs":280,"completed":280,"inFlight":0,"byStatus":{"Normal":280},"successPct":100,"errorPct":0,"avgMinutes":0.04,"p50Minutes":0.03,"p95Minutes":0.05,"p99Minutes":0.05,"maxMinutes":0.1,"queueAvgMinutes":5.11,"queueMaxMinutes":5.9,"cpuSeconds":0,"physicalIos":0,"childRuns":280},{"program":"FAH Process","runs":204,"completed":204,"inFlight":0,"byStatus":{"Normal":204},"successPct":100,"errorPct":0,"avgMinutes":5.18,"p50Minutes":1.54,"p95Minutes":36.81,"p99Minutes":55.88,"maxMinutes":56.32,"queueAvgMinutes":1.75,"queueMaxMinutes":55.45,"cpuSeconds":0,"physicalIos":0,"childRuns":204},{"program":"Accounting Program","runs":201,"completed":201,"inFlight":0,"byStatus":{"Normal":135,"Warning":66},"successPct":67.16,"errorPct":0,"avgMinutes":7.78,"p50Minutes":1.51,"p95Minutes":49.1,"p99Minutes":54.94,"maxMinutes":55.05,"queueAvgMinutes":0.19,"queueMaxMinutes":0.88,"cpuSeconds":0,"physicalIos":0,"childRuns":201},{"program":"Create Accounting","runs":163,"completed":161,"inFlight":2,"byStatus":{"Normal":108,"Warning":53},"successPct":67.08,"errorPct":0,"avgMinutes":5.13,"p50Minutes":1.32,"p95Minutes":35.27,"p99Minutes":55.11,"maxMinutes":55.55,"queueAvgMinutes":18.46,"queueMaxMinutes":1440.6,"cpuSeconds":0,"physicalIos":0,"childRuns":163},{"program":"Journal Import","runs":138,"completed":138,"inFlight":0,"byStatus":{"Normal":138},"successPct":100,"errorPct":0,"avgMinutes":0.99,"p50Minutes":0.53,"p95Minutes":3.36,"p99Minutes":13.56,"maxMinutes":17.43,"queueAvgMinutes":0.45,"queueMaxMinutes":1.37,"cpuSeconds":0,"physicalIos":0,"childRuns":138},{"program":"Posting: Single Ledger","runs":138,"completed":138,"inFlight":0,"byStatus":{"Normal":138},"successPct":100,"errorPct":0,"avgMinutes":0.25,"p50Minutes":0.08,"p95Minutes":0.69,"p99Minutes":0.85,"maxMinutes":1.05,"queueAvgMinutes":0.51,"queueMaxMinutes":2.05,"cpuSeconds":0,"physicalIos":0,"childRuns":138},{"program":"Update Subledger Accounting Balances","runs":91,"completed":91,"inFlight":0,"byStatus":{"Normal":91},"successPct":100,"errorPct":0,"avgMinutes":0.27,"p50Minutes":0.28,"p95Minutes":0.53,"p99Minutes":0.53,"maxMinutes":0.53,"queueAvgMinutes":0.46,"queueMaxMinutes":1.42,"cpuSeconds":0,"physicalIos":0,"childRuns":91},{"program":"Report Set","runs":55,"completed":47,"inFlight":8,"byStatus":{"Normal":13,"Warning":34},"successPct":27.66,"errorPct":0,"avgMinutes":44.85,"p50Minutes":29.68,"p95Minutes":155.04,"p99Minutes":164.37,"maxMinutes":170.95,"queueAvgMinutes":262.73,"queueMaxMinutes":1440.32,"cpuSeconds":0,"physicalIos":0,"childRuns":55},{"program":"BNI AP Populate Payment Instruction","runs":48,"completed":48,"inFlight":0,"byStatus":{"Normal":48},"successPct":100,"errorPct":0,"avgMinutes":0.29,"p50Minutes":0.52,"p95Minutes":0.53,"p99Minutes":0.53,"maxMinutes":0.53,"queueAvgMinutes":0.32,"queueMaxMinutes":0.95,"cpuSeconds":0,"physicalIos":0,"childRuns":48},{"program":"BNI AP Send Payment Instruction","runs":48,"completed":48,"inFlight":0,"byStatus":{"Normal":48},"successPct":100,"errorPct":0,"avgMinutes":0.24,"p50Minutes":0.02,"p95Minutes":0.53,"p99Minutes":0.58,"maxMinutes":0.6,"queueAvgMinutes":0.41,"queueMaxMinutes":0.97,"cpuSeconds":0,"physicalIos":0,"childRuns":48},{"program":"BNI AP Send Payment Instruction RTGS Kliring","runs":48,"completed":48,"inFlight":0,"byStatus":{"Normal":48},"successPct":100,"errorPct":0,"avgMinutes":0.33,"p50Minutes":0.52,"p95Minutes":0.53,"p99Minutes":0.53,"maxMinutes":0.53,"queueAvgMinutes":0.45,"queueMaxMinutes":0.97,"cpuSeconds":0,"physicalIos":0,"childRuns":48},{"program":"BNI AP Send Payment Instruction RTGS Kliring Reversal","runs":48,"completed":48,"inFlight":0,"byStatus":{"Normal":48},"successPct":100,"errorPct":0,"avgMinutes":0.32,"p50Minutes":0.52,"p95Minutes":0.53,"p99Minutes":0.53,"maxMinutes":0.53,"queueAvgMinutes":0.15,"queueMaxMinutes":0.53,"cpuSeconds":0,"physicalIos":0,"childRuns":48},{"program":"BNI AP Send Payment Instruction Swift","runs":48,"completed":48,"inFlight":0,"byStatus":{"Normal":48},"successPct":100,"errorPct":0,"avgMinutes":0.24,"p50Minutes":0.02,"p95Minutes":0.53,"p99Minutes":0.53,"maxMinutes":0.53,"queueAvgMinutes":0.41,"queueMaxMinutes":0.98,"cpuSeconds":0,"physicalIos":0,"childRuns":48},{"program":"BNI AP Synchronize GL Date Invoice","runs":48,"completed":48,"inFlight":0,"byStatus":{"Normal":48},"successPct":100,"errorPct":0,"avgMinutes":0.24,"p50Minutes":0.02,"p95Minutes":0.52,"p99Minutes":0.53,"maxMinutes":0.53,"queueAvgMinutes":0.25,"queueMaxMinutes":0.53,"cpuSeconds":0,"physicalIos":0,"childRuns":48},{"program":"Request Set BNI AP Payment Instruction","runs":48,"completed":48,"inFlight":0,"byStatus":{"Normal":48},"successPct":100,"errorPct":0,"avgMinutes":4.53,"p50Minutes":4.52,"p95Minutes":6.03,"p99Minutes":6.06,"maxMinutes":6.07,"queueAvgMinutes":25.52,"queueMaxMinutes":27.67,"cpuSeconds":0,"physicalIos":0,"childRuns":48},{"program":"BNI AR Populate Line Pengembalian Sisa Persekot","runs":33,"completed":33,"inFlight":0,"byStatus":{"Warning":33},"successPct":0,"errorPct":0,"avgMinutes":27.27,"p50Minutes":27.23,"p95Minutes":28.42,"p99Minutes":28.75,"maxMinutes":28.9,"queueAvgMinutes":0.33,"queueMaxMinutes":0.93,"cpuSeconds":0,"physicalIos":0,"childRuns":33},{"program":"BNI AP Send Pengembalian Persekot","runs":32,"completed":32,"inFlight":0,"byStatus":{"Normal":32},"successPct":100,"errorPct":0,"avgMinutes":0.35,"p50Minutes":0.52,"p95Minutes":0.53,"p99Minutes":0.53,"maxMinutes":0.53,"queueAvgMinutes":0.37,"queueMaxMinutes":1.02,"cpuSeconds":0,"physicalIos":0,"childRuns":32},{"program":"BNI AR Create Misc Receipt Pengembalian Sisa Persekot","runs":32,"completed":32,"inFlight":0,"byStatus":{"Warning":32},"successPct":0,"errorPct":0,"avgMinutes":0.23,"p50Minutes":0.02,"p95Minutes":0.52,"p99Minutes":0.53,"maxMinutes":0.53,"queueAvgMinutes":0.35,"queueMaxMinutes":0.8,"cpuSeconds":0,"physicalIos":0,"childRuns":32},{"program":"BNI FND Update Profile VPD Divisi","runs":24,"completed":24,"inFlight":0,"byStatus":{"Normal":24},"successPct":100,"errorPct":0,"avgMinutes":0.14,"p50Minutes":0.02,"p95Minutes":0.53,"p99Minutes":0.53,"maxMinutes":0.53,"queueAvgMinutes":60.07,"queueMaxMinutes":61.08,"cpuSeconds":0,"physicalIos":0,"childRuns":24},{"program":"BNI AP Voucher Kredit Intern","runs":19,"completed":19,"inFlight":0,"byStatus":{"Normal":19},"successPct":100,"errorPct":0,"avgMinutes":0.1,"p50Minutes":0.08,"p95Minutes":0.15,"p99Minutes":0.16,"maxMinutes":0.17,"queueAvgMinutes":0.17,"queueMaxMinutes":0.57,"cpuSeconds":0,"physicalIos":0,"childRuns":19},{"program":"BNI GL Laporan Jurnal Transaksi per Entity V2","runs":16,"completed":8,"inFlight":8,"byStatus":{"Normal":8},"successPct":100,"errorPct":0,"avgMinutes":2.75,"p50Minutes":0.02,"p95Minutes":12.88,"p99Minutes":17.12,"maxMinutes":18.18,"queueAvgMinutes":1437.5,"queueMaxMinutes":1440.38,"cpuSeconds":0,"physicalIos":0,"childRuns":16},{"program":"BNI XLA FAH Process Log","runs":12,"completed":12,"inFlight":0,"byStatus":{"Normal":12},"successPct":100,"errorPct":0,"avgMinutes":0.22,"p50Minutes":0.02,"p95Minutes":0.52,"p99Minutes":0.52,"maxMinutes":0.52,"queueAvgMinutes":120.12,"queueMaxMinutes":120.48,"cpuSeconds":0,"physicalIos":0,"childRuns":12},{"program":"Transfer Journal Entries to GL","runs":7,"completed":4,"inFlight":3,"byStatus":{"Normal":4},"successPct":100,"errorPct":0,"avgMinutes":3.48,"p50Minutes":3.06,"p95Minutes":6.83,"p99Minutes":7.1,"maxMinutes":7.17,"queueAvgMinutes":1437.37,"queueMaxMinutes":1440.02,"cpuSeconds":0,"physicalIos":0,"childRuns":7},{"program":"BNI GL Accrue Expense Generate","runs":6,"completed":3,"inFlight":3,"byStatus":{"Normal":3},"successPct":100,"errorPct":0,"avgMinutes":0.81,"p50Minutes":0.67,"p95Minutes":1.07,"p99Minutes":1.11,"maxMinutes":1.12,"queueAvgMinutes":1439.34,"queueMaxMinutes":1440,"cpuSeconds":0,"physicalIos":0,"childRuns":6},{"program":"BNI SO Interface Pengumuman Tender","runs":6,"completed":3,"inFlight":3,"byStatus":{"Normal":3},"successPct":100,"errorPct":0,"avgMinutes":0.02,"p50Minutes":0.02,"p95Minutes":0.02,"p99Minutes":0.02,"maxMinutes":0.02,"queueAvgMinutes":1440.36,"queueMaxMinutes":1440.48,"cpuSeconds":0,"physicalIos":0,"childRuns":6},{"program":"BNI SO Interface Pengumuman Update","runs":6,"completed":3,"inFlight":3,"byStatus":{"Normal":3},"successPct":100,"errorPct":0,"avgMinutes":0,"p50Minutes":0,"p95Minutes":0,"p99Minutes":0,"maxMinutes":0,"queueAvgMinutes":1439.84,"queueMaxMinutes":1440.37,"cpuSeconds":0,"physicalIos":0,"childRuns":6},{"program":"Create Accounting - Cost Management","runs":6,"completed":3,"inFlight":3,"byStatus":{"Normal":2,"Error":1},"successPct":66.67,"errorPct":33.33,"avgMinutes":0.4,"p50Minutes":0.5,"p95Minutes":0.53,"p99Minutes":0.53,"maxMinutes":0.53,"queueAvgMinutes":1440.14,"queueMaxMinutes":1440.27,"cpuSeconds":0,"physicalIos":0,"childRuns":6},{"program":"Create Accounting - Receiving","runs":6,"completed":3,"inFlight":3,"byStatus":{"Normal":2,"Error":1},"successPct":66.67,"errorPct":33.33,"avgMinutes":0.36,"p50Minutes":0.47,"p95Minutes":0.48,"p99Minutes":0.48,"maxMinutes":0.48,"queueAvgMinutes":1440.08,"queueMaxMinutes":1440.2,"cpuSeconds":0,"physicalIos":0,"childRuns":6},{"program":"Gather Schema Statistics","runs":5,"completed":3,"inFlight":2,"byStatus":{"Normal":3},"successPct":100,"errorPct":0,"avgMinutes":0.5,"p50Minutes":0.5,"p95Minutes":0.5,"p99Minutes":0.5,"maxMinutes":0.5,"queueAvgMinutes":1401.06,"queueMaxMinutes":1440,"cpuSeconds":0,"physicalIos":0,"childRuns":5},{"program":"BNI SO Check Cancel Flag HPS &amp; PI","runs":4,"completed":2,"inFlight":2,"byStatus":{"Normal":2},"successPct":100,"errorPct":0,"avgMinutes":0,"p50Minutes":0,"p95Minutes":0,"p99Minutes":0,"maxMinutes":0,"queueAvgMinutes":1440.23,"queueMaxMinutes":1440.28,"cpuSeconds":0,"physicalIos":0,"childRuns":4},{"program":"Create Accounting - Assets","runs":4,"completed":2,"inFlight":2,"byStatus":{"Normal":2},"successPct":100,"errorPct":0,"avgMinutes":0.68,"p50Minutes":0.68,"p95Minutes":0.7,"p99Minutes":0.7,"maxMinutes":0.7,"queueAvgMinutes":1439.75,"queueMaxMinutes":1439.95,"cpuSeconds":0,"physicalIos":0,"childRuns":4},{"program":"Purge Obsolete Workflow Runtime Data","runs":4,"completed":2,"inFlight":2,"byStatus":{"Normal":2},"successPct":100,"errorPct":0,"avgMinutes":0.37,"p50Minutes":0.37,"p95Minutes":0.37,"p99Minutes":0.37,"maxMinutes":0.37,"queueAvgMinutes":1439.85,"queueMaxMinutes":1440,"cpuSeconds":0,"physicalIos":0,"childRuns":4},{"program":"BNI GL Load Actual to HYP","runs":3,"completed":2,"inFlight":1,"byStatus":{"Normal":2},"successPct":100,"errorPct":0,"avgMinutes":0.77,"p50Minutes":0.77,"p95Minutes":0.77,"p99Minutes":0.77,"maxMinutes":0.77,"queueAvgMinutes":1439.82,"queueMaxMinutes":1439.93,"cpuSeconds":0,"physicalIos":0,"childRuns":3},{"program":"BNI PA Project Costing Integration to Hyperion","runs":3,"completed":2,"inFlight":1,"byStatus":{"Normal":2},"successPct":100,"errorPct":0,"avgMinutes":1.03,"p50Minutes":1.03,"p95Minutes":1.23,"p99Minutes":1.25,"maxMinutes":1.25,"queueAvgMinutes":1438.93,"queueMaxMinutes":1439.02,"cpuSeconds":0,"physicalIos":0,"childRuns":3},{"program":"Workflow Control Queue Cleanup","runs":3,"completed":2,"inFlight":1,"byStatus":{"Normal":2},"successPct":100,"errorPct":0,"avgMinutes":0.02,"p50Minutes":0.02,"p95Minutes":0.02,"p99Minutes":0.02,"maxMinutes":0.02,"queueAvgMinutes":720.24,"queueMaxMinutes":720.53,"cpuSeconds":0,"physicalIos":0,"childRuns":3},{"program":"BNI AP Voucher Debit Intern","runs":2,"completed":2,"inFlight":0,"byStatus":{"Normal":2},"successPct":100,"errorPct":0,"avgMinutes":0.06,"p50Minutes":0.06,"p95Minutes":0.07,"p99Minutes":0.07,"maxMinutes":0.07,"queueAvgMinutes":0.07,"queueMaxMinutes":0.07,"cpuSeconds":0,"physicalIos":0,"childRuns":2},{"program":"BNI AR Interface Create Credit Memo VA","runs":2,"completed":1,"inFlight":1,"byStatus":{"Normal":1},"successPct":100,"errorPct":0,"avgMinutes":0.52,"p50Minutes":0.52,"p95Minutes":0.52,"p99Minutes":0.52,"maxMinutes":0.52,"queueAvgMinutes":1440.02,"queueMaxMinutes":1440.02,"cpuSeconds":0,"physicalIos":0,"childRuns":2},{"program":"BNI FAH Journal Reversal","runs":2,"completed":1,"inFlight":1,"byStatus":{"Normal":1},"successPct":100,"errorPct":0,"avgMinutes":16.22,"p50Minutes":16.22,"p95Minutes":16.22,"p99Minutes":16.22,"maxMinutes":16.22,"queueAvgMinutes":1419.48,"queueMaxMinutes":1419.48,"cpuSeconds":0,"physicalIos":0,"childRuns":2},{"program":"BNI GL Bugla EFS Outbound F1","runs":2,"completed":1,"inFlight":1,"byStatus":{"Normal":1},"successPct":100,"errorPct":0,"avgMinutes":0.67,"p50Minutes":0.67,"p95Minutes":0.67,"p99Minutes":0.67,"maxMinutes":0.67,"queueAvgMinutes":1439.8,"queueMaxMinutes":1439.8,"cpuSeconds":0,"physicalIos":0,"childRuns":2},{"program":"BNI PA Interface Generate Expenditure","runs":2,"completed":1,"inFlight":1,"byStatus":{"Normal":1},"successPct":100,"errorPct":0,"avgMinutes":0,"p50Minutes":0,"p95Minutes":0,"p99Minutes":0,"maxMinutes":0,"queueAvgMinutes":1440.63,"queueMaxMinutes":1440.63,"cpuSeconds":0,"physicalIos":0,"childRuns":2},{"program":"BNI PA Report List Project dan Task","runs":2,"completed":1,"inFlight":1,"byStatus":{"Normal":1},"successPct":100,"errorPct":0,"avgMinutes":8.62,"p50Minutes":8.62,"p95Minutes":8.62,"p99Minutes":8.62,"maxMinutes":8.62,"queueAvgMinutes":1431.37,"queueMaxMinutes":1431.37,"cpuSeconds":0,"physicalIos":0,"childRuns":2},{"program":"BNI PO Execute Close PO","runs":2,"completed":1,"inFlight":1,"byStatus":{"Normal":1},"successPct":100,"errorPct":0,"avgMinutes":0.75,"p50Minutes":0.75,"p95Minutes":0.75,"p99Minutes":0.75,"maxMinutes":0.75,"queueAvgMinutes":1440.4,"queueMaxMinutes":1440.4,"cpuSeconds":0,"physicalIos":0,"childRuns":2},{"program":"BNI POS Notifikasi Dokumen yang Akan Kedaluwarsa","runs":2,"completed":1,"inFlight":1,"byStatus":{"Normal":1},"successPct":100,"errorPct":0,"avgMinutes":1.78,"p50Minutes":1.78,"p95Minutes":1.78,"p99Minutes":1.78,"maxMinutes":1.78,"queueAvgMinutes":1440.15,"queueMaxMinutes":1440.15,"cpuSeconds":0,"physicalIos":0,"childRuns":2},{"program":"BNI POS Notifikasi Jatuh Tempo TDR Jasa Profesi","runs":2,"completed":1,"inFlight":1,"byStatus":{"Normal":1},"successPct":100,"errorPct":0,"avgMinutes":0.25,"p50Minutes":0.25,"p95Minutes":0.25,"p99Minutes":0.25,"maxMinutes":0.25,"queueAvgMinutes":1440.2,"queueMaxMinutes":1440.2,"cpuSeconds":0,"physicalIos":0,"childRuns":2},{"program":"BNI POS Notifikasi Pembaruan Laporan Keuangan","runs":2,"completed":1,"inFlight":1,"byStatus":{"Normal":1},"successPct":100,"errorPct":0,"avgMinutes":0.85,"p50Minutes":0.85,"p95Minutes":0.85,"p99Minutes":0.85,"maxMinutes":0.85,"queueAvgMinutes":1440.03,"queueMaxMinutes":1440.03,"cpuSeconds":0,"physicalIos":0,"childRuns":2},{"program":"BNI POS Pengingat Harian Kontrak Belum Dinilai","runs":2,"completed":1,"inFlight":1,"byStatus":{"Normal":1},"successPct":100,"errorPct":0,"avgMinutes":0,"p50Minutes":0,"p95Minutes":0,"p99Minutes":0,"maxMinutes":0,"queueAvgMinutes":1440.17,"queueMaxMinutes":1440.17,"cpuSeconds":0,"physicalIos":0,"childRuns":2},{"program":"BNI SO Notifikasi Lama Masa Sanggah","runs":2,"completed":1,"inFlight":1,"byStatus":{"Normal":1},"successPct":100,"errorPct":0,"avgMinutes":0.52,"p50Minutes":0.52,"p95Minutes":0.52,"p99Minutes":0.52,"maxMinutes":0.52,"queueAvgMinutes":1439.93,"queueMaxMinutes":1439.93,"cpuSeconds":0,"physicalIos":0,"childRuns":2},{"program":"Purge Concurrent Request and/or Manager Data","runs":2,"completed":1,"inFlight":1,"byStatus":{"Normal":1},"successPct":100,"errorPct":0,"avgMinutes":13.15,"p50Minutes":13.15,"p95Minutes":13.15,"p99Minutes":13.15,"maxMinutes":13.15,"queueAvgMinutes":1425.42,"queueMaxMinutes":1425.42,"cpuSeconds":0,"physicalIos":0,"childRuns":2},{"program":"Workflow Agent Activity Statistics Concurrent Program","runs":2,"completed":1,"inFlight":1,"byStatus":{"Normal":1},"successPct":100,"errorPct":0,"avgMinutes":0,"p50Minutes":0,"p95Minutes":0,"p99Minutes":0,"maxMinutes":0,"queueAvgMinutes":1440.08,"queueMaxMinutes":1440.08,"cpuSeconds":0,"physicalIos":0,"childRuns":2},{"program":"Workflow Mailer Statistics Concurrent Program","runs":2,"completed":1,"inFlight":1,"byStatus":{"Normal":1},"successPct":100,"errorPct":0,"avgMinutes":0,"p50Minutes":0,"p95Minutes":0,"p99Minutes":0,"maxMinutes":0,"queueAvgMinutes":1440.4,"queueMaxMinutes":1440.4,"cpuSeconds":0,"physicalIos":0,"childRuns":2},{"program":"Workflow Work Items Statistics Concurrent Program","runs":2,"completed":1,"inFlight":1,"byStatus":{"Normal":1},"successPct":100,"errorPct":0,"avgMinutes":0,"p50Minutes":0,"p95Minutes":0,"p99Minutes":0,"maxMinutes":0,"queueAvgMinutes":1440.07,"queueMaxMinutes":1440.07,"cpuSeconds":0,"physicalIos":0,"childRuns":2},{"program":"BNI AR Interface Create VA","runs":1,"completed":1,"inFlight":0,"byStatus":{"Normal":1},"successPct":100,"errorPct":0,"avgMinutes":0,"p50Minutes":0,"p95Minutes":0,"p99Minutes":0,"maxMinutes":0,"queueAvgMinutes":0.32,"queueMaxMinutes":0.32,"cpuSeconds":0,"physicalIos":0,"childRuns":1},{"program":"BNI AR Interface Receipt VA","runs":1,"completed":1,"inFlight":0,"byStatus":{"Warning":1},"successPct":0,"errorPct":0,"avgMinutes":0.02,"p50Minutes":0.02,"p95Minutes":0.02,"p99Minutes":0.02,"maxMinutes":0.02,"queueAvgMinutes":0.52,"queueMaxMinutes":0.52,"cpuSeconds":0,"physicalIos":0,"childRuns":1},{"program":"BNI AR Interface Receipt to ICONS","runs":1,"completed":1,"inFlight":0,"byStatus":{"Warning":1},"successPct":0,"errorPct":0,"avgMinutes":0.02,"p50Minutes":0.02,"p95Minutes":0.02,"p99Minutes":0.02,"maxMinutes":0.02,"queueAvgMinutes":0.38,"queueMaxMinutes":0.38,"cpuSeconds":0,"physicalIos":0,"childRuns":1},{"program":"BNI AR Populate VA","runs":1,"completed":1,"inFlight":0,"byStatus":{"Normal":1},"successPct":100,"errorPct":0,"avgMinutes":0.02,"p50Minutes":0.02,"p95Minutes":0.02,"p99Minutes":0.02,"maxMinutes":0.02,"queueAvgMinutes":0,"queueMaxMinutes":0,"cpuSeconds":0,"physicalIos":0,"childRuns":1},{"program":"BNI GL Interface Kurs Harian","runs":1,"completed":1,"inFlight":0,"byStatus":{"Normal":1},"successPct":100,"errorPct":0,"avgMinutes":0.03,"p50Minutes":0.03,"p95Minutes":0.03,"p99Minutes":0.03,"maxMinutes":0.03,"queueAvgMinutes":0.02,"queueMaxMinutes":0.02,"cpuSeconds":0,"physicalIos":0,"childRuns":1},{"program":"Program - Daily Rates Import and Calculation","runs":1,"completed":1,"inFlight":0,"byStatus":{"Warning":1},"successPct":0,"errorPct":0,"avgMinutes":0.02,"p50Minutes":0.02,"p95Minutes":0.02,"p99Minutes":0.02,"maxMinutes":0.02,"queueAvgMinutes":0.52,"queueMaxMinutes":0.52,"cpuSeconds":0,"physicalIos":0,"childRuns":1}],"jobStatus":[{"program":"AUD: Supplier Costs Interface Audit","phase":"Completed","status":"Normal","runs":5136,"avgMinutes":0.1,"p50Minutes":0.1,"p95Minutes":0.13,"p99Minutes":0.18,"maxMinutes":0.23},{"program":"Accounting Program","phase":"Completed","status":"Normal","runs":135,"avgMinutes":5.38,"p50Minutes":1.45,"p95Minutes":33.06,"p99Minutes":42.05,"maxMinutes":46.53},{"program":"Accounting Program","phase":"Completed","status":"Warning","runs":66,"avgMinutes":12.16,"p50Minutes":2.27,"p95Minutes":54.22,"p99Minutes":54.99,"maxMinutes":55.05},{"program":"Accrual Reconciliation Load Run","phase":"Completed","status":"Normal","runs":215,"avgMinutes":0.2,"p50Minutes":0.02,"p95Minutes":0.53,"p99Minutes":0.53,"maxMinutes":0.55},{"program":"Accrual Reconciliation Load Run","phase":"Pending","status":"Standby","runs":215,"avgMinutes":0,"p50Minutes":0,"p95Minutes":0,"p99Minutes":0,"maxMinutes":0},{"program":"BNI AP Interface Kurs Payment","phase":"Completed","status":"Warning","runs":291,"avgMinutes":0.09,"p50Minutes":0.02,"p95Minutes":0.53,"p99Minutes":0.54,"maxMinutes":0.55},{"program":"BNI AP Populate Payment Instruction","phase":"Completed","status":"Normal","runs":48,"avgMinutes":0.29,"p50Minutes":0.52,"p95Minutes":0.53,"p99Minutes":0.53,"maxMinutes":0.53},{"program":"BNI AP Send Payment Instruction","phase":"Completed","status":"Normal","runs":48,"avgMinutes":0.24,"p50Minutes":0.02,"p95Minutes":0.53,"p99Minutes":0.58,"maxMinutes":0.6},{"program":"BNI AP Send Payment Instruction RTGS Kliring","phase":"Completed","status":"Normal","runs":48,"avgMinutes":0.33,"p50Minutes":0.52,"p95Minutes":0.53,"p99Minutes":0.53,"maxMinutes":0.53},{"program":"BNI AP Send Payment Instruction RTGS Kliring Reversal","phase":"Completed","status":"Normal","runs":48,"avgMinutes":0.32,"p50Minutes":0.52,"p95Minutes":0.53,"p99Minutes":0.53,"maxMinutes":0.53},{"program":"BNI AP Send Payment Instruction Swift","phase":"Completed","status":"Normal","runs":48,"avgMinutes":0.24,"p50Minutes":0.02,"p95Minutes":0.53,"p99Minutes":0.53,"maxMinutes":0.53},{"program":"BNI AP Send Pengembalian Persekot","phase":"Completed","status":"Normal","runs":32,"avgMinutes":0.35,"p50Minutes":0.52,"p95Minutes":0.53,"p99Minutes":0.53,"maxMinutes":0.53},{"program":"BNI AP Synchronize GL Date Invoice","phase":"Completed","status":"Normal","runs":48,"avgMinutes":0.24,"p50Minutes":0.02,"p95Minutes":0.52,"p99Minutes":0.53,"maxMinutes":0.53},{"program":"BNI AP Voucher Debit Intern","phase":"Completed","status":"Normal","runs":2,"avgMinutes":0.06,"p50Minutes":0.06,"p95Minutes":0.07,"p99Minutes":0.07,"maxMinutes":0.07},{"program":"BNI AP Voucher Kredit Intern","phase":"Completed","status":"Normal","runs":19,"avgMinutes":0.1,"p50Minutes":0.08,"p95Minutes":0.15,"p99Minutes":0.16,"maxMinutes":0.17},{"program":"BNI AR Create Misc Receipt Pengembalian Sisa Persekot","phase":"Completed","status":"Warning","runs":32,"avgMinutes":0.23,"p50Minutes":0.02,"p95Minutes":0.52,"p99Minutes":0.53,"maxMinutes":0.53},{"program":"BNI AR Interface Create Credit Memo VA","phase":"Completed","status":"Normal","runs":1,"avgMinutes":0.52,"p50Minutes":0.52,"p95Minutes":0.52,"p99Minutes":0.52,"maxMinutes":0.52},{"program":"BNI AR Interface Create Credit Memo VA","phase":"Pending","status":"Normal","runs":1,"avgMinutes":0,"p50Minutes":0,"p95Minutes":0,"p99Minutes":0,"maxMinutes":0},{"program":"BNI AR Interface Create VA","phase":"Completed","status":"Normal","runs":1,"avgMinutes":0,"p50Minutes":0,"p95Minutes":0,"p99Minutes":0,"maxMinutes":0},{"program":"BNI AR Interface Receipt VA","phase":"Completed","status":"Warning","runs":1,"avgMinutes":0.02,"p50Minutes":0.02,"p95Minutes":0.02,"p99Minutes":0.02,"maxMinutes":0.02},{"program":"BNI AR Interface Receipt to ICONS","phase":"Completed","status":"Warning","runs":1,"avgMinutes":0.02,"p50Minutes":0.02,"p95Minutes":0.02,"p99Minutes":0.02,"maxMinutes":0.02},{"program":"BNI AR Populate Line Pengembalian Sisa Persekot","phase":"Completed","status":"Warning","runs":33,"avgMinutes":27.27,"p50Minutes":27.23,"p95Minutes":28.42,"p99Minutes":28.75,"maxMinutes":28.9},{"program":"BNI AR Populate VA","phase":"Completed","status":"Normal","runs":1,"avgMinutes":0.02,"p50Minutes":0.02,"p95Minutes":0.02,"p99Minutes":0.02,"maxMinutes":0.02},{"program":"BNI FAH Journal Reversal","phase":"Completed","status":"Normal","runs":1,"avgMinutes":16.22,"p50Minutes":16.22,"p95Minutes":16.22,"p99Minutes":16.22,"maxMinutes":16.22},{"program":"BNI FAH Journal Reversal","phase":"Pending","status":"Normal","runs":1,"avgMinutes":0,"p50Minutes":0,"p95Minutes":0,"p99Minutes":0,"maxMinutes":0},{"program":"BNI FND Update Profile VPD Divisi","phase":"Completed","status":"Normal","runs":24,"avgMinutes":0.14,"p50Minutes":0.02,"p95Minutes":0.53,"p99Minutes":0.53,"maxMinutes":0.53},{"program":"BNI GL Accrue Expense Generate","phase":"Completed","status":"Normal","runs":3,"avgMinutes":0.81,"p50Minutes":0.67,"p95Minutes":1.07,"p99Minutes":1.11,"maxMinutes":1.12},{"program":"BNI GL Accrue Expense Generate","phase":"Pending","status":"Normal","runs":3,"avgMinutes":0,"p50Minutes":0,"p95Minutes":0,"p99Minutes":0,"maxMinutes":0},{"program":"BNI GL Bugla EFS Outbound F1","phase":"Completed","status":"Normal","runs":1,"avgMinutes":0.67,"p50Minutes":0.67,"p95Minutes":0.67,"p99Minutes":0.67,"maxMinutes":0.67},{"program":"BNI GL Bugla EFS Outbound F1","phase":"Pending","status":"Normal","runs":1,"avgMinutes":0,"p50Minutes":0,"p95Minutes":0,"p99Minutes":0,"maxMinutes":0},{"program":"BNI GL Interface Kurs Harian","phase":"Completed","status":"Normal","runs":1,"avgMinutes":0.03,"p50Minutes":0.03,"p95Minutes":0.03,"p99Minutes":0.03,"maxMinutes":0.03},{"program":"BNI GL Laporan Jurnal Transaksi per Entity V2","phase":"Completed","status":"Normal","runs":8,"avgMinutes":2.75,"p50Minutes":0.02,"p95Minutes":12.88,"p99Minutes":17.12,"maxMinutes":18.18},{"program":"BNI GL Laporan Jurnal Transaksi per Entity V2","phase":"Pending","status":"Normal","runs":8,"avgMinutes":0,"p50Minutes":0,"p95Minutes":0,"p99Minutes":0,"maxMinutes":0},{"program":"BNI GL Load Actual to HYP","phase":"Completed","status":"Normal","runs":2,"avgMinutes":0.77,"p50Minutes":0.77,"p95Minutes":0.77,"p99Minutes":0.77,"maxMinutes":0.77},{"program":"BNI GL Load Actual to HYP","phase":"Pending","status":"Normal","runs":1,"avgMinutes":0,"p50Minutes":0,"p95Minutes":0,"p99Minutes":0,"maxMinutes":0},{"program":"BNI PA Interface Generate Expenditure","phase":"Completed","status":"Normal","runs":1,"avgMinutes":0,"p50Minutes":0,"p95Minutes":0,"p99Minutes":0,"maxMinutes":0},{"program":"BNI PA Interface Generate Expenditure","phase":"Pending","status":"Normal","runs":1,"avgMinutes":0,"p50Minutes":0,"p95Minutes":0,"p99Minutes":0,"maxMinutes":0},{"program":"BNI PA Project Costing Integration to Hyperion","phase":"Completed","status":"Normal","runs":2,"avgMinutes":1.03,"p50Minutes":1.03,"p95Minutes":1.23,"p99Minutes":1.25,"maxMinutes":1.25},{"program":"BNI PA Project Costing Integration to Hyperion","phase":"Pending","status":"Normal","runs":1,"avgMinutes":0,"p50Minutes":0,"p95Minutes":0,"p99Minutes":0,"maxMinutes":0},{"program":"BNI PA Report List Project dan Task","phase":"Completed","status":"Normal","runs":1,"avgMinutes":8.62,"p50Minutes":8.62,"p95Minutes":8.62,"p99Minutes":8.62,"maxMinutes":8.62},{"program":"BNI PA Report List Project dan Task","phase":"Pending","status":"Normal","runs":1,"avgMinutes":0,"p50Minutes":0,"p95Minutes":0,"p99Minutes":0,"maxMinutes":0},{"program":"BNI PO Execute Close PO","phase":"Completed","status":"Normal","runs":1,"avgMinutes":0.75,"p50Minutes":0.75,"p95Minutes":0.75,"p99Minutes":0.75,"maxMinutes":0.75},{"program":"BNI PO Execute Close PO","phase":"Pending","status":"Normal","runs":1,"avgMinutes":0,"p50Minutes":0,"p95Minutes":0,"p99Minutes":0,"maxMinutes":0},{"program":"BNI POS Execute Update Supplier Status","phase":"Completed","status":"Normal","runs":294,"avgMinutes":0.14,"p50Minutes":0.02,"p95Minutes":0.52,"p99Minutes":0.52,"maxMinutes":0.53},{"program":"BNI POS Notifikasi Dokumen yang Akan Kedaluwarsa","phase":"Completed","status":"Normal","runs":1,"avgMinutes":1.78,"p50Minutes":1.78,"p95Minutes":1.78,"p99Minutes":1.78,"maxMinutes":1.78},{"program":"BNI POS Notifikasi Dokumen yang Akan Kedaluwarsa","phase":"Pending","status":"Normal","runs":1,"avgMinutes":0,"p50Minutes":0,"p95Minutes":0,"p99Minutes":0,"maxMinutes":0},{"program":"BNI POS Notifikasi Jatuh Tempo TDR Jasa Profesi","phase":"Completed","status":"Normal","runs":1,"avgMinutes":0.25,"p50Minutes":0.25,"p95Minutes":0.25,"p99Minutes":0.25,"maxMinutes":0.25},{"program":"BNI POS Notifikasi Jatuh Tempo TDR Jasa Profesi","phase":"Pending","status":"Normal","runs":1,"avgMinutes":0,"p50Minutes":0,"p95Minutes":0,"p99Minutes":0,"maxMinutes":0},{"program":"BNI POS Notifikasi Pembaruan Laporan Keuangan","phase":"C</t>
  </si>
  <si>
    <t>ompleted","status":"Normal","runs":1,"avgMinutes":0.85,"p50Minutes":0.85,"p95Minutes":0.85,"p99Minutes":0.85,"maxMinutes":0.85},{"program":"BNI POS Notifikasi Pembaruan Laporan Keuangan","phase":"Pending","status":"Normal","runs":1,"avgMinutes":0,"p50Minutes":0,"p95Minutes":0,"p99Minutes":0,"maxMinutes":0},{"program":"BNI POS Pengingat Harian Kontrak Belum Dinilai","phase":"Completed","status":"Normal","runs":1,"avgMinutes":0,"p50Minutes":0,"p95Minutes":0,"p99Minutes":0,"maxMinutes":0},{"program":"BNI POS Pengingat Harian Kontrak Belum Dinilai","phase":"Pending","status":"Normal","runs":1,"avgMinutes":0,"p50Minutes":0,"p95Minutes":0,"p99Minutes":0,"maxMinutes":0},{"program":"BNI SO Check Cancel Flag HPS &amp; PI","phase":"Completed","status":"Normal","runs":2,"avgMinutes":0,"p50Minutes":0,"p95Minutes":0,"p99Minutes":0,"maxMinutes":0},{"program":"BNI SO Check Cancel Flag HPS &amp; PI","phase":"Pending","status":"Normal","runs":2,"avgMinutes":0,"p50Minutes":0,"p95Minutes":0,"p99Minutes":0,"maxMinutes":0},{"program":"BNI SO Interface Pengumuman Tender","phase":"Completed","status":"Normal","runs":3,"avgMinutes":0.02,"p50Minutes":0.02,"p95Minutes":0.02,"p99Minutes":0.02,"maxMinutes":0.02},{"program":"BNI SO Interface Pengumuman Tender","phase":"Pending","status":"Normal","runs":3,"avgMinutes":0,"p50Minutes":0,"p95Minutes":0,"p99Minutes":0,"maxMinutes":0},{"program":"BNI SO Interface Pengumuman Update","phase":"Completed","status":"Normal","runs":3,"avgMinutes":0,"p50Minutes":0,"p95Minutes":0,"p99Minutes":0,"maxMinutes":0},{"program":"BNI SO Interface Pengumuman Update","phase":"Pending","status":"Normal","runs":3,"avgMinutes":0,"p50Minutes":0,"p95Minutes":0,"p99Minutes":0,"maxMinutes":0},{"program":"BNI SO Notifikasi Lama Masa Sanggah","phase":"Completed","status":"Normal","runs":1,"avgMinutes":0.52,"p50Minutes":0.52,"p95Minutes":0.52,"p99Minutes":0.52,"maxMinutes":0.52},{"program":"BNI SO Notifikasi Lama Masa Sanggah","phase":"Pending","status":"Normal","runs":1,"avgMinutes":0,"p50Minutes":0,"p95Minutes":0,"p99Minutes":0,"maxMinutes":0},{"program":"BNI XLA FAH Process Log","phase":"Completed","status":"Normal","runs":12,"avgMinutes":0.22,"p50Minutes":0.02,"p95Minutes":0.52,"p99Minutes":0.52,"maxMinutes":0.52},{"program":"Create Accounting","phase":"Completed","status":"Normal","runs":108,"avgMinutes":3.49,"p50Minutes":1.37,"p95Minutes":27.99,"p99Minutes":39.06,"maxMinutes":46.47},{"program":"Create Accounting","phase":"Completed","status":"Warning","runs":53,"avgMinutes":8.47,"p50Minutes":1.13,"p95Minutes":54.72,"p99Minutes":55.36,"maxMinutes":55.55},{"program":"Create Accounting","phase":"Pending","status":"Standby","runs":2,"avgMinutes":0,"p50Minutes":0,"p95Minutes":0,"p99Minutes":0,"maxMinutes":0},{"program":"Create Accounting - Assets","phase":"Completed","status":"Normal","runs":2,"avgMinutes":0.68,"p50Minutes":0.68,"p95Minutes":0.7,"p99Minutes":0.7,"maxMinutes":0.7},{"program":"Create Accounting - Assets","phase":"Pending","status":"Normal","runs":2,"avgMinutes":0,"p50Minutes":0,"p95Minutes":0,"p99Minutes":0,"maxMinutes":0},{"program":"Create Accounting - Cost Management","phase":"Completed","status":"Normal","runs":2,"avgMinutes":0.52,"p50Minutes":0.52,"p95Minutes":0.53,"p99Minutes":0.53,"maxMinutes":0.53},{"program":"Create Accounting - Cost Management","phase":"Completed","status":"Error","runs":1,"avgMinutes":0.17,"p50Minutes":0.17,"p95Minutes":0.17,"p99Minutes":0.17,"maxMinutes":0.17},{"program":"Create Accounting - Cost Management","phase":"Pending","status":"Normal","runs":3,"avgMinutes":0,"p50Minutes":0,"p95Minutes":0,"p99Minutes":0,"maxMinutes":0},{"program":"Create Accounting - Receiving","phase":"Completed","status":"Normal","runs":2,"avgMinutes":0.48,"p50Minutes":0.48,"p95Minutes":0.48,"p99Minutes":0.48,"maxMinutes":0.48},{"program":"Create Accounting - Receiving","phase":"Completed","status":"Error","runs":1,"avgMinutes":0.13,"p50Minutes":0.13,"p95Minutes":0.13,"p99Minutes":0.13,"maxMinutes":0.13},{"program":"Create Accounting - Receiving","phase":"Pending","status":"Normal","runs":3,"avgMinutes":0,"p50Minutes":0,"p95Minutes":0,"p99Minutes":0,"maxMinutes":0},{"program":"FAH Process","phase":"Completed","status":"Normal","runs":204,"avgMinutes":5.18,"p50Minutes":1.54,"p95Minutes":36.81,"p99Minutes":55.88,"maxMinutes":56.32},{"program":"Fill Employee Hierarchy","phase":"Completed","status":"Normal","runs":280,"avgMinutes":0.04,"p50Minutes":0.03,"p95Minutes":0.05,"p99Minutes":0.05,"maxMinutes":0.1},{"program":"Gather Schema Statistics","phase":"Completed","status":"Normal","runs":3,"avgMinutes":0.5,"p50Minutes":0.5,"p95Minutes":0.5,"p99Minutes":0.5,"maxMinutes":0.5},{"program":"Gather Schema Statistics","phase":"Pending","status":"Standby","runs":2,"avgMinutes":0,"p50Minutes":0,"p95Minutes":0,"p99Minutes":0,"maxMinutes":0},{"program":"Journal Import","phase":"Completed","status":"Normal","runs":138,"avgMinutes":0.99,"p50Minutes":0.53,"p95Minutes":3.36,"p99Minutes":13.56,"maxMinutes":17.43},{"program":"PRC: Interface Supplier Costs","phase":"Completed","status":"Normal","runs":5136,"avgMinutes":0.18,"p50Minutes":0.03,"p95Minutes":0.53,"p99Minutes":0.55,"maxMinutes":0.62},{"program":"PRC: Update Project Summary Amounts","phase":"Completed","status":"Normal","runs":5184,"avgMinutes":0.1,"p50Minutes":0.1,"p95Minutes":0.13,"p99Minutes":0.15,"maxMinutes":1.58},{"program":"Posting: Single Ledger","phase":"Completed","status":"Normal","runs":138,"avgMinutes":0.25,"p50Minutes":0.08,"p95Minutes":0.69,"p99Minutes":0.85,"maxMinutes":1.05},{"program":"Program - Daily Rates Import and Calculation","phase":"Completed","status":"Warning","runs":1,"avgMinutes":0.02,"p50Minutes":0.02,"p95Minutes":0.02,"p99Minutes":0.02,"maxMinutes":0.02},{"program":"Purge Concurrent Request and/or Manager Data","phase":"Completed","status":"Normal","runs":1,"avgMinutes":13.15,"p50Minutes":13.15,"p95Minutes":13.15,"p99Minutes":13.15,"maxMinutes":13.15},{"program":"Purge Concurrent Request and/or Manager Data","phase":"Pending","status":"Standby","runs":1,"avgMinutes":0,"p50Minutes":0,"p95Minutes":0,"p99Minutes":0,"maxMinutes":0},{"program":"Purge Obsolete Workflow Runtime Data","phase":"Completed","status":"Normal","runs":2,"avgMinutes":0.37,"p50Minutes":0.37,"p95Minutes":0.37,"p99Minutes":0.37,"maxMinutes":0.37},{"program":"Purge Obsolete Workflow Runtime Data","phase":"Pending","status":"Normal","runs":2,"avgMinutes":0,"p50Minutes":0,"p95Minutes":0,"p99Minutes":0,"maxMinutes":0},{"program":"Receiving Transaction Processor","phase":"Completed","status":"Normal","runs":294,"avgMinutes":0.12,"p50Minutes":0.02,"p95Minutes":0.52,"p99Minutes":0.53,"maxMinutes":0.53},{"program":"Report Set","phase":"Completed","status":"Normal","runs":13,"avgMinutes":87.84,"p50Minutes":88.07,"p95Minutes":162.37,"p99Minutes":169.23,"maxMinutes":170.95},{"program":"Report Set","phase":"Completed","status":"Warning","runs":34,"avgMinutes":28.42,"p50Minutes":29.28,"p95Minutes":30.61,"p99Minutes":30.85,"maxMinutes":30.97},{"program":"Report Set","phase":"Pending","status":"Normal","runs":8,"avgMinutes":0,"p50Minutes":0,"p95Minutes":0,"p99Minutes":0,"maxMinutes":0},{"program":"Request Set BNI AP Payment Instruction","phase":"Completed","status":"Normal","runs":48,"avgMinutes":4.53,"p50Minutes":4.52,"p95Minutes":6.03,"p99Minutes":6.06,"maxMinutes":6.07},{"program":"Request Set Stage","phase":"Completed","status":"Normal","runs":404,"avgMinutes":3.69,"p50Minutes":0.95,"p95Minutes":13.53,"p99Minutes":57.13,"maxMinutes":76.67},{"program":"Request Set Stage","phase":"Completed","status":"Warning","runs":92,"avgMinutes":11.15,"p50Minutes":1.53,"p95Minutes":28.62,"p99Minutes":29.01,"maxMinutes":29.6},{"program":"Transfer Journal Entries to GL","phase":"Completed","status":"Normal","runs":4,"avgMinutes":3.48,"p50Minutes":3.06,"p95Minutes":6.83,"p99Minutes":7.1,"maxMinutes":7.17},{"program":"Transfer Journal Entries to GL","phase":"Pending","status":"Normal","runs":3,"avgMinutes":0,"p50Minutes":0,"p95Minutes":0,"p99Minutes":0,"maxMinutes":0},{"program":"Update Subledger Accounting Balances","phase":"Completed","status":"Normal","runs":91,"avgMinutes":0.27,"p50Minutes":0.28,"p95Minutes":0.53,"p99Minutes":0.53,"maxMinutes":0.53},{"program":"Workflow Agent Activity Statistics Concurrent Program","phase":"Completed","status":"Normal","runs":1,"avgMinutes":0,"p50Minutes":0,"p95Minutes":0,"p99Minutes":0,"maxMinutes":0},{"program":"Workflow Agent Activity Statistics Concurrent Program","phase":"Pending","status":"Normal","runs":1,"avgMinutes":0,"p50Minutes":0,"p95Minutes":0,"p99Minutes":0,"maxMinutes":0},{"program":"Workflow Control Queue Cleanup","phase":"Completed","status":"Normal","runs":2,"avgMinutes":0.02,"p50Minutes":0.02,"p95Minutes":0.02,"p99Minutes":0.02,"maxMinutes":0.02},{"program":"Workflow Control Queue Cleanup","phase":"Pending","status":"Normal","runs":1,"avgMinutes":0,"p50Minutes":0,"p95Minutes":0,"p99Minutes":0,"maxMinutes":0},{"program":"Workflow Mailer Statistics Concurrent Program","phase":"Completed","status":"Normal","runs":1,"avgMinutes":0,"p50Minutes":0,"p95Minutes":0,"p99Minutes":0,"maxMinutes":0},{"program":"Workflow Mailer Statistics Concurrent Program","phase":"Pending","status":"Normal","runs":1,"avgMinutes":0,"p50Minutes":0,"p95Minutes":0,"p99Minutes":0,"maxMinutes":0},{"program":"Workflow Work Items Statistics Concurrent Program","phase":"Completed","status":"Normal","runs":1,"avgMinutes":0,"p50Minutes":0,"p95Minutes":0,"p99Minutes":0,"maxMinutes":0},{"program":"Workflow Work Items Statistics Concurrent Program","phase":"Pending","status":"Normal","runs":1,"avgMinutes":0,"p50Minutes":0,"p95Minutes":0,"p99Minutes":0,"maxMinutes":0}],"jobHours":[{"program":"AUD: Supplier Costs Interface Audit","date":"2026-08-16","time":"08:00","status":"Normal","runs":214,"avgMinutes":0.09,"p50Minutes":0.08,"p95Minutes":0.12,"p99Minutes":0.12,"maxMinutes":0.12},{"program":"AUD: Supplier Costs Interface Audit","date":"2026-08-16","time":"09:00","status":"Normal","runs":214,"avgMinutes":0.09,"p50Minutes":0.08,"p95Minutes":0.1,"p99Minutes":0.12,"maxMinutes":0.12},{"program":"AUD: Supplier Costs Interface Audit","date":"2026-08-16","time":"10:00","status":"Normal","runs":214,"avgMinutes":0.09,"p50Minutes":0.08,"p95Minutes":0.11,"p99Minutes":0.12,"maxMinutes":0.13},{"program":"AUD: Supplier Costs Interface Audit","date":"2026-08-16","time":"11:00","status":"Normal","runs":214,"avgMinutes":0.1,"p50Minutes":0.1,"p95Minutes":0.12,"p99Minutes":0.12,"maxMinutes":0.12},{"program":"AUD: Supplier Costs Interface Audit","date":"2026-08-16","time":"12:00","status":"Normal","runs":214,"avgMinutes":0.1,"p50Minutes":0.1,"p95Minutes":0.12,"p99Minutes":0.12,"maxMinutes":0.13},{"program":"AUD: Supplier Costs Interface Audit","date":"2026-08-16","time":"13:00","status":"Normal","runs":214,"avgMinutes":0.09,"p50Minutes":0.08,"p95Minutes":0.1,"p99Minutes":0.12,"maxMinutes":0.12},{"program":"AUD: Supplier Costs Interface Audit","date":"2026-08-16","time":"14:00","status":"Normal","runs":214,"avgMinutes":0.1,"p50Minutes":0.1,"p95Minutes":0.12,"p99Minutes":0.12,"maxMinutes":0.12},{"program":"AUD: Supplier Costs Interface Audit","date":"2026-08-16","time":"15:00","status":"Normal","runs":214,"avgMinutes":0.09,"p50Minutes":0.1,"p95Minutes":0.12,"p99Minutes":0.12,"maxMinutes":0.13},{"program":"AUD: Supplier Costs Interface Audit","date":"2026-08-16","time":"16:00","status":"Normal","runs":214,"avgMinutes":0.09,"p50Minutes":0.08,"p95Minutes":0.1,"p99Minutes":0.11,"maxMinutes":0.12},{"program":"AUD: Supplier Costs Interface Audit","date":"2026-08-16","time":"17:00","status":"Normal","runs":214,"avgMinutes":0.09,"p50Minutes":0.08,"p95Minutes":0.12,"p99Minutes":0.12,"maxMinutes":0.12},{"program":"AUD: Supplier Costs Interface Audit","date":"2026-08-16","time":"18:00","status":"Normal","runs":214,"avgMinutes":0.1,"p50Minutes":0.1,"p95Minutes":0.12,"p99Minutes":0.12,"maxMinutes":0.12},{"program":"AUD: Supplier Costs Interface Audit","date":"2026-08-16","time":"19:00","status":"Normal","runs":214,"avgMinutes":0.1,"p50Minutes":0.1,"p95Minutes":0.12,"p99Minutes":0.12,"maxMinutes":0.13},{"program":"AUD: Supplier Costs Interface Audit","date":"2026-08-16","time":"20:00","status":"Normal","runs":214,"avgMinutes":0.09,"p50Minutes":0.08,"p95Minutes":0.12,"p99Minutes":0.12,"maxMinutes":0.12},{"program":"AUD: Supplier Costs Interface Audit","date":"2026-08-16","time":"21:00","status":"Normal","runs":214,"avgMinutes":0.11,"p50Minutes":0.1,"p95Minutes":0.12,"p99Minutes":0.13,"maxMinutes":0.15},{"program":"AUD: Supplier Costs Interface Audit","date":"2026-08-16","time":"22:00","status":"Normal","runs":214,"avgMinutes":0.11,"p50Minutes":0.12,"p95Minutes":0.18,"p99Minutes":0.2,"maxMinutes":0.22},{"program":"AUD: Supplier Costs Interface Audit","date":"2026-08-16","time":"23:00","status":"Normal","runs":214,"avgMinutes":0.11,"p50Minutes":0.1,"p95Minutes":0.15,"p99Minutes":0.18,"maxMinutes":0.2},{"program":"Accounting Program","date":"2026-08-16","time":"00:00","status":"Normal","runs":6,"avgMinutes":1.86,"p50Minutes":1.55,"p95Minutes":3.91,"p99Minutes":4.23,"maxMinutes":4.32},{"program":"Accounting Program","date":"2026-08-16","time":"01:00","status":"Normal","runs":3,"avgMinutes":0.83,"p50Minutes":0.93,"p95Minutes":1.47,"p99Minutes":1.52,"maxMinutes":1.53},{"program":"Accounting Program","date":"2026-08-16","time":"03:00","status":"Normal","runs":13,"avgMinutes":8.28,"p50Minutes":1.53,"p95Minutes":38.71,"p99Minutes":39.25,"maxMinutes":39.38},{"program":"Accounting Program","date":"2026-08-16","time":"04:00","status":"Normal","runs":6,"avgMinutes":1.72,"p50Minutes":1.57,"p95Minutes":4.21,"p99Minutes":4.59,"maxMinutes":4.68},{"program":"Accounting Program","date":"2026-08-16","time":"06:00","status":"Normal","runs":4,"avgMinutes":1.96,"p50Minutes":2,"p95Minutes":2.42,"p99Minutes":2.46,"maxMinutes":2.47},{"program":"Accounting Program","date":"2026-08-16","time":"07:00","status":"Normal","runs":11,"avgMinutes":5.42,"p50Minutes":0.63,"p95Minutes":26.74,"p99Minutes":29.24,"maxMinutes":29.87},{"program":"Accounting Program","date":"2026-08-16","time":"08:00","status":"Normal","runs":15,"avgMinutes":1.02,"p50Minutes":1.18,"p95Minutes":2.65,"p99Minutes":2.88,"maxMinutes":2.93},{"program":"Accounting Program","date":"2026-08-16","time":"09:00","status":"Normal","runs":4,"avgMinutes":10.85,"p50Minutes":10.83,"p95Minutes":21.48,"p99Minutes":21.7,"maxMinutes":21.75},{"program":"Accounting Program","date":"2026-08-16","time":"10:00","status":"Normal","runs":3,"avgMinutes":0.47,"p50Minutes":0.47,"p95Minutes":0.87,"p99Minutes":0.91,"maxMinutes":0.92},{"program":"Accounting Program","date":"2026-08-16","time":"11:00","status":"Normal","runs":6,"avgMinutes":4.28,"p50Minutes":1.29,"p95Minutes":12.22,"p99Minutes":13.72,"maxMinutes":14.1},{"program":"Accounting Program","date":"2026-08-16","time":"12:00","status":"Normal","runs":12,"avgMinutes":6.78,"p50Minutes":1.3,"p95Minutes":31.23,"p99Minutes":31.66,"maxMinutes":31.77},{"program":"Accounting Program","date":"2026-08-16","time":"14:00","status":"Normal","runs":2,"avgMinutes":1.62,"p50Minutes":1.62,"p95Minutes":1.62,"p99Minutes":1.62,"maxMinutes":1.62},{"program":"Accounting Program","date":"2026-08-16","time":"15:00","status":"Normal","runs":10,"avgMinutes":11.92,"p50Minutes":1.55,"p95Minutes":33.7,"p99Minutes":34.35,"maxMinutes":34.52},{"program":"Accounting Program","date":"2026-08-16","time":"16:00","status":"Normal","runs":7,"avgMinutes":1.11,"p50Minutes":0.71,"p95Minutes":3.12,"p99Minutes":3.52,"maxMinutes":3.62},{"program":"Accounting Program","date":"2026-08-16","time":"17:00","status":"Normal","runs":3,"avgMinutes":0.55,"p50Minutes":0.53,"p95Minutes":0.59,"p99Minutes":0.6,"maxMinutes":0.6},{"program":"Accounting Program","date":"2026-08-16","time":"18:00","status":"Normal","runs":1,"avgMinutes":1.53,"p50Minutes":1.53,"p95Minutes":1.53,"p99Minutes":1.53,"maxMinutes":1.53},{"program":"Accounting Program","date":"2026-08-16","time":"19:00","status":"Normal","runs":10,"avgMinutes":14.18,"p50Minutes":2.2,"p95Minutes":45.28,"p99Minutes":46.28,"maxMinutes":46.53},{"program":"Accounting Program","date":"2026-08-16","time":"20:00","status":"Normal","runs":6,"avgMinutes":1.17,"p50Minutes":0.94,"p95Minutes":3.05,"p99Minutes":3.45,"maxMinutes":3.55},{"program":"Accounting Program","date":"2026-08-16","time":"21:00","status":"Normal","runs":1,"avgMinutes":1.98,"p50Minutes":1.98,"p95Minutes":1.98,"p99Minutes":1.98,"maxMinutes":1.98},{"program":"Accounting Program","date":"2026-08-16","time":"22:00","status":"Normal","runs":3,"avgMinutes":0.02,"p50Minutes":0.02,"p95Minutes":0.02,"p99Minutes":0.02,"maxMinutes":0.02},{"program":"Accounting Program","date":"2026-08-16","time":"23:00","status":"Normal","runs":9,"avgMinutes":8.8,"p50Minutes":1.51,"p95Minutes":33.26,"p99Minutes":34.11,"maxMinutes":34.32},{"program":"Accounting Program","date":"2026-08-16","time":"00:00","status":"Warning","runs":4,"avgMinutes":28.31,"p50Minutes":26.88,"p95Minutes":54.07,"p99Minutes":54.76,"maxMinutes":54.93},{"program":"Accounting Program","date":"2026-08-16","time":"03:00","status":"Warning","runs":2,"avgMinutes":3.96,"p50Minutes":3.96,"p95Minutes":7.39,"p99Minutes":7.69,"maxMinutes":7.77},{"program":"Accounting Program","date":"2026-08-16","time":"04:00","status":"Warning","runs":2,"avgMinutes":4.48,"p50Minutes":4.48,"p95Minutes":4.54,"p99Minutes":4.55,"maxMinutes":4.55},{"program":"Accounting Program","date":"2026-08-16","time":"05:00","status":"Warning","runs":2,"avgMinutes":52.01,"p50Minutes":52.01,"p95Minutes":54.66,"p99Minutes":54.89,"maxMinutes":54.95},{"program":"Accounting Program","date":"2026-08-16","time":"07:00","status":"Warning","runs":2,"avgMinutes":1.15,"p50Minutes":1.15,"p95Minutes":1.77,"p99Minutes":1.82,"maxMinutes":1.83},{"program":"Accounting Program","date":"2026-08-16","time":"08:00","status":"Warning","runs":3,"avgMinutes":36.13,"p50Minutes":50.63,"p95Minutes":53.86,"p99Minutes":54.15,"maxMinutes":54.22},{"program":"Accounting Program","date":"2026-08-16","time":"09:00","status":"Warning","runs":1,"avgMinutes":2.17,"p50Minutes":2.17,"p95Minutes":2.17,"p99Minutes":2.17,"maxMinutes":2.17},{"program":"Accounting Program","date":"2026-08-16","time":"10:00","status":"Warning","runs":3,"avgMinutes":3.37,"p50Minutes":3.57,"p95Minutes":5.74,"p99Minutes":5.94,"maxMinutes":5.98},{"program":"Accounting Program","date":"2026-08-16","time":"11:00","status":"Warning","runs":5,"avgMinutes":4.61,"p50Minutes":2,"p95Minutes":13.88,"p99Minutes":16.2,"maxMinutes":16.78},{"program":"Accounting Program","date":"2026-08-16","time":"12:00","status":"Warning","runs":4,"avgMinutes":2.78,"p50Minutes":3.04,"p95Minutes":4.97,"p99Minutes":5.02,"maxMinutes":5.03},{"program":"Accounting Program","date":"2026-08-16","time":"13:00","status":"Warning","runs":4,"avgMinutes":33.94,"p50Minutes":48.25,"p95Minutes":52.59,"p99Minutes":52.97,"maxMinutes":53.07},{"program":"Accounting Program","date":"2026-08-16","time":"14:00","status":"Warning","runs":2,"avgMinutes":0.02,"p50Minutes":0.02,"p95Minutes":0.02,"p99Minutes":0.02,"maxMinutes":0.02},{"program":"Accounting Program","date":"2026-08-16","time":"15:00","status":"Warning","runs":4,"avgMinutes":4.07,"p50Minutes":0.65,"p95Minutes":12.82,"p99Minutes":14.52,"maxMinutes":14.95},{"program":"Accounting Program","date":"2026-08-16","time":"16:00","status":"Warning","runs":5,"avgMinutes":21.62,"p50Minutes":3.03,"p95Minutes":53.93,"p99Minutes":54.83,"maxMinutes":55.05},{"program":"Accounting Program","date":"2026-08-16","time":"17:00","status":"Warning","runs":2,"avgMinutes":0.27,"p50Minutes":0.27,"p95Minutes":0.49,"p99Minutes":0.51,"maxMinutes":0.52},{"program":"Accounting Program","date":"2026-08-16","time":"18:00","status":"Warning","runs":2,"avgMinutes":0.27,"p50Minutes":0.27,"p95Minutes":0.49,"p99Minutes":0.51,"maxMinutes":0.52},{"program":"Accounting Program","date":"2026-08-16","time":"19:00","status":"Warning","runs":4,"avgMinutes":2.42,"p50Minutes":2.42,"p95Minutes":4.14,"p99Minutes":4.3,"maxMinutes":4.33},{"program":"Accounting Program","date":"2026-08-16","time":"20:00","status":"Warning","runs":4,"avgMinutes":1.94,"p50Minutes":1.91,"p95Minutes":3.82,"p99Minutes":3.9,"maxMinutes":3.92},{"program":"Accounting Program","date":"2026-08-16","time":"21:00","status":"Warning","runs":4,"avgMinutes":25.05,"p50Minutes":23.89,"p95Minutes":51.64,"p99Minutes":52.26,"maxMinutes":52.42},{"program":"Accounting Program","date":"2026-08-16","time":"22:00","status":"Warning","runs":2,"avgMinutes":0,"p50Minutes":0,"p95Minutes":0,"p99Minutes":0,"maxMinutes":0},{"program":"Accounting Program","date":"2026-08-16","time":"23:00","status":"Warning","runs":5,"avgMinutes":2.09,"p50Minutes":1.58,"p95Minutes":4.6,"p99Minutes":4.69,"maxMinutes":4.72},{"program":"Accrual Reconciliation Load Run","date":"2026-08-16","time":"17:00","status":"Normal","runs":215,"avgMinutes":0.2,"p50Minutes":0.02,"p95Minutes":0.53,"p99Minutes":0.53,"maxMinutes":0.55},{"program":"Accrual Reconciliation Load Run","date":"2026-08-16","time":"17:00","status":"Standby","runs":215,"avgMinutes":0,"p50Minutes":0,"p95Minutes":0,"p99Minutes":0,"maxMinutes":0},{"program":"BNI AP Interface Kurs Payment","date":"2026-08-16","time":"00:00","status":"Warning","runs":12,"avgMinutes":0.02,"p50Minutes":0.02,"p95Minutes":0.03,"p99Minutes":0.03,"maxMinutes":0.03},{"program":"BNI AP Interface Kurs Payment","date":"2026-08-16","time":"01:00","status":"Warning","runs":12,"avgMinutes":0.03,"p50Minutes":0.03,"p95Minutes":0.03,"p99Minutes":0.03,"maxMinutes":0.03},{"program":"BNI AP Interface Kurs Payment","date":"2026-08-16","time":"02:00","status":"Warning","runs":12,"avgMinutes":0.15,"p50Minutes":0.03,"p95Minutes":0.53,"p99Minutes":0.53,"maxMinutes":0.53},{"program":"BNI AP Interface Kurs Payment","date":"2026-08-16","time":"03:00","status":"Warning","runs":12,"avgMinutes":0.1,"p50Minutes":0.03,"p95Minutes":0.38,"p99Minutes":0.5,"maxMinutes":0.53},{"program":"BNI AP Interface Kurs Payment","date":"2026-08-16","time":"04:00","status":"Warning","runs":12,"avgMinutes":0.19,"p50Minutes":0.03,"p95Minutes":0.53,"p99Minutes":0.53,"maxMinutes":0.53},{"program":"BNI AP Interface Kurs Payment","date":"2026-08-16","time":"05:00","status":"Warning","runs":13,"avgMinutes":0.02,"p50Minutes":0.02,"p95Minutes":0.03,"p99Minutes":0.03,"maxMinutes":0.03},{"program":"BNI AP Interface Kurs Payment","date":"2026-08-16","time":"06:00","status":"Warning","runs":12,"avgMinutes":0.02,"p50Minutes":0.02,"p95Minutes":0.03,"p99Minutes":0.03,"maxMinutes":0.03},{"program":"BNI AP Interface Kurs Payment","date":"2026-08-16","time":"07:00","status":"Warning","runs":12,"avgMinutes":0.11,"p50Minutes":0.03,"p95Minutes":0.4,"p99Minutes":0.49,"maxMinutes":0.52},{"program":"BNI AP Interface Kurs Payment","date":"2026-08-16","time":"08:00","status":"Warning","runs":12,"avgMinutes":0.02,"p50Minutes":0.02,"p95Minutes":0.03,"p99Minutes":0.03,"maxMinutes":0.03},{"program":"BNI AP Interface Kurs Payment","date":"2026-08-16","time":"09:00","status":"Warning","runs":12,"avgMinutes":0.17,"p50Minutes":0.03,"p95Minutes":0.53,"p99Minutes":0.53,"maxMinutes":0.53},{"program":"BNI AP Interface Kurs Payment","date":"2026-08-16","time":"10:00","status":"Warning","runs":12,"avgMinutes":0.02,"p50Minutes":0.02,"p95Minutes":0.03,"p99Minutes":0.03,"maxMinutes":0.03},{"program":"BNI AP Interface Kurs Payment","date":"2026-08-16","time":"11:00","status":"Warning","runs":12,"avgMinutes":0.07,"p50Minutes":0.02,"p95Minutes":0.3,"p99Minutes":0.47,"maxMinutes":0.52},{"program":"BNI AP Interface Kurs Payment","date":"2026-08-16","time":"12:00","status":"Warning","runs":13,"avgMinutes":0.1,"p50Minutes":0.03,"p95Minutes":0.38,"p99Minutes":0.5,"maxMinutes":0.53},{"program":"BNI AP Interface Kurs Payment","date":"2026-08-16","time":"13:00","status":"Warning","runs":12,"avgMinutes":0.08,"p50Minutes":0.02,"p95Minutes":0.36,"p99Minutes":0.5,"maxMinutes":0.53},{"program":"BNI AP Interface Kurs Payment","date":"2026-08-16","time":"14:00","status":"Warning","runs":12,"avgMinutes":0.16,"p50Minutes":0.03,"p95Minutes":0.53,"p99Minutes":0.53,"maxMinutes":0.53},{"program":"BNI AP Interface Kurs Payment","date":"2026-08-16","time":"15:00","status":"Warning","runs":12,"avgMinutes":0.1,"p50Minutes":0.02,"p95Minutes":0.38,"p99Minutes":0.5,"maxMinutes":0.53},{"program":"BNI AP Interface Kurs Payment","date":"2026-08-16","time":"16:00","status":"Warning","runs":12,"avgMinutes":0.15,"p50Minutes":0.03,"p95Minutes":0.53,"p99Minutes":0.53,"maxMinutes":0.53},{"program":"BNI AP Interface Kurs Payment","date":"2026-08-16","time":"17:00","status":"Warning","runs":12,"avgMinutes":0.44,"p50Minutes":0.53,"p95Minutes":0.55,"p99Minutes":0.55,"maxMinutes":0.55},{"program":"BNI AP Interface Kurs Payment","date":"2026-08-16","time":"18:00","status":"Warning","runs":12,"avgMinutes":0.02,"p50Minutes":0.02,"p95Minutes":0.03,"p99Minutes":0.03,"maxMinutes":0.03},{"program":"BNI AP Interface Kurs Payment","date":"2026-08-16","time":"19:00","status":"Warning","runs":12,"avgMinutes":0.11,"p50Minutes":0.02,"p95Minutes":0.41,"p99Minutes":0.51,"maxMinutes":0.53},{"program":"BNI AP Interface Kurs Payment","date":"2026-08-16","time":"20:00","status":"Warning","runs":12,"avgMinutes":0.11,"p50Minutes":0.02,"p95Minutes":0.41,"p99Minutes":0.51,"maxMinutes":0.53},{"program":"BNI AP Interface Kurs Payment","date":"2026-08-16","time":"21:00","status":"Warning","runs":13,"avgMinutes":0.02,"p50Minutes":0.02,"p95Minutes":0.04,"p99Minutes":0.05,"maxMinutes":0.05},{"program":"BNI AP Interface Kurs Payment","date":"2026-08-16","time":"22:00","status":"Warning","runs":12,"avgMinutes":0.02,"p50Minutes":0.02,"p95Minutes":0.02,"p99Minutes":0.02,"maxMinutes":0.02},{"program":"BNI AP Interface Kurs Payment","date":"2026-08-16","time":"23:00","status":"Warning","runs":12,"avgMinutes":0.09,"p50Minutes":0.03,"p95Minutes":0.36,"p99Minutes":0.5,"maxMinutes":0.53},{"program":"BNI AP Populate Payment Instruction","date":"2026-08-16","time":"00:00","status":"Normal","runs":2,"avgMinutes":0.02,"p50Minutes":0.02,"p95Minutes":0.02,"p99Minutes":0.02,"maxMinutes":0.02},{"program":"BNI AP Populate Payment Instruction","date":"2026-08-16","time":"01:00","status":"Normal","runs":2,"avgMinutes":0.53,"p50Minutes":0.53,"p95Minutes":0.53,"p99Minutes":0.53,"maxMinutes":0.53},{"program":"BNI AP Populate Payment Instruction","date":"2026-08-16","time":"02:00","status":"Normal","runs":2,"avgMinutes":0.28,"p50Minutes":0.28,"p95Minutes":0.51,"p99Minutes":0.53,"maxMinutes":0.53},{"program":"BNI AP Populate Payment Instruction","date":"2026-08-16","time":"03:00","status":"Normal","runs":2,"avgMinutes":0.02,"p50Minutes":0.02,"p95Minutes":0.02,"p99Minutes":0.02,"maxMinutes":0.02},{"program":"BNI AP Populate Payment Instruction","date":"2026-08-16","time":"04:00","status":"Normal","runs":2,"avgMinutes":0.28,"p50Minutes":0.28,"p95Minutes":0.49,"p99Minutes":0.51,"maxMinutes":0.52},{"program":"BNI AP Populate Payment Instruction","date":"2026-08-16","time":"05:00","status":"Normal","runs":2,"avgMinutes":0.02,"p50Minutes":0.02,"p95Minutes":0.02,"p99Minutes":0.02,"maxMinutes":0.02},{"program":"BNI AP Populate Payment Instruction","date":"2026-08-16","time":"06:00","status":"Normal","runs":2,"avgMinutes":0.02,"p50Minutes":0.02,"p95Minutes":0.02,"p99Minutes":0.02,"maxMinutes":0.02},{"program":"BNI AP Populate Payment Instruction","date":"2026-08-16","time":"07:00","status":"Normal","runs":2,"avgMinutes":0.52,"p50Minutes":0.52,"p95Minutes":0.52,"p99Minutes":0.52,"maxMinutes":0.52},{"program":"BNI AP Populate Payment Instruction","date":"2026-08-16","time":"08:00","status":"Normal","runs":2,"avgMinutes":0.52,"p50Minutes":0.52,"p95Minutes":0.52,"p99Minutes":0.52,"maxMinutes":0.52},{"program":"BNI AP Populate Payment Instruction","date":"2026-08-16","time":"09:00","status":"Normal","runs":2,"avgMinutes":0.52,"p50Minutes":0.52,"p95Minutes":0.52,"p99Minutes":0.52,"maxMinutes":0.52},{"program":"BNI AP Populate Payment Instruction","date":"2026-08-16","time":"10:00","status":"Normal","runs":2,"avgMinutes":0.52,"p50Minutes":0.52,"p95Minutes":0.52,"p99Minutes":0.52,"maxMinutes":0.52},{"program":"BNI AP Populate Payment Instruction","date":"2026-08-16","time":"11:00","status":"Normal","runs":2,"avgMinutes":0.52,"p50Minutes":0.52,"p95Minutes":0.52,"p99Minutes":0.52,"maxMinutes":0.52},{"program":"BNI AP Populate Payment Instruction","date":"2026-08-16","time":"12:00","status":"Normal","runs":2,"avgMinutes":0.27,"p50Minutes":0.27,"p95Minutes":0.49,"p99Minutes":0.51,"maxMinutes":0.52},{"program":"BNI AP Populate Payment Instruction","date":"2026-08-16","time":"13:00","status":"Normal","runs":2,"avgMinutes":0.27,"p50Minutes":0.27,"p95Minutes":0.49,"p99Minutes":0.51,"maxMinutes":0.52},{"program":"BNI AP Populate Payment Instruction","date":"2026-08-16","time":"14:00","status":"Normal","runs":2,"avgMinutes":0.02,"p50Minutes":0.02,"p95Minutes":0.02,"p99Minutes":0.02,"maxMinutes":0.02},{"program":"BNI AP Populate Payment Instruction","date":"2026-08-16","time":"15:00","status":"Normal","runs":2,"avgMinutes":0.27,"p50Minutes":0.27,"p95Minutes":0.49,"p99Minutes":0.51,"maxMinutes":0.52},{"program":"BNI AP Populate Payment Instruction","date":"2026-08-16","time":"16:00","status":"Normal","runs":2,"avgMinutes":0.27,"p50Minutes":0.27,"p95Minutes":0.49,"p99Minutes":0.51,"maxMinutes":0.52},{"program":"BNI AP Populate Payment Instruction","date":"2026-08-16","time":"17:00","status":"Normal","runs":2,"avgMinutes":0.52,"p50Minutes":0.52,"p95Minutes":0.52,"p99Minutes":0.52,"maxMinutes":0.52},{"program":"BNI AP Populate Payment Instruction","date":"2026-08-16","time":"18:00","status":"Normal","runs":2,"avgMinutes":0.52,"p50Minutes":0.52,"p95Minutes":0.52,"p99Minutes":0.52,"maxMinutes":0.52},{"program":"BNI AP Populate Payment Instruction","date":"2026-08-16","time":"19:00","status":"Normal","runs":2,"avgMinutes":0,"p50Minutes":0,"p95Minutes":0,"p99Minutes":0,"maxMinutes":0},{"program":"BNI AP Populate Payment Instruction","date":"2026-08-16","time":"20:00","sta</t>
  </si>
  <si>
    <t>tus":"Normal","runs":2,"avgMinutes":0.02,"p50Minutes":0.02,"p95Minutes":0.02,"p99Minutes":0.02,"maxMinutes":0.02},{"program":"BNI AP Populate Payment Instruction","date":"2026-08-16","time":"21:00","status":"Normal","runs":2,"avgMinutes":0.02,"p50Minutes":0.02,"p95Minutes":0.02,"p99Minutes":0.02,"maxMinutes":0.02},{"program":"BNI AP Populate Payment Instruction","date":"2026-08-16","time":"22:00","status":"Normal","runs":2,"avgMinutes":0.28,"p50Minutes":0.28,"p95Minutes":0.51,"p99Minutes":0.53,"maxMinutes":0.53},{"program":"BNI AP Populate Payment Instruction","date":"2026-08-16","time":"23:00","status":"Normal","runs":2,"avgMinutes":0.28,"p50Minutes":0.28,"p95Minutes":0.51,"p99Minutes":0.53,"maxMinutes":0.53},{"program":"BNI AP Send Payment Instruction","date":"2026-08-16","time":"00:00","status":"Normal","runs":2,"avgMinutes":0.52,"p50Minutes":0.52,"p95Minutes":0.52,"p99Minutes":0.52,"maxMinutes":0.52},{"program":"BNI AP Send Payment Instruction","date":"2026-08-16","time":"01:00","status":"Normal","runs":2,"avgMinutes":0.02,"p50Minutes":0.02,"p95Minutes":0.02,"p99Minutes":0.02,"maxMinutes":0.02},{"program":"BNI AP Send Payment Instruction","date":"2026-08-16","time":"02:00","status":"Normal","runs":2,"avgMinutes":0.31,"p50Minutes":0.31,"p95Minutes":0.57,"p99Minutes":0.59,"maxMinutes":0.6},{"program":"BNI AP Send Payment Instruction","date":"2026-08-16","time":"03:00","status":"Normal","runs":2,"avgMinutes":0.27,"p50Minutes":0.27,"p95Minutes":0.49,"p99Minutes":0.51,"maxMinutes":0.52},{"program":"BNI AP Send Payment Instruction","date":"2026-08-16","time":"04:00","status":"Normal","runs":2,"avgMinutes":0.27,"p50Minutes":0.27,"p95Minutes":0.49,"p99Minutes":0.51,"maxMinutes":0.52},{"program":"BNI AP Send Payment Instruction","date":"2026-08-16","time":"05:00","status":"Normal","runs":2,"avgMinutes":0,"p50Minutes":0,"p95Minutes":0,"p99Minutes":0,"maxMinutes":0},{"program":"BNI AP Send Payment Instruction","date":"2026-08-16","time":"06:00","status":"Normal","runs":2,"avgMinutes":0.53,"p50Minutes":0.53,"p95Minutes":0.53,"p99Minutes":0.53,"maxMinutes":0.53},{"program":"BNI AP Send Payment Instruction","date":"2026-08-16","time":"07:00","status":"Normal","runs":2,"avgMinutes":0.28,"p50Minutes":0.28,"p95Minutes":0.51,"p99Minutes":0.53,"maxMinutes":0.53},{"program":"BNI AP Send Payment Instruction","date":"2026-08-16","time":"08:00","status":"Normal","runs":2,"avgMinutes":0.52,"p50Minutes":0.52,"p95Minutes":0.52,"p99Minutes":0.52,"maxMinutes":0.52},{"program":"BNI AP Send Payment Instruction","date":"2026-08-16","time":"09:00","status":"Normal","runs":2,"avgMinutes":0.52,"p50Minutes":0.52,"p95Minutes":0.52,"p99Minutes":0.52,"maxMinutes":0.52},{"program":"BNI AP Send Payment Instruction","date":"2026-08-16","time":"10:00","status":"Normal","runs":2,"avgMinutes":0.28,"p50Minutes":0.28,"p95Minutes":0.51,"p99Minutes":0.53,"maxMinutes":0.53},{"program":"BNI AP Send Payment Instruction","date":"2026-08-16","time":"11:00","status":"Normal","runs":2,"avgMinutes":0.02,"p50Minutes":0.02,"p95Minutes":0.02,"p99Minutes":0.02,"maxMinutes":0.02},{"program":"BNI AP Send Payment Instruction","date":"2026-08-16","time":"12:00","status":"Normal","runs":2,"avgMinutes":0.02,"p50Minutes":0.02,"p95Minutes":0.02,"p99Minutes":0.02,"maxMinutes":0.02},{"program":"BNI AP Send Payment Instruction","date":"2026-08-16","time":"13:00","status":"Normal","runs":2,"avgMinutes":0.02,"p50Minutes":0.02,"p95Minutes":0.02,"p99Minutes":0.02,"maxMinutes":0.02},{"program":"BNI AP Send Payment Instruction","date":"2026-08-16","time":"14:00","status":"Normal","runs":2,"avgMinutes":0.27,"p50Minutes":0.27,"p95Minutes":0.49,"p99Minutes":0.51,"maxMinutes":0.52},{"program":"BNI AP Send Payment Instruction","date":"2026-08-16","time":"15:00","status":"Normal","runs":2,"avgMinutes":0.27,"p50Minutes":0.27,"p95Minutes":0.49,"p99Minutes":0.51,"maxMinutes":0.52},{"program":"BNI AP Send Payment Instruction","date":"2026-08-16","time":"16:00","status":"Normal","runs":2,"avgMinutes":0.02,"p50Minutes":0.02,"p95Minutes":0.02,"p99Minutes":0.02,"maxMinutes":0.02},{"program":"BNI AP Send Payment Instruction","date":"2026-08-16","time":"17:00","status":"Normal","runs":2,"avgMinutes":0.02,"p50Minutes":0.02,"p95Minutes":0.02,"p99Minutes":0.02,"maxMinutes":0.02},{"program":"BNI AP Send Payment Instruction","date":"2026-08-16","time":"18:00","status":"Normal","runs":2,"avgMinutes":0.52,"p50Minutes":0.52,"p95Minutes":0.52,"p99Minutes":0.52,"maxMinutes":0.52},{"program":"BNI AP Send Payment Instruction","date":"2026-08-16","time":"19:00","status":"Normal","runs":2,"avgMinutes":0.52,"p50Minutes":0.52,"p95Minutes":0.52,"p99Minutes":0.52,"maxMinutes":0.52},{"program":"BNI AP Send Payment Instruction","date":"2026-08-16","time":"20:00","status":"Normal","runs":2,"avgMinutes":0.02,"p50Minutes":0.02,"p95Minutes":0.02,"p99Minutes":0.02,"maxMinutes":0.02},{"program":"BNI AP Send Payment Instruction","date":"2026-08-16","time":"21:00","status":"Normal","runs":2,"avgMinutes":0,"p50Minutes":0,"p95Minutes":0,"p99Minutes":0,"maxMinutes":0},{"program":"BNI AP Send Payment Instruction","date":"2026-08-16","time":"22:00","status":"Normal","runs":2,"avgMinutes":0.02,"p50Minutes":0.02,"p95Minutes":0.02,"p99Minutes":0.02,"maxMinutes":0.02},{"program":"BNI AP Send Payment Instruction","date":"2026-08-16","time":"23:00","status":"Normal","runs":2,"avgMinutes":0.52,"p50Minutes":0.52,"p95Minutes":0.52,"p99Minutes":0.52,"maxMinutes":0.52},{"program":"BNI AP Send Payment Instruction RTGS Kliring","date":"2026-08-16","time":"00:00","status":"Normal","runs":2,"avgMinutes":0.27,"p50Minutes":0.27,"p95Minutes":0.49,"p99Minutes":0.51,"maxMinutes":0.52},{"program":"BNI AP Send Payment Instruction RTGS Kliring","date":"2026-08-16","time":"01:00","status":"Normal","runs":2,"avgMinutes":0.02,"p50Minutes":0.02,"p95Minutes":0.02,"p99Minutes":0.02,"maxMinutes":0.02},{"program":"BNI AP Send Payment Instruction RTGS Kliring","date":"2026-08-16","time":"02:00","status":"Normal","runs":2,"avgMinutes":0.27,"p50Minutes":0.27,"p95Minutes":0.49,"p99Minutes":0.51,"maxMinutes":0.52},{"program":"BNI AP Send Payment Instruction RTGS Kliring","date":"2026-08-16","time":"03:00","status":"Normal","runs":2,"avgMinutes":0.52,"p50Minutes":0.52,"p95Minutes":0.52,"p99Minutes":0.52,"maxMinutes":0.52},{"program":"BNI AP Send Payment Instruction RTGS Kliring","date":"2026-08-16","time":"04:00","status":"Normal","runs":2,"avgMinutes":0.02,"p50Minutes":0.02,"p95Minutes":0.02,"p99Minutes":0.02,"maxMinutes":0.02},{"program":"BNI AP Send Payment Instruction RTGS Kliring","date":"2026-08-16","time":"05:00","status":"Normal","runs":2,"avgMinutes":0.52,"p50Minutes":0.52,"p95Minutes":0.52,"p99Minutes":0.52,"maxMinutes":0.52},{"program":"BNI AP Send Payment Instruction RTGS Kliring","date":"2026-08-16","time":"06:00","status":"Normal","runs":2,"avgMinutes":0,"p50Minutes":0,"p95Minutes":0,"p99Minutes":0,"maxMinutes":0},{"program":"BNI AP Send Payment Instruction RTGS Kliring","date":"2026-08-16","time":"07:00","status":"Normal","runs":2,"avgMinutes":0,"p50Minutes":0,"p95Minutes":0,"p99Minutes":0,"maxMinutes":0},{"program":"BNI AP Send Payment Instruction RTGS Kliring","date":"2026-08-16","time":"08:00","status":"Normal","runs":2,"avgMinutes":0.02,"p50Minutes":0.02,"p95Minutes":0.02,"p99Minutes":0.02,"maxMinutes":0.02},{"program":"BNI AP Send Payment Instruction RTGS Kliring","date":"2026-08-16","time":"09:00","status":"Normal","runs":2,"avgMinutes":0.52,"p50Minutes":0.52,"p95Minutes":0.52,"p99Minutes":0.52,"maxMinutes":0.52},{"program":"BNI AP Send Payment Instruction RTGS Kliring","date":"2026-08-16","time":"10:00","status":"Normal","runs":2,"avgMinutes":0.53,"p50Minutes":0.53,"p95Minutes":0.53,"p99Minutes":0.53,"maxMinutes":0.53},{"program":"BNI AP Send Payment Instruction RTGS Kliring","date":"2026-08-16","time":"11:00","status":"Normal","runs":2,"avgMinutes":0.52,"p50Minutes":0.52,"p95Minutes":0.52,"p99Minutes":0.52,"maxMinutes":0.52},{"program":"BNI AP Send Payment Instruction RTGS Kliring","date":"2026-08-16","time":"12:00","status":"Normal","runs":2,"avgMinutes":0.27,"p50Minutes":0.27,"p95Minutes":0.49,"p99Minutes":0.51,"maxMinutes":0.52},{"program":"BNI AP Send Payment Instruction RTGS Kliring","date":"2026-08-16","time":"13:00","status":"Normal","runs":2,"avgMinutes":0,"p50Minutes":0,"p95Minutes":0,"p99Minutes":0,"maxMinutes":0},{"program":"BNI AP Send Payment Instruction RTGS Kliring","date":"2026-08-16","time":"14:00","status":"Normal","runs":2,"avgMinutes":0.27,"p50Minutes":0.27,"p95Minutes":0.49,"p99Minutes":0.51,"maxMinutes":0.52},{"program":"BNI AP Send Payment Instruction RTGS Kliring","date":"2026-08-16","time":"15:00","status":"Normal","runs":2,"avgMinutes":0.27,"p50Minutes":0.27,"p95Minutes":0.49,"p99Minutes":0.51,"maxMinutes":0.52},{"program":"BNI AP Send Payment Instruction RTGS Kliring","date":"2026-08-16","time":"16:00","status":"Normal","runs":2,"avgMinutes":0.02,"p50Minutes":0.02,"p95Minutes":0.02,"p99Minutes":0.02,"maxMinutes":0.02},{"program":"BNI AP Send Payment Instruction RTGS Kliring","date":"2026-08-16","time":"17:00","status":"Normal","runs":2,"avgMinutes":0.52,"p50Minutes":0.52,"p95Minutes":0.52,"p99Minutes":0.52,"maxMinutes":0.52},{"program":"BNI AP Send Payment Instruction RTGS Kliring","date":"2026-08-16","time":"18:00","status":"Normal","runs":2,"avgMinutes":0,"p50Minutes":0,"p95Minutes":0,"p99Minutes":0,"maxMinutes":0},{"program":"BNI AP Send Payment Instruction RTGS Kliring","date":"2026-08-16","time":"19:00","status":"Normal","runs":2,"avgMinutes":0.52,"p50Minutes":0.52,"p95Minutes":0.52,"p99Minutes":0.52,"maxMinutes":0.52},{"program":"BNI AP Send Payment Instruction RTGS Kliring","date":"2026-08-16","time":"20:00","status":"Normal","runs":2,"avgMinutes":0.52,"p50Minutes":0.52,"p95Minutes":0.52,"p99Minutes":0.52,"maxMinutes":0.52},{"program":"BNI AP Send Payment Instruction RTGS Kliring","date":"2026-08-16","time":"21:00","status":"Normal","runs":2,"avgMinutes":0.52,"p50Minutes":0.52,"p95Minutes":0.52,"p99Minutes":0.52,"maxMinutes":0.52},{"program":"BNI AP Send Payment Instruction RTGS Kliring","date":"2026-08-16","time":"22:00","status":"Normal","runs":2,"avgMinutes":0.02,"p50Minutes":0.02,"p95Minutes":0.02,"p99Minutes":0.02,"maxMinutes":0.02},{"program":"BNI AP Send Payment Instruction RTGS Kliring","date":"2026-08-16","time":"23:00","status":"Normal","runs":2,"avgMinutes":0.53,"p50Minutes":0.53,"p95Minutes":0.53,"p99Minutes":0.53,"maxMinutes":0.53},{"program":"BNI AP Send Payment Instruction RTGS Kliring Reversal","date":"2026-08-16","time":"00:00","status":"Normal","runs":2,"avgMinutes":0.02,"p50Minutes":0.02,"p95Minutes":0.02,"p99Minutes":0.02,"maxMinutes":0.02},{"program":"BNI AP Send Payment Instruction RTGS Kliring Reversal","date":"2026-08-16","time":"01:00","status":"Normal","runs":2,"avgMinutes":0.02,"p50Minutes":0.02,"p95Minutes":0.02,"p99Minutes":0.02,"maxMinutes":0.02},{"program":"BNI AP Send Payment Instruction RTGS Kliring Reversal","date":"2026-08-16","time":"02:00","status":"Normal","runs":2,"avgMinutes":0.52,"p50Minutes":0.52,"p95Minutes":0.52,"p99Minutes":0.52,"maxMinutes":0.52},{"program":"BNI AP Send Payment Instruction RTGS Kliring Reversal","date":"2026-08-16","time":"03:00","status":"Normal","runs":2,"avgMinutes":0,"p50Minutes":0,"p95Minutes":0,"p99Minutes":0,"maxMinutes":0},{"program":"BNI AP Send Payment Instruction RTGS Kliring Reversal","date":"2026-08-16","time":"04:00","status":"Normal","runs":2,"avgMinutes":0,"p50Minutes":0,"p95Minutes":0,"p99Minutes":0,"maxMinutes":0},{"program":"BNI AP Send Payment Instruction RTGS Kliring Reversal","date":"2026-08-16","time":"05:00","status":"Normal","runs":2,"avgMinutes":0,"p50Minutes":0,"p95Minutes":0,"p99Minutes":0,"maxMinutes":0},{"program":"BNI AP Send Payment Instruction RTGS Kliring Reversal","date":"2026-08-16","time":"06:00","status":"Normal","runs":2,"avgMinutes":0.27,"p50Minutes":0.27,"p95Minutes":0.49,"p99Minutes":0.51,"maxMinutes":0.52},{"program":"BNI AP Send Payment Instruction RTGS Kliring Reversal","date":"2026-08-16","time":"07:00","status":"Normal","runs":2,"avgMinutes":0.02,"p50Minutes":0.02,"p95Minutes":0.02,"p99Minutes":0.02,"maxMinutes":0.02},{"program":"BNI AP Send Payment Instruction RTGS Kliring Reversal","date":"2026-08-16","time":"08:00","status":"Normal","runs":2,"avgMinutes":0.53,"p50Minutes":0.53,"p95Minutes":0.53,"p99Minutes":0.53,"maxMinutes":0.53},{"program":"BNI AP Send Payment Instruction RTGS Kliring Reversal","date":"2026-08-16","time":"09:00","status":"Normal","runs":2,"avgMinutes":0.02,"p50Minutes":0.02,"p95Minutes":0.02,"p99Minutes":0.02,"maxMinutes":0.02},{"program":"BNI AP Send Payment Instruction RTGS Kliring Reversal","date":"2026-08-16","time":"10:00","status":"Normal","runs":2,"avgMinutes":0.27,"p50Minutes":0.27,"p95Minutes":0.49,"p99Minutes":0.51,"maxMinutes":0.52},{"program":"BNI AP Send Payment Instruction RTGS Kliring Reversal","date":"2026-08-16","time":"11:00","status":"Normal","runs":2,"avgMinutes":0.52,"p50Minutes":0.52,"p95Minutes":0.52,"p99Minutes":0.52,"maxMinutes":0.52},{"program":"BNI AP Send Payment Instruction RTGS Kliring Reversal","date":"2026-08-16","time":"12:00","status":"Normal","runs":2,"avgMinutes":0,"p50Minutes":0,"p95Minutes":0,"p99Minutes":0,"maxMinutes":0},{"program":"BNI AP Send Payment Instruction RTGS Kliring Reversal","date":"2026-08-16","time":"13:00","status":"Normal","runs":2,"avgMinutes":0,"p50Minutes":0,"p95Minutes":0,"p99Minutes":0,"maxMinutes":0},{"program":"BNI AP Send Payment Instruction RTGS Kliring Reversal","date":"2026-08-16","time":"14:00","status":"Normal","runs":2,"avgMinutes":0,"p50Minutes":0,"p95Minutes":0,"p99Minutes":0,"maxMinutes":0},{"program":"BNI AP Send Payment Instruction RTGS Kliring Reversal","date":"2026-08-16","time":"15:00","status":"Normal","runs":2,"avgMinutes":0.52,"p50Minutes":0.52,"p95Minutes":0.52,"p99Minutes":0.52,"maxMinutes":0.52},{"program":"BNI AP Send Payment Instruction RTGS Kliring Reversal","date":"2026-08-16","time":"16:00","status":"Normal","runs":2,"avgMinutes":0.52,"p50Minutes":0.52,"p95Minutes":0.52,"p99Minutes":0.52,"maxMinutes":0.52},{"program":"BNI AP Send Payment Instruction RTGS Kliring Reversal","date":"2026-08-16","time":"17:00","status":"Normal","runs":2,"avgMinutes":0,"p50Minutes":0,"p95Minutes":0,"p99Minutes":0,"maxMinutes":0},{"program":"BNI AP Send Payment Instruction RTGS Kliring Reversal","date":"2026-08-16","time":"18:00","status":"Normal","runs":2,"avgMinutes":0.53,"p50Minutes":0.53,"p95Minutes":0.53,"p99Minutes":0.53,"maxMinutes":0.53},{"program":"BNI AP Send Payment Instruction RTGS Kliring Reversal","date":"2026-08-16","time":"19:00","status":"Normal","runs":2,"avgMinutes":0.52,"p50Minutes":0.52,"p95Minutes":0.52,"p99Minutes":0.52,"maxMinutes":0.52},{"program":"BNI AP Send Payment Instruction RTGS Kliring Reversal","date":"2026-08-16","time":"20:00","status":"Normal","runs":2,"avgMinutes":0,"p50Minutes":0,"p95Minutes":0,"p99Minutes":0,"maxMinutes":0},{"program":"BNI AP Send Payment Instruction RTGS Kliring Reversal","date":"2026-08-16","time":"21:00","status":"Normal","runs":2,"avgMinutes":0,"p50Minutes":0,"p95Minutes":0,"p99Minutes":0,"maxMinutes":0},{"program":"BNI AP Send Payment Instruction RTGS Kliring Reversal","date":"2026-08-16","time":"22:00","status":"Normal","runs":2,"avgMinutes":0.28,"p50Minutes":0.28,"p95Minutes":0.51,"p99Minutes":0.53,"maxMinutes":0.53},{"program":"BNI AP Send Payment Instruction RTGS Kliring Reversal","date":"2026-08-16","time":"23:00","status":"Normal","runs":2,"avgMinutes":0.53,"p50Minutes":0.53,"p95Minutes":0.53,"p99Minutes":0.53,"maxMinutes":0.53},{"program":"BNI AP Send Payment Instruction Swift","date":"2026-08-16","time":"00:00","status":"Normal","runs":2,"avgMinutes":0.02,"p50Minutes":0.02,"p95Minutes":0.02,"p99Minutes":0.02,"maxMinutes":0.02},{"program":"BNI AP Send Payment Instruction Swift","date":"2026-08-16","time":"01:00","status":"Normal","runs":2,"avgMinutes":0.02,"p50Minutes":0.02,"p95Minutes":0.02,"p99Minutes":0.02,"maxMinutes":0.02},{"program":"BNI AP Send Payment Instruction Swift","date":"2026-08-16","time":"02:00","status":"Normal","runs":2,"avgMinutes":0.52,"p50Minutes":0.52,"p95Minutes":0.52,"p99Minutes":0.52,"maxMinutes":0.52},{"program":"BNI AP Send Payment Instruction Swift","date":"2026-08-16","time":"03:00","status":"Normal","runs":2,"avgMinutes":0.02,"p50Minutes":0.02,"p95Minutes":0.02,"p99Minutes":0.02,"maxMinutes":0.02},{"program":"BNI AP Send Payment Instruction Swift","date":"2026-08-16","time":"04:00","status":"Normal","runs":2,"avgMinutes":0.28,"p50Minutes":0.28,"p95Minutes":0.51,"p99Minutes":0.53,"maxMinutes":0.53},{"program":"BNI AP Send Payment Instruction Swift","date":"2026-08-16","time":"05:00","status":"Normal","runs":2,"avgMinutes":0.02,"p50Minutes":0.02,"p95Minutes":0.02,"p99Minutes":0.02,"maxMinutes":0.02},{"program":"BNI AP Send Payment Instruction Swift","date":"2026-08-16","time":"06:00","status":"Normal","runs":2,"avgMinutes":0.52,"p50Minutes":0.52,"p95Minutes":0.52,"p99Minutes":0.52,"maxMinutes":0.52},{"program":"BNI AP Send Payment Instruction Swift","date":"2026-08-16","time":"07:00","status":"Normal","runs":2,"avgMinutes":0,"p50Minutes":0,"p95Minutes":0,"p99Minutes":0,"maxMinutes":0},{"program":"BNI AP Send Payment Instruction Swift","date":"2026-08-16","time":"08:00","status":"Normal","runs":2,"avgMinutes":0.52,"p50Minutes":0.52,"p95Minutes":0.52,"p99Minutes":0.52,"maxMinutes":0.52},{"program":"BNI AP Send Payment Instruction Swift","date":"2026-08-16","time":"09:00","status":"Normal","runs":2,"avgMinutes":0,"p50Minutes":0,"p95Minutes":0,"p99Minutes":0,"maxMinutes":0},{"program":"BNI AP Send Payment Instruction Swift","date":"2026-08-16","time":"10:00","status":"Normal","runs":2,"avgMinutes":0.27,"p50Minutes":0.27,"p95Minutes":0.49,"p99Minutes":0.51,"maxMinutes":0.52},{"program":"BNI AP Send Payment Instruction Swift","date":"2026-08-16","time":"11:00","status":"Normal","runs":2,"avgMinutes":0.02,"p50Minutes":0.02,"p95Minutes":0.02,"p99Minutes":0.02,"maxMinutes":0.02},{"program":"BNI AP Send Payment Instruction Swift","date":"2026-08-16","time":"12:00","status":"Normal","runs":2,"avgMinutes":0.27,"p50Minutes":0.27,"p95Minutes":0.49,"p99Minutes":0.51,"maxMinutes":0.52},{"program":"BNI AP Send Payment Instruction Swift","date":"2026-08-16","time":"13:00","status":"Normal","runs":2,"avgMinutes":0.52,"p50Minutes":0.52,"p95Minutes":0.52,"p99Minutes":0.52,"maxMinutes":0.52},{"program":"BNI AP Send Payment Instruction Swift","date":"2026-08-16","time":"14:00","status":"Normal","runs":2,"avgMinutes":0.02,"p50Minutes":0.02,"p95Minutes":0.02,"p99Minutes":0.02,"maxMinutes":0.02},{"program":"BNI AP Send Payment Instruction Swift","date":"2026-08-16","time":"15:00","status":"Normal","runs":2,"avgMinutes":0.27,"p50Minutes":0.27,"p95Minutes":0.49,"p99Minutes":0.51,"maxMinutes":0.52},{"program":"BNI AP Send Payment Instruction Swift","date":"2026-08-16","time":"16:00","status":"Normal","runs":2,"avgMinutes":0.52,"p50Minutes":0.52,"p95Minutes":0.52,"p99Minutes":0.52,"maxMinutes":0.52},{"program":"BNI AP Send Payment Instruction Swift","date":"2026-08-16","time":"17:00","status":"Normal","runs":2,"avgMinutes":0,"p50Minutes":0,"p95Minutes":0,"p99Minutes":0,"maxMinutes":0},{"program":"BNI AP Send Payment Instruction Swift","date":"2026-08-16","time":"18:00","status":"Normal","runs":2,"avgMinutes":0,"p50Minutes":0,"p95Minutes":0,"p99Minutes":0,"maxMinutes":0},{"program":"BNI AP Send Payment Instruction Swift","date":"2026-08-16","time":"19:00","status":"Normal","runs":2,"avgMinutes":0.02,"p50Minutes":0.02,"p95Minutes":0.02,"p99Minutes":0.02,"maxMinutes":0.02},{"program":"BNI AP Send Payment Instruction Swift","date":"2026-08-16","time":"20:00","status":"Normal","runs":2,"avgMinutes":0.02,"p50Minutes":0.02,"p95Minutes":0.02,"p99Minutes":0.02,"maxMinutes":0.02},{"program":"BNI AP Send Payment Instruction Swift","date":"2026-08-16","time":"21:00","status":"Normal","runs":2,"avgMinutes":0.28,"p50Minutes":0.28,"p95Minutes":0.51,"p99Minutes":0.53,"maxMinutes":0.53},{"program":"BNI AP Send Payment Instruction Swift","date":"2026-08-16","time":"22:00","status":"Normal","runs":2,"avgMinutes":0.53,"p50Minutes":0.53,"p95Minutes":0.53,"p99Minutes":0.53,"maxMinutes":0.53},{"program":"BNI AP Send Payment Instruction Swift","date":"2026-08-16","time":"23:00","status":"Normal","runs":2,"avgMinutes":0.02,"p50Minutes":0.02,"p95Minutes":0.02,"p99Minutes":0.02,"maxMinutes":0.02},{"program":"BNI AP Send Pengembalian Persekot","date":"2026-08-16","time":"00:00","status":"Normal","runs":1,"avgMinutes":0.02,"p50Minutes":0.02,"p95Minutes":0.02,"p99Minutes":0.02,"maxMinutes":0.02},{"program":"BNI AP Send Pengembalian Persekot","date":"2026-08-16","time":"01:00","status":"Normal","runs":1,"avgMinutes":0,"p50Minutes":0,"p95Minutes":0,"p99Minutes":0,"maxMinutes":0},{"program":"BNI AP Send Pengembalian Persekot","date":"2026-08-16","time":"02:00","status":"Normal","runs":2,"avgMinutes":0.52,"p50Minutes":0.52,"p95Minutes":0.52,"p99Minutes":0.52,"maxMinutes":0.52},{"program":"BNI AP Send Pengembalian Persekot","date":"2026-08-16","time":"03:00","status":"Normal","runs":1,"avgMinutes":0.52,"p50Minutes":0.52,"p95Minutes":0.52,"p99Minutes":0.52,"maxMinutes":0.52},{"program":"BNI AP Send Pengembalian Persekot","date":"2026-08-16","time":"04:00","status":"Normal","runs":2,"avgMinutes":0.28,"p50Minutes":0.28,"p95Minutes":0.49,"p99Minutes":0.51,"maxMinutes":0.52},{"program":"BNI AP Send Pengembalian Persekot","date":"2026-08-16","time":"05:00","status":"Normal","runs":1,"avgMinutes":0,"p50Minutes":0,"p95Minutes":0,"p99Minutes":0,"maxMinutes":0},{"program":"BNI AP Send Pengembalian Persekot","date":"2026-08-16","time":"06:00","status":"Normal","runs":1,"avgMinutes":0,"p50Minutes":0,"p95Minutes":0,"p99Minutes":0,"maxMinutes":0},{"program":"BNI AP Send Pengembalian Persekot","date":"2026-08-16","time":"07:00","status":"Normal","runs":2,"avgMinutes":0.27,"p50Minutes":0.27,"p95Minutes":0.49,"p99Minutes":0.51,"maxMinutes":0.52},{"program":"BNI AP Send Pengembalian Persekot","date":"2026-08-16","time":"08:00","status":"Normal","runs":1,"avgMinutes":0.52,"p50Minutes":0.52,"p95Minutes":0.52,"p99Minutes":0.52,"maxMinutes":0.52},{"program":"BNI AP Send Pengembalian Persekot","date":"2026-08-16","time":"09:00","status":"Normal","runs":1,"avgMinutes":0.02,"p50Minutes":0.02,"p95Minutes":0.02,"p99Minutes":0.02,"maxMinutes":0.02},{"program":"BNI AP Send Pengembalian Persekot","date":"2026-08-16","time":"10:00","status":"Normal","runs":2,"avgMinutes":0.52,"p50Minutes":0.52,"p95Minutes":0.52,"p99Minutes":0.52,"maxMinutes":0.52},{"program":"BNI AP Send Pengembalian Persekot","date":"2026-08-16","time":"11:00","status":"Normal","runs":1,"avgMinutes":0.52,"p50Minutes":0.52,"p95Minutes":0.52,"p99Minutes":0.52,"maxMinutes":0.52},{"program":"BNI AP Send Pengembalian Persekot","date":"2026-08-16","time":"12:00","status":"Normal","runs":1,"avgMinutes":0.52,"p50Minutes":0.52,"p95Minutes":0.52,"p99Minutes":0.52,"maxMinutes":0.52},{"program":"BNI AP Send Pengembalian Persekot","date":"2026-08-16","time":"13:00","status":"Normal","runs":2,"avgMinutes":0.02,"p50Minutes":0.02,"p95Minutes":0.02,"p99Minutes":0.02,"maxMinutes":0.02},{"program":"BNI AP Send Pengembalian Persekot","date":"2026-08-16","time":"14:00","status":"Normal","runs":1,"avgMinutes":0.52,"p50Minutes":0.52,"p95Minutes":0.52,"p99Minutes":0.52,"maxMinutes":0.52},{"program":"BNI AP Send Pengembalian Persekot","date":"2026-08-16","time":"15:00","status":"Normal","runs":1,"avgMinutes":0.02,"p50Minutes":0.02,"p95Minutes":0.02,"p99Minutes":0.02,"maxMinutes":0.02},{"program":"BNI AP Send Pengembalian Persekot","date":"2026-08-16","time":"16:00","status":"Normal","runs":2,"avgMinutes":0.52,"p50Minutes":0.52,"p95Minutes":0.52,"p99Minutes":0.52,"maxMinutes":0.52},{"program":"BNI AP Send Pengembalian Persekot","date":"2026-08-16","time":"17:00","status":"Normal","runs":1,"avgMinutes":0.53,"p50Minutes":0.53,"p95Minutes":0.53,"p99Minutes":0.53,"maxMinutes":0.53},{"program":"BNI AP Send Pengembalian Persekot","date":"2026-08-16","time":"18:00","status":"Normal","runs":1,"avgMinutes":0.52,"p50Minutes":0.52,"p95Minutes":0.52,"p99Minutes":0.52,"maxMinutes":0.52},{"program":"BNI AP Send Pengembalian Persekot","date":"2026-08-16","time":"19:00","status":"Normal","runs":2,"avgMinutes":0.28,"p50Minutes":0.28,"p95Minutes":0.51,"p99Minutes":0.53,"maxMinutes":0.53},{"program":"BNI AP Send Pengembalian Persekot","date":"2026-08-16","time":"20:00","status":"Normal","runs":1,"avgMinutes":0,"p50Minutes":0,"p95Minutes":0,"p99Minutes":0,"maxMinutes":0},{"program":"BNI AP Send Pengembalian Persekot","date":"2026-08-16","time":"21:00","status":"Normal","runs":1,"avgMinutes":0.52,"p50Minutes":0.52,"p95Minutes":0.52,"p99Minutes":0.52,"maxMinutes":0.52},{"program":"BNI AP Send Pengembalian Persekot","date":"2026-08-16","time":"22:00","status":"Normal","runs":2,"avgMinutes":0,"p50Minutes":0,"p95Minutes":0,"p99Minutes":0,"maxMinutes":0},{"program":"BNI AP Send Pengembalian Persekot","date":"2026-08-16","time":"23:00","status":"Normal","runs":1,"avgMinutes":0.52,"p50Minutes":0.52,"p95Minutes":0.52,"p99Minutes":0.52,"maxMinutes":0.52},{"program":"BNI AP Synchronize GL Date Invoice","date":"2026-08-16","time":"00:00","status":"Normal","runs":2,"avgMinutes":0.02,"p50Minutes":0.02,"p95Minutes":0.02,"p99Minutes":0.02,"maxMinutes":0.02},{"program":"BNI AP Synchronize GL Date Invoice","date":"2026-08-16","time":"01:00","status":"Normal","runs":2,"avgMinutes":0,"p50Minutes":0,"p95Minutes":0,"p99Minutes":0,"maxMinutes":0},{"program":"BNI AP Synchronize GL Date Invoice","date":"2026-08-16","time":"02:00","status":"Normal","runs":2,"avgMinutes":0.02,"p50Minutes":0.02,"p95Minutes":0.02,"p99Minutes":0.02,"maxMinutes":0.02},{"program":"BNI AP Synchronize GL Date Invoice","date":"2026-08-16","time":"03:00","status":"Normal","runs":2,"avgMinutes":0,"p50Minutes":0,"p95Minutes":0,"p99Minutes":0,"maxMinutes":0},{"program":"BNI AP Synchronize GL Date Invoice","date":"2026-08-16","time":"04:00","status":"Normal","runs":2,"avgMinutes":0.02,"p50Minutes":0.02,"p95Minutes":0.02,"p99Minutes":0.02,"maxMinutes":0.02},{"program":"BNI AP Synchronize GL Date Invoice","date":"2026-08-16","time":"05:00","status":"Normal","runs":2,"avgMinutes":0.02,"p50Minutes":0.02,"p95Minutes":0.02,"p99Minutes":0.02,"maxMinutes":0.02},{"program":"BNI AP Synchronize GL Date Invoice","date":"2026-08-16","time":"06:00","status":"Normal","runs":2,"avgMinutes":0.27,"p50Minutes":0.27,"p95Minutes":0.49,"p99Minutes":0.51,"maxMinutes":0.52},{"program":"BNI AP Synchronize GL Date Invoice","date":"2026-08-16","time":"07:00","status":"Normal","runs":2,"avgMinutes":0.52,"p50Minutes":0.52,"p95Minutes":0.52,"p99Minutes":0.52,"maxMinutes":0.52},{"program":"BNI AP Synchronize GL Date Invoice","date":"2026-08-16","time":"08:00","status":"Normal","runs":2,"avgMinutes":0.02,"p50Minutes":0.02,"p95Minutes":0.02,"p99Minutes":0.02,"maxMinutes":0.02},{"program":"BNI AP Synchronize GL Date Invoice","date":"2026-08-16","time":"09:00","status":"Normal","runs":2,"avgMinutes":0.52,"p50Minutes":0.52,"p95Minutes":0.52,"p99Minutes":0.52,"maxMinutes":0.52},{"program":"BNI AP Synchronize GL Date Invoice","date":"2026-08-16","time":"10:00","status":"Normal","runs":2,"avgMinutes":0.02,"p50Minutes":0.02,"p95Minutes":0.02,"p99Minutes":0.02,"maxMinutes":0.02},{"program":"BNI AP Synchronize GL Date Invoice","date":"2026-08-16","time":"11:00","status":"Normal","runs":2,"avgMinutes":0.02,"p50Minutes":0.02,"p95Minutes":0.02,"p99Minutes":0.02,"maxMinutes":0.02},{"program":"BNI AP Synchronize GL Date Invoice","date":"2026-08-16","time":"12:00","status":"Normal","runs":2,"avgMinutes":0,"p50Minutes":0,"p95Minutes":0,"p99Minutes":0,"maxMinutes":0},{"program":"BNI AP Synchronize GL Date Invoice","date":"2026-08-16","time":"13:00","status":"Normal","runs":2,"avgMinutes":0,"p50Minutes":0,"p95Minutes":0,"p99Minutes":0,"maxMinutes":0},{"program":"BNI AP Synchronize GL Date Invoice","date":"2026-08-16","time":"14:00","status":"Normal","runs":2,"avgMinutes":0.52,"p50Minutes":0.52,"p95Minutes":0.52,"p99Minutes":0.52,"maxMinutes":0.52},{"program":"BNI AP Synchronize GL Date Invoice","date":"2026-08-16","time":"15:00","status":"Normal","runs":2,"avgMinutes":0,"p50Minutes":0,"p95Minutes":0,"p99Minutes":0,"maxMinutes":0},{"program":"BNI AP Synchronize GL Date Invoice","date":"2026-08-16","time":"16:00","status":"Normal","runs":2,"avgMinutes":0.52,"p50Minutes":0.52,"p95Minutes":0.52,"p99Minutes":0.52,"maxMinutes":0.52},{"program":"BNI AP Synchronize GL Date Invoice","date":"2026-08-16","time":"17:00","status":"Normal","runs":2,"avgMinutes":0.27,"p50Minutes":0.27,"p95Minutes":0.49,"p99Minutes":0.51,"maxMinutes":0.52},{"program":"BNI AP Synchronize GL Date Invoice","date":"2026-08-16","time":"18:00","status":"Normal","runs":2,"avgMinutes":0,"p50Minutes":0,"p95Minutes":0,"p99Minutes":0,"maxMinutes":0},{"program":"BNI AP Synchronize GL Date Invoice","date":"2026-08-16","time":"19:00","status":"Normal","runs":2,"avgMinutes":0.52,"p50Minutes":0.52,"p95Minutes":0.52,"p99Minutes":0.52,"maxMinutes":0.52},{"program":"BNI AP Synchronize GL Date Invoice","date":"2026-08-16","time":"20:00","status":"Normal","runs":2,"avgMinutes":0,"p50Minutes":0,"p95Minutes":0,"p99Minutes":0,"maxMinutes":0},{"program":"BNI AP Synchronize GL Date Invoice","date":"2026-08-16","time":"21:00","status":"Normal","runs":2,"avgMinutes":0,"p50Minutes":0,"p95Minutes":0,"p99Minutes":0,"maxMinutes":0},{"program":"BNI AP Synchronize GL Date Invoice","date":"2026-08-16","time":"22:00","status":"Normal","runs":2,"avgMinutes":0,"p50Minutes":0,"p95Minutes":0,"p99Minutes":0,"maxMinutes":0},{"program":"BNI AP Synchronize GL Date Invoice","date":"2026-08-16","time":"23:00","status":"Normal","runs":2,"avgMinutes":0.53,"p50Minutes":0.53,"p95Minutes":0.53,"p99Minutes":0.53,"maxMinutes":0.53},{"program":"BNI AP Voucher Debit Intern","date":"2026-08-16","time":"19:00","status":"Normal","runs":2,"avgMinutes":0.06,"p50Minutes":0.06,"p95Minutes":0.07,"p9</t>
  </si>
  <si>
    <t>9Minutes":0.07,"maxMinutes":0.07},{"program":"BNI AP Voucher Kredit Intern","date":"2026-08-16","time":"18:00","status":"Normal","runs":6,"avgMinutes":0.11,"p50Minutes":0.09,"p95Minutes":0.16,"p99Minutes":0.17,"maxMinutes":0.17},{"program":"BNI AP Voucher Kredit Intern","date":"2026-08-16","time":"19:00","status":"Normal","runs":5,"avgMinutes":0.1,"p50Minutes":0.08,"p95Minutes":0.13,"p99Minutes":0.13,"maxMinutes":0.13},{"program":"BNI AP Voucher Kredit Intern","date":"2026-08-16","time":"20:00","status":"Normal","runs":8,"avgMinutes":0.09,"p50Minutes":0.08,"p95Minutes":0.12,"p99Minutes":0.12,"maxMinutes":0.12},{"program":"BNI AR Create Misc Receipt Pengembalian Sisa Persekot","date":"2026-08-16","time":"00:00","status":"Warning","runs":1,"avgMinutes":0.02,"p50Minutes":0.02,"p95Minutes":0.02,"p99Minutes":0.02,"maxMinutes":0.02},{"program":"BNI AR Create Misc Receipt Pengembalian Sisa Persekot","date":"2026-08-16","time":"01:00","status":"Warning","runs":1,"avgMinutes":0.52,"p50Minutes":0.52,"p95Minutes":0.52,"p99Minutes":0.52,"maxMinutes":0.52},{"program":"BNI AR Create Misc Receipt Pengembalian Sisa Persekot","date":"2026-08-16","time":"02:00","status":"Warning","runs":2,"avgMinutes":0.27,"p50Minutes":0.27,"p95Minutes":0.49,"p99Minutes":0.51,"maxMinutes":0.52},{"program":"BNI AR Create Misc Receipt Pengembalian Sisa Persekot","date":"2026-08-16","time":"03:00","status":"Warning","runs":1,"avgMinutes":0.52,"p50Minutes":0.52,"p95Minutes":0.52,"p99Minutes":0.52,"maxMinutes":0.52},{"program":"BNI AR Create Misc Receipt Pengembalian Sisa Persekot","date":"2026-08-16","time":"04:00","status":"Warning","runs":2,"avgMinutes":0,"p50Minutes":0,"p95Minutes":0,"p99Minutes":0,"maxMinutes":0},{"program":"BNI AR Create Misc Receipt Pengembalian Sisa Persekot","date":"2026-08-16","time":"05:00","status":"Warning","runs":1,"avgMinutes":0.02,"p50Minutes":0.02,"p95Minutes":0.02,"p99Minutes":0.02,"maxMinutes":0.02},{"program":"BNI AR Create Misc Receipt Pengembalian Sisa Persekot","date":"2026-08-16","time":"06:00","status":"Warning","runs":1,"avgMinutes":0.52,"p50Minutes":0.52,"p95Minutes":0.52,"p99Minutes":0.52,"maxMinutes":0.52},{"program":"BNI AR Create Misc Receipt Pengembalian Sisa Persekot","date":"2026-08-16","time":"07:00","status":"Warning","runs":2,"avgMinutes":0.02,"p50Minutes":0.02,"p95Minutes":0.02,"p99Minutes":0.02,"maxMinutes":0.02},{"program":"BNI AR Create Misc Receipt Pengembalian Sisa Persekot","date":"2026-08-16","time":"08:00","status":"Warning","runs":1,"avgMinutes":0.02,"p50Minutes":0.02,"p95Minutes":0.02,"p99Minutes":0.02,"maxMinutes":0.02},{"program":"BNI AR Create Misc Receipt Pengembalian Sisa Persekot","date":"2026-08-16","time":"09:00","status":"Warning","runs":1,"avgMinutes":0.02,"p50Minutes":0.02,"p95Minutes":0.02,"p99Minutes":0.02,"maxMinutes":0.02},{"program":"BNI AR Create Misc Receipt Pengembalian Sisa Persekot","date":"2026-08-16","time":"10:00","status":"Warning","runs":2,"avgMinutes":0.02,"p50Minutes":0.02,"p95Minutes":0.02,"p99Minutes":0.02,"maxMinutes":0.02},{"program":"BNI AR Create Misc Receipt Pengembalian Sisa Persekot","date":"2026-08-16","time":"11:00","status":"Warning","runs":1,"avgMinutes":0,"p50Minutes":0,"p95Minutes":0,"p99Minutes":0,"maxMinutes":0},{"program":"BNI AR Create Misc Receipt Pengembalian Sisa Persekot","date":"2026-08-16","time":"12:00","status":"Warning","runs":1,"avgMinutes":0.53,"p50Minutes":0.53,"p95Minutes":0.53,"p99Minutes":0.53,"maxMinutes":0.53},{"program":"BNI AR Create Misc Receipt Pengembalian Sisa Persekot","date":"2026-08-16","time":"13:00","status":"Warning","runs":2,"avgMinutes":0.52,"p50Minutes":0.52,"p95Minutes":0.52,"p99Minutes":0.52,"maxMinutes":0.52},{"program":"BNI AR Create Misc Receipt Pengembalian Sisa Persekot","date":"2026-08-16","time":"14:00","status":"Warning","runs":1,"avgMinutes":0,"p50Minutes":0,"p95Minutes":0,"p99Minutes":0,"maxMinutes":0},{"program":"BNI AR Create Misc Receipt Pengembalian Sisa Persekot","date":"2026-08-16","time":"15:00","status":"Warning","runs":1,"avgMinutes":0.52,"p50Minutes":0.52,"p95Minutes":0.52,"p99Minutes":0.52,"maxMinutes":0.52},{"program":"BNI AR Create Misc Receipt Pengembalian Sisa Persekot","date":"2026-08-16","time":"16:00","status":"Warning","runs":2,"avgMinutes":0.02,"p50Minutes":0.02,"p95Minutes":0.02,"p99Minutes":0.02,"maxMinutes":0.02},{"program":"BNI AR Create Misc Receipt Pengembalian Sisa Persekot","date":"2026-08-16","time":"17:00","status":"Warning","runs":1,"avgMinutes":0,"p50Minutes":0,"p95Minutes":0,"p99Minutes":0,"maxMinutes":0},{"program":"BNI AR Create Misc Receipt Pengembalian Sisa Persekot","date":"2026-08-16","time":"18:00","status":"Warning","runs":1,"avgMinutes":0.02,"p50Minutes":0.02,"p95Minutes":0.02,"p99Minutes":0.02,"maxMinutes":0.02},{"program":"BNI AR Create Misc Receipt Pengembalian Sisa Persekot","date":"2026-08-16","time":"19:00","status":"Warning","runs":2,"avgMinutes":0.52,"p50Minutes":0.52,"p95Minutes":0.52,"p99Minutes":0.52,"maxMinutes":0.52},{"program":"BNI AR Create Misc Receipt Pengembalian Sisa Persekot","date":"2026-08-16","time":"20:00","status":"Warning","runs":1,"avgMinutes":0.52,"p50Minutes":0.52,"p95Minutes":0.52,"p99Minutes":0.52,"maxMinutes":0.52},{"program":"BNI AR Create Misc Receipt Pengembalian Sisa Persekot","date":"2026-08-16","time":"21:00","status":"Warning","runs":1,"avgMinutes":0,"p50Minutes":0,"p95Minutes":0,"p99Minutes":0,"maxMinutes":0},{"program":"BNI AR Create Misc Receipt Pengembalian Sisa Persekot","date":"2026-08-16","time":"22:00","status":"Warning","runs":2,"avgMinutes":0.27,"p50Minutes":0.27,"p95Minutes":0.49,"p99Minutes":0.51,"maxMinutes":0.52},{"program":"BNI AR Create Misc Receipt Pengembalian Sisa Persekot","date":"2026-08-16","time":"23:00","status":"Warning","runs":1,"avgMinutes":0.02,"p50Minutes":0.02,"p95Minutes":0.02,"p99Minutes":0.02,"maxMinutes":0.02},{"program":"BNI AR Interface Create Credit Memo VA","date":"2026-08-16","time":"07:00","status":"Normal","runs":1,"avgMinutes":0.52,"p50Minutes":0.52,"p95Minutes":0.52,"p99Minutes":0.52,"maxMinutes":0.52},{"program":"BNI AR Interface Create Credit Memo VA","date":"2026-08-16","time":"07:00","status":"Normal","runs":1,"avgMinutes":0,"p50Minutes":0,"p95Minutes":0,"p99Minutes":0,"maxMinutes":0},{"program":"BNI AR Interface Create VA","date":"2026-08-16","time":"07:00","status":"Normal","runs":1,"avgMinutes":0,"p50Minutes":0,"p95Minutes":0,"p99Minutes":0,"maxMinutes":0},{"program":"BNI AR Interface Receipt VA","date":"2026-08-16","time":"03:00","status":"Warning","runs":1,"avgMinutes":0.02,"p50Minutes":0.02,"p95Minutes":0.02,"p99Minutes":0.02,"maxMinutes":0.02},{"program":"BNI AR Interface Receipt to ICONS","date":"2026-08-16","time":"03:00","status":"Warning","runs":1,"avgMinutes":0.02,"p50Minutes":0.02,"p95Minutes":0.02,"p99Minutes":0.02,"maxMinutes":0.02},{"program":"BNI AR Populate Line Pengembalian Sisa Persekot","date":"2026-08-16","time":"00:00","status":"Warning","runs":2,"avgMinutes":26.63,"p50Minutes":26.63,"p95Minutes":27.05,"p99Minutes":27.09,"maxMinutes":27.1},{"program":"BNI AR Populate Line Pengembalian Sisa Persekot","date":"2026-08-16","time":"01:00","status":"Warning","runs":1,"avgMinutes":25.92,"p50Minutes":25.92,"p95Minutes":25.92,"p99Minutes":25.92,"maxMinutes":25.92},{"program":"BNI AR Populate Line Pengembalian Sisa Persekot","date":"2026-08-16","time":"02:00","status":"Warning","runs":1,"avgMinutes":25.58,"p50Minutes":25.58,"p95Minutes":25.58,"p99Minutes":25.58,"maxMinutes":25.58},{"program":"BNI AR Populate Line Pengembalian Sisa Persekot","date":"2026-08-16","time":"03:00","status":"Warning","runs":2,"avgMinutes":25.81,"p50Minutes":25.81,"p95Minutes":25.89,"p99Minutes":25.9,"maxMinutes":25.9},{"program":"BNI AR Populate Line Pengembalian Sisa Persekot","date":"2026-08-16","time":"04:00","status":"Warning","runs":1,"avgMinutes":26.63,"p50Minutes":26.63,"p95Minutes":26.63,"p99Minutes":26.63,"maxMinutes":26.63},{"program":"BNI AR Populate Line Pengembalian Sisa Persekot","date":"2026-08-16","time":"05:00","status":"Warning","runs":2,"avgMinutes":26.89,"p50Minutes":26.89,"p95Minutes":27,"p99Minutes":27.01,"maxMinutes":27.02},{"program":"BNI AR Populate Line Pengembalian Sisa Persekot","date":"2026-08-16","time":"06:00","status":"Warning","runs":1,"avgMinutes":26.98,"p50Minutes":26.98,"p95Minutes":26.98,"p99Minutes":26.98,"maxMinutes":26.98},{"program":"BNI AR Populate Line Pengembalian Sisa Persekot","date":"2026-08-16","time":"07:00","status":"Warning","runs":1,"avgMinutes":27.23,"p50Minutes":27.23,"p95Minutes":27.23,"p99Minutes":27.23,"maxMinutes":27.23},{"program":"BNI AR Populate Line Pengembalian Sisa Persekot","date":"2026-08-16","time":"08:00","status":"Warning","runs":2,"avgMinutes":27.27,"p50Minutes":27.27,"p95Minutes":27.94,"p99Minutes":28,"maxMinutes":28.02},{"program":"BNI AR Populate Line Pengembalian Sisa Persekot","date":"2026-08-16","time":"09:00","status":"Warning","runs":1,"avgMinutes":27.83,"p50Minutes":27.83,"p95Minutes":27.83,"p99Minutes":27.83,"maxMinutes":27.83},{"program":"BNI AR Populate Line Pengembalian Sisa Persekot","date":"2026-08-16","time":"10:00","status":"Warning","runs":1,"avgMinutes":27.7,"p50Minutes":27.7,"p95Minutes":27.7,"p99Minutes":27.7,"maxMinutes":27.7},{"program":"BNI AR Populate Line Pengembalian Sisa Persekot","date":"2026-08-16","time":"11:00","status":"Warning","runs":2,"avgMinutes":27.89,"p50Minutes":27.89,"p95Minutes":28.06,"p99Minutes":28.08,"maxMinutes":28.08},{"program":"BNI AR Populate Line Pengembalian Sisa Persekot","date":"2026-08-16","time":"12:00","status":"Warning","runs":1,"avgMinutes":28.07,"p50Minutes":28.07,"p95Minutes":28.07,"p99Minutes":28.07,"maxMinutes":28.07},{"program":"BNI AR Populate Line Pengembalian Sisa Persekot","date":"2026-08-16","time":"13:00","status":"Warning","runs":1,"avgMinutes":28.12,"p50Minutes":28.12,"p95Minutes":28.12,"p99Minutes":28.12,"maxMinutes":28.12},{"program":"BNI AR Populate Line Pengembalian Sisa Persekot","date":"2026-08-16","time":"14:00","status":"Warning","runs":2,"avgMinutes":27.95,"p50Minutes":27.95,"p95Minutes":28.22,"p99Minutes":28.24,"maxMinutes":28.25},{"program":"BNI AR Populate Line Pengembalian Sisa Persekot","date":"2026-08-16","time":"15:00","status":"Warning","runs":1,"avgMinutes":27.85,"p50Minutes":27.85,"p95Minutes":27.85,"p99Minutes":27.85,"maxMinutes":27.85},{"program":"BNI AR Populate Line Pengembalian Sisa Persekot","date":"2026-08-16","time":"16:00","status":"Warning","runs":1,"avgMinutes":27.93,"p50Minutes":27.93,"p95Minutes":27.93,"p99Minutes":27.93,"maxMinutes":27.93},{"program":"BNI AR Populate Line Pengembalian Sisa Persekot","date":"2026-08-16","time":"17:00","status":"Warning","runs":2,"avgMinutes":28.28,"p50Minutes":28.28,"p95Minutes":28.4,"p99Minutes":28.41,"maxMinutes":28.42},{"program":"BNI AR Populate Line Pengembalian Sisa Persekot","date":"2026-08-16","time":"18:00","status":"Warning","runs":1,"avgMinutes":28.9,"p50Minutes":28.9,"p95Minutes":28.9,"p99Minutes":28.9,"maxMinutes":28.9},{"program":"BNI AR Populate Line Pengembalian Sisa Persekot","date":"2026-08-16","time":"19:00","status":"Warning","runs":1,"avgMinutes":27.77,"p50Minutes":27.77,"p95Minutes":27.77,"p99Minutes":27.77,"maxMinutes":27.77},{"program":"BNI AR Populate Line Pengembalian Sisa Persekot","date":"2026-08-16","time":"20:00","status":"Warning","runs":2,"avgMinutes":26.99,"p50Minutes":26.99,"p95Minutes":27.1,"p99Minutes":27.11,"maxMinutes":27.12},{"program":"BNI AR Populate Line Pengembalian Sisa Persekot","date":"2026-08-16","time":"21:00","status":"Warning","runs":1,"avgMinutes":28.42,"p50Minutes":28.42,"p95Minutes":28.42,"p99Minutes":28.42,"maxMinutes":28.42},{"program":"BNI AR Populate Line Pengembalian Sisa Persekot","date":"2026-08-16","time":"22:00","status":"Warning","runs":1,"avgMinutes":26.55,"p50Minutes":26.55,"p95Minutes":26.55,"p99Minutes":26.55,"maxMinutes":26.55},{"program":"BNI AR Populate Line Pengembalian Sisa Persekot","date":"2026-08-16","time":"23:00","status":"Warning","runs":2,"avgMinutes":26.56,"p50Minutes":26.56,"p95Minutes":26.99,"p99Minutes":27.02,"maxMinutes":27.03},{"program":"BNI AR Populate VA","date":"2026-08-16","time":"07:00","status":"Normal","runs":1,"avgMinutes":0.02,"p50Minutes":0.02,"p95Minutes":0.02,"p99Minutes":0.02,"maxMinutes":0.02},{"program":"BNI FAH Journal Reversal","date":"2026-08-16","time":"21:00","status":"Normal","runs":1,"avgMinutes":16.22,"p50Minutes":16.22,"p95Minutes":16.22,"p99Minutes":16.22,"maxMinutes":16.22},{"program":"BNI FAH Journal Reversal","date":"2026-08-16","time":"21:00","status":"Normal","runs":1,"avgMinutes":0,"p50Minutes":0,"p95Minutes":0,"p99Minutes":0,"maxMinutes":0},{"program":"BNI FND Update Profile VPD Divisi","date":"2026-08-16","time":"00:00","status":"Normal","runs":1,"avgMinutes":0.02,"p50Minutes":0.02,"p95Minutes":0.02,"p99Minutes":0.02,"maxMinutes":0.02},{"program":"BNI FND Update Profile VPD Divisi","date":"2026-08-16","time":"01:00","status":"Normal","runs":1,"avgMinutes":0.02,"p50Minutes":0.02,"p95Minutes":0.02,"p99Minutes":0.02,"maxMinutes":0.02},{"program":"BNI FND Update Profile VPD Divisi","date":"2026-08-16","time":"02:00","status":"Normal","runs":1,"avgMinutes":0.02,"p50Minutes":0.02,"p95Minutes":0.02,"p99Minutes":0.02,"maxMinutes":0.02},{"program":"BNI FND Update Profile VPD Divisi","date":"2026-08-16","time":"03:00","status":"Normal","runs":1,"avgMinutes":0.52,"p50Minutes":0.52,"p95Minutes":0.52,"p99Minutes":0.52,"maxMinutes":0.52},{"program":"BNI FND Update Profile VPD Divisi","date":"2026-08-16","time":"04:00","status":"Normal","runs":1,"avgMinutes":0,"p50Minutes":0,"p95Minutes":0,"p99Minutes":0,"maxMinutes":0},{"program":"BNI FND Update Profile VPD Divisi","date":"2026-08-16","time":"05:00","status":"Normal","runs":1,"avgMinutes":0.02,"p50Minutes":0.02,"p95Minutes":0.02,"p99Minutes":0.02,"maxMinutes":0.02},{"program":"BNI FND Update Profile VPD Divisi","date":"2026-08-16","time":"06:00","status":"Normal","runs":1,"avgMinutes":0,"p50Minutes":0,"p95Minutes":0,"p99Minutes":0,"maxMinutes":0},{"program":"BNI FND Update Profile VPD Divisi","date":"2026-08-16","time":"07:00","status":"Normal","runs":1,"avgMinutes":0.02,"p50Minutes":0.02,"p95Minutes":0.02,"p99Minutes":0.02,"maxMinutes":0.02},{"program":"BNI FND Update Profile VPD Divisi","date":"2026-08-16","time":"08:00","status":"Normal","runs":1,"avgMinutes":0.52,"p50Minutes":0.52,"p95Minutes":0.52,"p99Minutes":0.52,"maxMinutes":0.52},{"program":"BNI FND Update Profile VPD Divisi","date":"2026-08-16","time":"09:00","status":"Normal","runs":1,"avgMinutes":0.02,"p50Minutes":0.02,"p95Minutes":0.02,"p99Minutes":0.02,"maxMinutes":0.02},{"program":"BNI FND Update Profile VPD Divisi","date":"2026-08-16","time":"10:00","status":"Normal","runs":1,"avgMinutes":0,"p50Minutes":0,"p95Minutes":0,"p99Minutes":0,"maxMinutes":0},{"program":"BNI FND Update Profile VPD Divisi","date":"2026-08-16","time":"11:00","status":"Normal","runs":1,"avgMinutes":0.02,"p50Minutes":0.02,"p95Minutes":0.02,"p99Minutes":0.02,"maxMinutes":0.02},{"program":"BNI FND Update Profile VPD Divisi","date":"2026-08-16","time":"12:00","status":"Normal","runs":1,"avgMinutes":0,"p50Minutes":0,"p95Minutes":0,"p99Minutes":0,"maxMinutes":0},{"program":"BNI FND Update Profile VPD Divisi","date":"2026-08-16","time":"13:00","status":"Normal","runs":1,"avgMinutes":0.02,"p50Minutes":0.02,"p95Minutes":0.02,"p99Minutes":0.02,"maxMinutes":0.02},{"program":"BNI FND Update Profile VPD Divisi","date":"2026-08-16","time":"14:00","status":"Normal","runs":1,"avgMinutes":0,"p50Minutes":0,"p95Minutes":0,"p99Minutes":0,"maxMinutes":0},{"program":"BNI FND Update Profile VPD Divisi","date":"2026-08-16","time":"15:00","status":"Normal","runs":1,"avgMinutes":0.02,"p50Minutes":0.02,"p95Minutes":0.02,"p99Minutes":0.02,"maxMinutes":0.02},{"program":"BNI FND Update Profile VPD Divisi","date":"2026-08-16","time":"16:00","status":"Normal","runs":1,"avgMinutes":0.02,"p50Minutes":0.02,"p95Minutes":0.02,"p99Minutes":0.02,"maxMinutes":0.02},{"program":"BNI FND Update Profile VPD Divisi","date":"2026-08-16","time":"17:00","status":"Normal","runs":1,"avgMinutes":0,"p50Minutes":0,"p95Minutes":0,"p99Minutes":0,"maxMinutes":0},{"program":"BNI FND Update Profile VPD Divisi","date":"2026-08-16","time":"18:00","status":"Normal","runs":1,"avgMinutes":0.02,"p50Minutes":0.02,"p95Minutes":0.02,"p99Minutes":0.02,"maxMinutes":0.02},{"program":"BNI FND Update Profile VPD Divisi","date":"2026-08-16","time":"19:00","status":"Normal","runs":1,"avgMinutes":0.53,"p50Minutes":0.53,"p95Minutes":0.53,"p99Minutes":0.53,"maxMinutes":0.53},{"program":"BNI FND Update Profile VPD Divisi","date":"2026-08-16","time":"20:00","status":"Normal","runs":1,"avgMinutes":0,"p50Minutes":0,"p95Minutes":0,"p99Minutes":0,"maxMinutes":0},{"program":"BNI FND Update Profile VPD Divisi","date":"2026-08-16","time":"21:00","status":"Normal","runs":1,"avgMinutes":0,"p50Minutes":0,"p95Minutes":0,"p99Minutes":0,"maxMinutes":0},{"program":"BNI FND Update Profile VPD Divisi","date":"2026-08-16","time":"22:00","status":"Normal","runs":1,"avgMinutes":0.02,"p50Minutes":0.02,"p95Minutes":0.02,"p99Minutes":0.02,"maxMinutes":0.02},{"program":"BNI FND Update Profile VPD Divisi","date":"2026-08-16","time":"23:00","status":"Normal","runs":1,"avgMinutes":0.53,"p50Minutes":0.53,"p95Minutes":0.53,"p99Minutes":0.53,"maxMinutes":0.53},{"program":"BNI GL Accrue Expense Generate","date":"2026-08-16","time":"11:00","status":"Normal","runs":1,"avgMinutes":0.63,"p50Minutes":0.63,"p95Minutes":0.63,"p99Minutes":0.63,"maxMinutes":0.63},{"program":"BNI GL Accrue Expense Generate","date":"2026-08-16","time":"16:00","status":"Normal","runs":1,"avgMinutes":0.67,"p50Minutes":0.67,"p95Minutes":0.67,"p99Minutes":0.67,"maxMinutes":0.67},{"program":"BNI GL Accrue Expense Generate","date":"2026-08-16","time":"22:00","status":"Normal","runs":1,"avgMinutes":1.12,"p50Minutes":1.12,"p95Minutes":1.12,"p99Minutes":1.12,"maxMinutes":1.12},{"program":"BNI GL Accrue Expense Generate","date":"2026-08-16","time":"11:00","status":"Normal","runs":1,"avgMinutes":0,"p50Minutes":0,"p95Minutes":0,"p99Minutes":0,"maxMinutes":0},{"program":"BNI GL Accrue Expense Generate","date":"2026-08-16","time":"16:00","status":"Normal","runs":1,"avgMinutes":0,"p50Minutes":0,"p95Minutes":0,"p99Minutes":0,"maxMinutes":0},{"program":"BNI GL Accrue Expense Generate","date":"2026-08-16","time":"23:00","status":"Normal","runs":1,"avgMinutes":0,"p50Minutes":0,"p95Minutes":0,"p99Minutes":0,"maxMinutes":0},{"program":"BNI GL Bugla EFS Outbound F1","date":"2026-08-16","time":"09:00","status":"Normal","runs":1,"avgMinutes":0.67,"p50Minutes":0.67,"p95Minutes":0.67,"p99Minutes":0.67,"maxMinutes":0.67},{"program":"BNI GL Bugla EFS Outbound F1","date":"2026-08-16","time":"09:00","status":"Normal","runs":1,"avgMinutes":0,"p50Minutes":0,"p95Minutes":0,"p99Minutes":0,"maxMinutes":0},{"program":"BNI GL Interface Kurs Harian","date":"2026-08-16","time":"18:00","status":"Normal","runs":1,"avgMinutes":0.03,"p50Minutes":0.03,"p95Minutes":0.03,"p99Minutes":0.03,"maxMinutes":0.03},{"program":"BNI GL Laporan Jurnal Transaksi per Entity V2","date":"2026-08-16","time":"07:00","status":"Normal","runs":1,"avgMinutes":18.18,"p50Minutes":18.18,"p95Minutes":18.18,"p99Minutes":18.18,"maxMinutes":18.18},{"program":"BNI GL Laporan Jurnal Transaksi per Entity V2","date":"2026-08-16","time":"09:00","status":"Normal","runs":6,"avgMinutes":0.18,"p50Minutes":0.02,"p95Minutes":0.52,"p99Minutes":0.52,"maxMinutes":0.52},{"program":"BNI GL Laporan Jurnal Transaksi per Entity V2","date":"2026-08-16","time":"12:00","status":"Normal","runs":1,"avgMinutes":0,"p50Minutes":0,"p95Minutes":0,"p99Minutes":0,"maxMinutes":0},{"program":"BNI GL Laporan Jurnal Transaksi per Entity V2","date":"2026-08-16","time":"07:00","status":"Normal","runs":1,"avgMinutes":0,"p50Minutes":0,"p95Minutes":0,"p99Minutes":0,"maxMinutes":0},{"program":"BNI GL Laporan Jurnal Transaksi per Entity V2","date":"2026-08-16","time":"09:00","status":"Normal","runs":6,"avgMinutes":0,"p50Minutes":0,"p95Minutes":0,"p99Minutes":0,"maxMinutes":0},{"program":"BNI GL Laporan Jurnal Transaksi per Entity V2","date":"2026-08-16","time":"12:00","status":"Normal","runs":1,"avgMinutes":0,"p50Minutes":0,"p95Minutes":0,"p99Minutes":0,"maxMinutes":0},{"program":"BNI GL Load Actual to HYP","date":"2026-08-16","time":"01:00","status":"Normal","runs":1,"avgMinutes":0,"p50Minutes":0,"p95Minutes":0,"p99Minutes":0,"maxMinutes":0},{"program":"BNI GL Load Actual to HYP","date":"2026-08-16","time":"15:00","status":"Normal","runs":1,"avgMinutes":0.77,"p50Minutes":0.77,"p95Minutes":0.77,"p99Minutes":0.77,"maxMinutes":0.77},{"program":"BNI GL Load Actual to HYP","date":"2026-08-16","time":"15:00","status":"Normal","runs":1,"avgMinutes":0,"p50Minutes":0,"p95Minutes":0,"p99Minutes":0,"maxMinutes":0},{"program":"BNI PA Interface Generate Expenditure","date":"2026-08-16","time":"15:00","status":"Normal","runs":1,"avgMinutes":0,"p50Minutes":0,"p95Minutes":0,"p99Minutes":0,"maxMinutes":0},{"program":"BNI PA Interface Generate Expenditure","date":"2026-08-16","time":"15:00","status":"Normal","runs":1,"avgMinutes":0,"p50Minutes":0,"p95Minutes":0,"p99Minutes":0,"maxMinutes":0},{"program":"BNI PA Project Costing Integration to Hyperion","date":"2026-08-16","time":"01:00","status":"Normal","runs":1,"avgMinutes":0.82,"p50Minutes":0.82,"p95Minutes":0.82,"p99Minutes":0.82,"maxMinutes":0.82},{"program":"BNI PA Project Costing Integration to Hyperion","date":"2026-08-16","time":"12:00","status":"Normal","runs":1,"avgMinutes":1.25,"p50Minutes":1.25,"p95Minutes":1.25,"p99Minutes":1.25,"maxMinutes":1.25},{"program":"BNI PA Project Costing Integration to Hyperion","date":"2026-08-16","time":"12:00","status":"Normal","runs":1,"avgMinutes":0,"p50Minutes":0,"p95Minutes":0,"p99Minutes":0,"maxMinutes":0},{"program":"BNI PA Report List Project dan Task","date":"2026-08-16","time":"07:00","status":"Normal","runs":1,"avgMinutes":8.62,"p50Minutes":8.62,"p95Minutes":8.62,"p99Minutes":8.62,"maxMinutes":8.62},{"program":"BNI PA Report List Project dan Task","date":"2026-08-16","time":"07:00","status":"Normal","runs":1,"avgMinutes":0,"p50Minutes":0,"p95Minutes":0,"p99Minutes":0,"maxMinutes":0},{"program":"BNI PO Execute Close PO","date":"2026-08-16","time":"21:00","status":"Normal","runs":1,"avgMinutes":0.75,"p50Minutes":0.75,"p95Minutes":0.75,"p99Minutes":0.75,"maxMinutes":0.75},{"program":"BNI PO Execute Close PO","date":"2026-08-16","time":"21:00","status":"Normal","runs":1,"avgMinutes":0,"p50Minutes":0,"p95Minutes":0,"p99Minutes":0,"maxMinutes":0},{"program":"BNI POS Execute Update Supplier Status","date":"2026-08-16","time":"00:00","status":"Normal","runs":13,"avgMinutes":0.02,"p50Minutes":0.02,"p95Minutes":0.02,"p99Minutes":0.02,"maxMinutes":0.02},{"program":"BNI POS Execute Update Supplier Status","date":"2026-08-16","time":"01:00","status":"Normal","runs":12,"avgMinutes":0.02,"p50Minutes":0.02,"p95Minutes":0.02,"p99Minutes":0.02,"maxMinutes":0.02},{"program":"BNI POS Execute Update Supplier Status","date":"2026-08-16","time":"02:00","status":"Normal","runs":12,"avgMinutes":0.12,"p50Minutes":0.02,"p95Minutes":0.43,"p99Minutes":0.51,"maxMinutes":0.53},{"program":"BNI POS Execute Update Supplier Status","date":"2026-08-16","time":"03:00","status":"Normal","runs":13,"avgMinutes":0.02,"p50Minutes":0.02,"p95Minutes":0.02,"p99Minutes":0.02,"maxMinutes":0.02},{"program":"BNI POS Execute Update Supplier Status","date":"2026-08-16","time":"04:00","status":"Normal","runs":11,"avgMinutes":0.35,"p50Minutes":0.52,"p95Minutes":0.52,"p99Minutes":0.52,"maxMinutes":0.52},{"program":"BNI POS Execute Update Supplier Status","date":"2026-08-16","time":"05:00","status":"Normal","runs":13,"avgMinutes":0.18,"p50Minutes":0.02,"p95Minutes":0.47,"p99Minutes":0.51,"maxMinutes":0.52},{"program":"BNI POS Execute Update Supplier Status","date":"2026-08-16","time":"06:00","status":"Normal","runs":12,"avgMinutes":0.52,"p50Minutes":0.52,"p95Minutes":0.52,"p99Minutes":0.52,"maxMinutes":0.52},{"program":"BNI POS Execute Update Supplier Status","date":"2026-08-16","time":"07:00","status":"Normal","runs":12,"avgMinutes":0.35,"p50Minutes":0.52,"p95Minutes":0.52,"p99Minutes":0.52,"maxMinutes":0.52},{"program":"BNI POS Execute Update Supplier Status","date":"2026-08-16","time":"08:00","status":"Normal","runs":13,"avgMinutes":0.18,"p50Minutes":0.02,"p95Minutes":0.47,"p99Minutes":0.51,"maxMinutes":0.52},{"program":"BNI POS Execute Update Supplier Status","date":"2026-08-16","time":"09:00","status":"Normal","runs":12,"avgMinutes":0.02,"p50Minutes":0.02,"p95Minutes":0.02,"p99Minutes":0.02,"maxMinutes":0.02},{"program":"BNI POS Execute Update Supplier Status","date":"2026-08-16","time":"10:00","status":"Normal","runs":13,"avgMinutes":0.02,"p50Minutes":0.02,"p95Minutes":0.02,"p99Minutes":0.02,"maxMinutes":0.02},{"program":"BNI POS Execute Update Supplier Status","date":"2026-08-16","time":"11:00","status":"Normal","runs":12,"avgMinutes":0.18,"p50Minutes":0.02,"p95Minutes":0.47,"p99Minutes":0.51,"maxMinutes":0.52},{"program":"BNI POS Execute Update Supplier Status","date":"2026-08-16","time":"12:00","status":"Normal","runs":12,"avgMinutes":0.18,"p50Minutes":0.02,"p95Minutes":0.47,"p99Minutes":0.51,"maxMinutes":0.52},{"program":"BNI POS Execute Update Supplier Status","date":"2026-08-16","time":"13:00","status":"Normal","runs":12,"avgMinutes":0.02,"p50Minutes":0.02,"p95Minutes":0.02,"p99Minutes":0.02,"maxMinutes":0.02},{"program":"BNI POS Execute Update Supplier Status","date":"2026-08-16","time":"14:00","status":"Normal","runs":12,"avgMinutes":0.22,"p50Minutes":0.02,"p95Minutes":0.52,"p99Minutes":0.52,"maxMinutes":0.52},{"program":"BNI POS Execute Update Supplier Status","date":"2026-08-16","time":"15:00","status":"Normal","runs":12,"avgMinutes":0.18,"p50Minutes":0.02,"p95Minutes":0.47,"p99Minutes":0.51,"maxMinutes":0.52},{"program":"BNI POS Execute Update Supplier Status","date":"2026-08-16","time":"16:00","status":"Normal","runs":12,"avgMinutes":0.3,"p50Minutes":0.52,"p95Minutes":0.52,"p99Minutes":0.52,"maxMinutes":0.52},{"program":"BNI POS Execute Update Supplier Status","date":"2026-08-16","time":"17:00","status":"Normal","runs":13,"avgMinutes":0.14,"p50Minutes":0.02,"p95Minutes":0.44,"p99Minutes":0.5,"maxMinutes":0.52},{"program":"BNI POS Execute Update Supplier Status","date":"2026-08-16","time":"18:00","status":"Normal","runs":12,"avgMinutes":0.14,"p50Minutes":0.02,"p95Minutes":0.44,"p99Minutes":0.5,"maxMinutes":0.52},{"program":"BNI POS Execute Update Supplier Status","date":"2026-08-16","time":"19:00","status":"Normal","runs":12,"avgMinutes":0.52,"p50Minutes":0.52,"p95Minutes":0.52,"p99Minutes":0.52,"maxMinutes":0.52},{"program":"BNI POS Execute Update Supplier Status","date":"2026-08-16","time":"20:00","status":"Normal","runs":12,"avgMinutes":0.14,"p50Minutes":0.02,"p95Minutes":0.44,"p99Minutes":0.5,"maxMinutes":0.52},{"program":"BNI POS Execute Update Supplier Status","date":"2026-08-16","time":"21:00","status":"Normal","runs":12,"avgMinutes":0.02,"p50Minutes":0.02,"p95Minutes":0.02,"p99Minutes":0.02,"maxMinutes":0.02},{"program":"BNI POS Execute Update Supplier Status","date":"2026-08-16","time":"22:00","status":"Normal","runs":13,"avgMinutes":0.02,"p50Minutes":0.02,"p95Minutes":0.02,"p99Minutes":0.02,"maxMinutes":0.02},{"program":"BNI POS Execute Update Supplier Status","date":"2026-08-16","time":"23:00","status":"Normal","runs":12,"avgMinutes":0.02,"p50Minutes":0.02,"p95Minutes":0.02,"p99Minutes":0.02,"maxMinutes":0.02},{"program":"BNI POS Notifikasi Dokumen yang Akan Kedaluwarsa","date":"2026-08-16","time":"08:00","status":"Normal","runs":1,"avgMinutes":1.78,"p50Minutes":1.78,"p95Minutes":1.78,"p99Minutes":1.78,"maxMinutes":1.78},{"program":"BNI POS Notifikasi Dokumen yang Akan Kedaluwarsa","date":"2026-08-16","time":"08:00","status":"Normal","runs":1,"avgMinutes":0,"p50Minutes":0,"p95Minutes":0,"p99Minutes":0,"maxMinutes":0},{"program":"BNI POS Notifikasi Jatuh Tempo TDR Jasa Profesi","date":"2026-08-16","time":"07:00","status":"Normal","runs":1,"avgMinutes":0.25,"p50Minutes":0.25,"p95Minutes":0.25,"p99Minutes":0.25,"maxMinutes":0.25},{"program":"BNI POS Notifikasi Jatuh Tempo TDR Jasa Profesi","date":"2026-08-16","time":"07:00","status":"Normal","runs":1,"avgMinutes":0,"p50Minutes":0,"p95Minutes":0,"p99Minutes":0,"maxMinutes":0},{"program":"BNI POS Notifikasi Pembaruan Laporan Keuangan","date":"2026-08-16","time":"20:00","status":"Normal","runs":1,"avgMinutes":0.85,"p50Minutes":0.85,"p95Minutes":0.85,"p99Minutes":0.85,"maxMinutes":0.85},{"program":"BNI POS Notifikasi Pembaruan Laporan Keuangan","date":"2026-08-16","time":"20:00","status":"Normal","runs":1,"avgMinutes":0,"p50Minutes":0,"p95Minutes":0,"p99Minutes":0,"maxMinutes":0},{"program":"BNI POS Pengingat Harian Kontrak Belum Dinilai","date":"2026-08-16","time":"07:00","status":"Normal","runs":1,"avgMinutes":0,"p50Minutes":0,"p95Minutes":0,"p99Minutes":0,"maxMinutes":0},{"program":"BNI POS Pengingat Harian Kontrak Belum Dinilai","date":"2026-08-16","time":"07:00","status":"Normal","runs":1,"avgMinutes":0,"p50Minutes":0,"p95Minutes":0,"p99Minutes":0,"maxMinutes":0},{"program":"BNI SO Check Cancel Flag HPS &amp; PI","date":"2026-08-16","time":"07:00","status":"Normal","runs":1,"avgMinutes":0,"p50Minutes":0,"p95Minutes":0,"p99Minutes":0,"maxMinutes":0},{"program":"BNI SO Check Cancel Flag HPS &amp; PI","date":"2026-08-16","time":"19:00","status":"Normal","runs":1,"avgMinutes":0,"p50Minutes":0,"p95Minutes":0,"p99Minutes":0,"maxMinutes":0},{"program":"BNI SO Check Cancel Flag HPS &amp; PI","date":"2026-08-16","time":"07:00","status":"Normal","runs":1,"avgMinutes":0,"p50Minutes":0,"p95Minutes":0,"p99Minutes":0,"maxMinutes":0},{"program":"BNI SO Check Cancel Flag HPS &amp; PI","date":"2026-08-16","time":"19:00","status":"Normal","runs":1,"avgMinutes":0,"p50Minutes":0,"p95Minutes":0,"p99Minutes":0,"maxMinutes":0},{"program":"BNI SO Interface Pengumuman Tender","date":"2026-08-16","time":"07:00","status":"Normal","runs":1,"avgMinutes":0,"p50Minutes":0,"p95Minut</t>
  </si>
  <si>
    <t>es":0,"p99Minutes":0,"maxMinutes":0},{"program":"BNI SO Interface Pengumuman Tender","date":"2026-08-16","time":"12:00","status":"Normal","runs":1,"avgMinutes":0,"p50Minutes":0,"p95Minutes":0,"p99Minutes":0,"maxMinutes":0},{"program":"BNI SO Interface Pengumuman Tender","date":"2026-08-16","time":"17:00","status":"Normal","runs":1,"avgMinutes":0.02,"p50Minutes":0.02,"p95Minutes":0.02,"p99Minutes":0.02,"maxMinutes":0.02},{"program":"BNI SO Interface Pengumuman Tender","date":"2026-08-16","time":"07:00","status":"Normal","runs":1,"avgMinutes":0,"p50Minutes":0,"p95Minutes":0,"p99Minutes":0,"maxMinutes":0},{"program":"BNI SO Interface Pengumuman Tender","date":"2026-08-16","time":"11:00","status":"Normal","runs":1,"avgMinutes":0,"p50Minutes":0,"p95Minutes":0,"p99Minutes":0,"maxMinutes":0},{"program":"BNI SO Interface Pengumuman Tender","date":"2026-08-16","time":"17:00","status":"Normal","runs":1,"avgMinutes":0,"p50Minutes":0,"p95Minutes":0,"p99Minutes":0,"maxMinutes":0},{"program":"BNI SO Interface Pengumuman Update","date":"2026-08-16","time":"07:00","status":"Normal","runs":1,"avgMinutes":0,"p50Minutes":0,"p95Minutes":0,"p99Minutes":0,"maxMinutes":0},{"program":"BNI SO Interface Pengumuman Update","date":"2026-08-16","time":"12:00","status":"Normal","runs":1,"avgMinutes":0,"p50Minutes":0,"p95Minutes":0,"p99Minutes":0,"maxMinutes":0},{"program":"BNI SO Interface Pengumuman Update","date":"2026-08-16","time":"17:00","status":"Normal","runs":1,"avgMinutes":0,"p50Minutes":0,"p95Minutes":0,"p99Minutes":0,"maxMinutes":0},{"program":"BNI SO Interface Pengumuman Update","date":"2026-08-16","time":"07:00","status":"Normal","runs":1,"avgMinutes":0,"p50Minutes":0,"p95Minutes":0,"p99Minutes":0,"maxMinutes":0},{"program":"BNI SO Interface Pengumuman Update","date":"2026-08-16","time":"11:00","status":"Normal","runs":1,"avgMinutes":0,"p50Minutes":0,"p95Minutes":0,"p99Minutes":0,"maxMinutes":0},{"program":"BNI SO Interface Pengumuman Update","date":"2026-08-16","time":"17:00","status":"Normal","runs":1,"avgMinutes":0,"p50Minutes":0,"p95Minutes":0,"p99Minutes":0,"maxMinutes":0},{"program":"BNI SO Notifikasi Lama Masa Sanggah","date":"2026-08-16","time":"07:00","status":"Normal","runs":1,"avgMinutes":0.52,"p50Minutes":0.52,"p95Minutes":0.52,"p99Minutes":0.52,"maxMinutes":0.52},{"program":"BNI SO Notifikasi Lama Masa Sanggah","date":"2026-08-16","time":"07:00","status":"Normal","runs":1,"avgMinutes":0,"p50Minutes":0,"p95Minutes":0,"p99Minutes":0,"maxMinutes":0},{"program":"BNI XLA FAH Process Log","date":"2026-08-16","time":"01:00","status":"Normal","runs":1,"avgMinutes":0,"p50Minutes":0,"p95Minutes":0,"p99Minutes":0,"maxMinutes":0},{"program":"BNI XLA FAH Process Log","date":"2026-08-16","time":"03:00","status":"Normal","runs":1,"avgMinutes":0,"p50Minutes":0,"p95Minutes":0,"p99Minutes":0,"maxMinutes":0},{"program":"BNI XLA FAH Process Log","date":"2026-08-16","time":"05:00","status":"Normal","runs":1,"avgMinutes":0,"p50Minutes":0,"p95Minutes":0,"p99Minutes":0,"maxMinutes":0},{"program":"BNI XLA FAH Process Log","date":"2026-08-16","time":"07:00","status":"Normal","runs":1,"avgMinutes":0.52,"p50Minutes":0.52,"p95Minutes":0.52,"p99Minutes":0.52,"maxMinutes":0.52},{"program":"BNI XLA FAH Process Log","date":"2026-08-16","time":"09:00","status":"Normal","runs":1,"avgMinutes":0.52,"p50Minutes":0.52,"p95Minutes":0.52,"p99Minutes":0.52,"maxMinutes":0.52},{"program":"BNI XLA FAH Process Log","date":"2026-08-16","time":"11:00","status":"Normal","runs":1,"avgMinutes":0,"p50Minutes":0,"p95Minutes":0,"p99Minutes":0,"maxMinutes":0},{"program":"BNI XLA FAH Process Log","date":"2026-08-16","time":"13:00","status":"Normal","runs":1,"avgMinutes":0.02,"p50Minutes":0.02,"p95Minutes":0.02,"p99Minutes":0.02,"maxMinutes":0.02},{"program":"BNI XLA FAH Process Log","date":"2026-08-16","time":"15:00","status":"Normal","runs":1,"avgMinutes":0,"p50Minutes":0,"p95Minutes":0,"p99Minutes":0,"maxMinutes":0},{"program":"BNI XLA FAH Process Log","date":"2026-08-16","time":"17:00","status":"Normal","runs":1,"avgMinutes":0,"p50Minutes":0,"p95Minutes":0,"p99Minutes":0,"maxMinutes":0},{"program":"BNI XLA FAH Process Log","date":"2026-08-16","time":"19:00","status":"Normal","runs":1,"avgMinutes":0,"p50Minutes":0,"p95Minutes":0,"p99Minutes":0,"maxMinutes":0},{"program":"BNI XLA FAH Process Log","date":"2026-08-16","time":"21:00","status":"Normal","runs":1,"avgMinutes":0.02,"p50Minutes":0.02,"p95Minutes":0.02,"p99Minutes":0.02,"maxMinutes":0.02},{"program":"BNI XLA FAH Process Log","date":"2026-08-16","time":"23:00","status":"Normal","runs":1,"avgMinutes":0.02,"p50Minutes":0.02,"p95Minutes":0.02,"p99Minutes":0.02,"maxMinutes":0.02},{"program":"Create Accounting","date":"2026-08-16","time":"00:00","status":"Normal","runs":5,"avgMinutes":1.93,"p50Minutes":1.85,"p95Minutes":4.52,"p99Minutes":4.93,"maxMinutes":5.03},{"program":"Create Accounting","date":"2026-08-16","time":"01:00","status":"Normal","runs":4,"avgMinutes":0.92,"p50Minutes":0.88,"p95Minutes":1.74,"p99Minutes":1.76,"maxMinutes":1.77},{"program":"Create Accounting","date":"2026-08-16","time":"02:00","status":"Normal","runs":2,"avgMinutes":0.16,"p50Minutes":0.16,"p95Minutes":0.18,"p99Minutes":0.18,"maxMinutes":0.18},{"program":"Create Accounting","date":"2026-08-16","time":"03:00","status":"Normal","runs":11,"avgMinutes":4.53,"p50Minutes":1.6,"p95Minutes":20.68,"p99Minutes":35.62,"maxMinutes":39.35},{"program":"Create Accounting","date":"2026-08-16","time":"04:00","status":"Normal","runs":5,"avgMinutes":1.75,"p50Minutes":1.67,"p95Minutes":4.09,"p99Minutes":4.45,"maxMinutes":4.53},{"program":"Create Accounting","date":"2026-08-16","time":"05:00","status":"Normal","runs":2,"avgMinutes":0.11,"p50Minutes":0.11,"p95Minutes":0.12,"p99Minutes":0.12,"maxMinutes":0.12},{"program":"Create Accounting","date":"2026-08-16","time":"06:00","status":"Normal","runs":4,"avgMinutes":0.96,"p50Minutes":0.68,"p95Minutes":2.23,"p99Minutes":2.37,"maxMinutes":2.4},{"program":"Create Accounting","date":"2026-08-16","time":"07:00","status":"Normal","runs":7,"avgMinutes":5.49,"p50Minutes":1.37,"p95Minutes":22.51,"p99Minutes":29.37,"maxMinutes":31.08},{"program":"Create Accounting","date":"2026-08-16","time":"08:00","status":"Normal","runs":9,"avgMinutes":1.43,"p50Minutes":1.55,"p95Minutes":2.5,"p99Minutes":2.62,"maxMinutes":2.65},{"program":"Create Accounting","date":"2026-08-16","time":"09:00","status":"Normal","runs":10,"avgMinutes":3.06,"p50Minutes":1,"p95Minutes":13.21,"p99Minutes":20.44,"maxMinutes":22.25},{"program":"Create Accounting","date":"2026-08-16","time":"10:00","status":"Normal","runs":6,"avgMinutes":0.69,"p50Minutes":0.86,"p95Minutes":1.19,"p99Minutes":1.24,"maxMinutes":1.25},{"program":"Create Accounting","date":"2026-08-16","time":"11:00","status":"Normal","runs":9,"avgMinutes":1.29,"p50Minutes":1.47,"p95Minutes":1.66,"p99Minutes":1.68,"maxMinutes":1.68},{"program":"Create Accounting","date":"2026-08-16","time":"12:00","status":"Normal","runs":9,"avgMinutes":5.38,"p50Minutes":1.57,"p95Minutes":21.55,"p99Minutes":30.52,"maxMinutes":32.77},{"program":"Create Accounting","date":"2026-08-16","time":"14:00","status":"Normal","runs":1,"avgMinutes":2.03,"p50Minutes":2.03,"p95Minutes":2.03,"p99Minutes":2.03,"maxMinutes":2.03},{"program":"Create Accounting","date":"2026-08-16","time":"15:00","status":"Normal","runs":4,"avgMinutes":9.53,"p50Minutes":1.17,"p95Minutes":29.94,"p99Minutes":34,"maxMinutes":35.02},{"program":"Create Accounting","date":"2026-08-16","time":"16:00","status":"Normal","runs":3,"avgMinutes":1.97,"p50Minutes":1.48,"p95Minutes":2.94,"p99Minutes":3.07,"maxMinutes":3.1},{"program":"Create Accounting","date":"2026-08-16","time":"17:00","status":"Normal","runs":2,"avgMinutes":1.63,"p50Minutes":1.63,"p95Minutes":1.72,"p99Minutes":1.73,"maxMinutes":1.73},{"program":"Create Accounting","date":"2026-08-16","time":"18:00","status":"Normal","runs":1,"avgMinutes":2,"p50Minutes":2,"p95Minutes":2,"p99Minutes":2,"maxMinutes":2},{"program":"Create Accounting","date":"2026-08-16","time":"19:00","status":"Normal","runs":4,"avgMinutes":12.68,"p50Minutes":1.57,"p95Minutes":39.77,"p99Minutes":45.13,"maxMinutes":46.47},{"program":"Create Accounting","date":"2026-08-16","time":"20:00","status":"Normal","runs":3,"avgMinutes":2.76,"p50Minutes":2.17,"p95Minutes":4.54,"p99Minutes":4.75,"maxMinutes":4.8},{"program":"Create Accounting","date":"2026-08-16","time":"21:00","status":"Normal","runs":1,"avgMinutes":3.4,"p50Minutes":3.4,"p95Minutes":3.4,"p99Minutes":3.4,"maxMinutes":3.4},{"program":"Create Accounting","date":"2026-08-16","time":"22:00","status":"Normal","runs":2,"avgMinutes":0.43,"p50Minutes":0.43,"p95Minutes":0.69,"p99Minutes":0.71,"maxMinutes":0.72},{"program":"Create Accounting","date":"2026-08-16","time":"23:00","status":"Normal","runs":4,"avgMinutes":10.07,"p50Minutes":1.89,"p95Minutes":30.28,"p99Minutes":34.27,"maxMinutes":35.27},{"program":"Create Accounting","date":"2026-08-16","time":"00:00","status":"Warning","runs":2,"avgMinutes":30.13,"p50Minutes":30.13,"p95Minutes":52.68,"p99Minutes":54.68,"maxMinutes":55.18},{"program":"Create Accounting","date":"2026-08-16","time":"03:00","status":"Warning","runs":2,"avgMinutes":4.43,"p50Minutes":4.43,"p95Minutes":7.15,"p99Minutes":7.39,"maxMinutes":7.45},{"program":"Create Accounting","date":"2026-08-16","time":"04:00","status":"Warning","runs":1,"avgMinutes":5.67,"p50Minutes":5.67,"p95Minutes":5.67,"p99Minutes":5.67,"maxMinutes":5.67},{"program":"Create Accounting","date":"2026-08-16","time":"05:00","status":"Warning","runs":1,"avgMinutes":55.55,"p50Minutes":55.55,"p95Minutes":55.55,"p99Minutes":55.55,"maxMinutes":55.55},{"program":"Create Accounting","date":"2026-08-16","time":"07:00","status":"Warning","runs":2,"avgMinutes":1.58,"p50Minutes":1.58,"p95Minutes":2.41,"p99Minutes":2.48,"maxMinutes":2.5},{"program":"Create Accounting","date":"2026-08-16","time":"08:00","status":"Warning","runs":2,"avgMinutes":29.18,"p50Minutes":29.18,"p95Minutes":51.95,"p99Minutes":53.98,"maxMinutes":54.48},{"program":"Create Accounting","date":"2026-08-16","time":"09:00","status":"Warning","runs":1,"avgMinutes":1.92,"p50Minutes":1.92,"p95Minutes":1.92,"p99Minutes":1.92,"maxMinutes":1.92},{"program":"Create Accounting","date":"2026-08-16","time":"10:00","status":"Warning","runs":2,"avgMinutes":3.37,"p50Minutes":3.37,"p95Minutes":5.77,"p99Minutes":5.98,"maxMinutes":6.03},{"program":"Create Accounting","date":"2026-08-16","time":"11:00","status":"Warning","runs":4,"avgMinutes":5.74,"p50Minutes":2.63,"p95Minutes":15.05,"p99Minutes":16.68,"maxMinutes":17.08},{"program":"Create Accounting","date":"2026-08-16","time":"12:00","status":"Warning","runs":3,"avgMinutes":2.49,"p50Minutes":1.13,"p95Minutes":5.24,"p99Minutes":5.61,"maxMinutes":5.7},{"program":"Create Accounting","date":"2026-08-16","time":"13:00","status":"Warning","runs":3,"avgMinutes":18.21,"p50Minutes":1.02,"p95Minutes":47.8,"p99Minutes":51.96,"maxMinutes":53},{"program":"Create Accounting","date":"2026-08-16","time":"14:00","status":"Warning","runs":2,"avgMinutes":0.76,"p50Minutes":0.76,"p95Minutes":0.84,"p99Minutes":0.85,"maxMinutes":0.85},{"program":"Create Accounting","date":"2026-08-16","time":"15:00","status":"Warning","runs":4,"avgMinutes":4.56,"p50Minutes":1.29,"p95Minutes":13.01,"p99Minutes":14.64,"maxMinutes":15.05},{"program":"Create Accounting","date":"2026-08-16","time":"16:00","status":"Warning","runs":4,"avgMinutes":15.29,"p50Minutes":2.75,"p95Minutes":47.52,"p99Minutes":53.56,"maxMinutes":55.07},{"program":"Create Accounting","date":"2026-08-16","time":"17:00","status":"Warning","runs":2,"avgMinutes":0.63,"p50Minutes":0.63,"p95Minutes":0.63,"p99Minutes":0.63,"maxMinutes":0.63},{"program":"Create Accounting","date":"2026-08-16","time":"18:00","status":"Warning","runs":2,"avgMinutes":0.86,"p50Minutes":0.86,"p95Minutes":1.08,"p99Minutes":1.1,"maxMinutes":1.1},{"program":"Create Accounting","date":"2026-08-16","time":"19:00","status":"Warning","runs":4,"avgMinutes":1.9,"p50Minutes":0.63,"p95Minutes":4.97,"p99Minutes":5.58,"maxMinutes":5.73},{"program":"Create Accounting","date":"2026-08-16","time":"20:00","status":"Warning","runs":3,"avgMinutes":2.39,"p50Minutes":1.13,"p95Minutes":4.57,"p99Minutes":4.87,"maxMinutes":4.95},{"program":"Create Accounting","date":"2026-08-16","time":"21:00","status":"Warning","runs":3,"avgMinutes":18.2,"p50Minutes":0.97,"p95Minutes":47.8,"p99Minutes":51.96,"maxMinutes":53},{"program":"Create Accounting","date":"2026-08-16","time":"22:00","status":"Warning","runs":2,"avgMinutes":0.84,"p50Minutes":0.84,"p95Minutes":1.01,"p99Minutes":1.03,"maxMinutes":1.03},{"program":"Create Accounting","date":"2026-08-16","time":"23:00","status":"Warning","runs":4,"avgMinutes":2.04,"p50Minutes":1.05,"p95Minutes":4.74,"p99Minutes":5.23,"maxMinutes":5.35},{"program":"Create Accounting","date":"2026-08-16","time":"03:00","status":"Standby","runs":1,"avgMinutes":0,"p50Minutes":0,"p95Minutes":0,"p99Minutes":0,"maxMinutes":0},{"program":"Create Accounting","date":"2026-08-16","time":"22:00","status":"Standby","runs":1,"avgMinutes":0,"p50Minutes":0,"p95Minutes":0,"p99Minutes":0,"maxMinutes":0},{"program":"Create Accounting - Assets","date":"2026-08-16","time":"23:00","status":"Normal","runs":2,"avgMinutes":0.68,"p50Minutes":0.68,"p95Minutes":0.7,"p99Minutes":0.7,"maxMinutes":0.7},{"program":"Create Accounting - Assets","date":"2026-08-16","time":"23:00","status":"Normal","runs":2,"avgMinutes":0,"p50Minutes":0,"p95Minutes":0,"p99Minutes":0,"maxMinutes":0},{"program":"Create Accounting - Cost Management","date":"2026-08-16","time":"03:00","status":"Normal","runs":1,"avgMinutes":0.53,"p50Minutes":0.53,"p95Minutes":0.53,"p99Minutes":0.53,"maxMinutes":0.53},{"program":"Create Accounting - Cost Management","date":"2026-08-16","time":"12:00","status":"Normal","runs":1,"avgMinutes":0.5,"p50Minutes":0.5,"p95Minutes":0.5,"p99Minutes":0.5,"maxMinutes":0.5},{"program":"Create Accounting - Cost Management","date":"2026-08-16","time":"23:00","status":"Error","runs":1,"avgMinutes":0.17,"p50Minutes":0.17,"p95Minutes":0.17,"p99Minutes":0.17,"maxMinutes":0.17},{"program":"Create Accounting - Cost Management","date":"2026-08-16","time":"03:00","status":"Normal","runs":1,"avgMinutes":0,"p50Minutes":0,"p95Minutes":0,"p99Minutes":0,"maxMinutes":0},{"program":"Create Accounting - Cost Management","date":"2026-08-16","time":"12:00","status":"Normal","runs":1,"avgMinutes":0,"p50Minutes":0,"p95Minutes":0,"p99Minutes":0,"maxMinutes":0},{"program":"Create Accounting - Cost Management","date":"2026-08-16","time":"23:00","status":"Normal","runs":1,"avgMinutes":0,"p50Minutes":0,"p95Minutes":0,"p99Minutes":0,"maxMinutes":0},{"program":"Create Accounting - Receiving","date":"2026-08-16","time":"03:00","status":"Normal","runs":1,"avgMinutes":0.47,"p50Minutes":0.47,"p95Minutes":0.47,"p99Minutes":0.47,"maxMinutes":0.47},{"program":"Create Accounting - Receiving","date":"2026-08-16","time":"12:00","status":"Normal","runs":1,"avgMinutes":0.48,"p50Minutes":0.48,"p95Minutes":0.48,"p99Minutes":0.48,"maxMinutes":0.48},{"program":"Create Accounting - Receiving","date":"2026-08-16","time":"23:00","status":"Error","runs":1,"avgMinutes":0.13,"p50Minutes":0.13,"p95Minutes":0.13,"p99Minutes":0.13,"maxMinutes":0.13},{"program":"Create Accounting - Receiving","date":"2026-08-16","time":"03:00","status":"Normal","runs":1,"avgMinutes":0,"p50Minutes":0,"p95Minutes":0,"p99Minutes":0,"maxMinutes":0},{"program":"Create Accounting - Receiving","date":"2026-08-16","time":"12:00","status":"Normal","runs":1,"avgMinutes":0,"p50Minutes":0,"p95Minutes":0,"p99Minutes":0,"maxMinutes":0},{"program":"Create Accounting - Receiving","date":"2026-08-16","time":"23:00","status":"Normal","runs":1,"avgMinutes":0,"p50Minutes":0,"p95Minutes":0,"p99Minutes":0,"maxMinutes":0},{"program":"FAH Process","date":"2026-08-16","time":"00:00","status":"Normal","runs":7,"avgMinutes":10.8,"p50Minutes":4.15,"p95Minutes":41.1,"p99Minutes":52.86,"maxMinutes":55.8},{"program":"FAH Process","date":"2026-08-16","time":"01:00","status":"Normal","runs":3,"avgMinutes":1.84,"p50Minutes":2.28,"p95Minutes":2.61,"p99Minutes":2.64,"maxMinutes":2.65},{"program":"FAH Process","date":"2026-08-16","time":"02:00","status":"Normal","runs":7,"avgMinutes":0.16,"p50Minutes":0.08,"p95Minutes":0.46,"p99Minutes":0.56,"maxMinutes":0.58},{"program":"FAH Process","date":"2026-08-16","time":"03:00","status":"Normal","runs":10,"avgMinutes":6.84,"p50Minutes":2.95,"p95Minutes":25.99,"p99Minutes":37.3,"maxMinutes":40.13},{"program":"FAH Process","date":"2026-08-16","time":"04:00","status":"Normal","runs":11,"avgMinutes":1.87,"p50Minutes":0.33,"p95Minutes":6.25,"p99Minutes":6.62,"maxMinutes":6.72},{"program":"FAH Process","date":"2026-08-16","time":"05:00","status":"Normal","runs":5,"avgMinutes":30.46,"p50Minutes":30.46,"p95Minutes":53.73,"p99Minutes":55.8,"maxMinutes":56.32},{"program":"FAH Process","date":"2026-08-16","time":"06:00","status":"Normal","runs":9,"avgMinutes":0.79,"p50Minutes":0.08,"p95Minutes":2.52,"p99Minutes":2.86,"maxMinutes":2.95},{"program":"FAH Process","date":"2026-08-16","time":"07:00","status":"Normal","runs":10,"avgMinutes":5.25,"p50Minutes":1.97,"p95Minutes":20.58,"p99Minutes":29.56,"maxMinutes":31.8},{"program":"FAH Process","date":"2026-08-16","time":"08:00","status":"Normal","runs":19,"avgMinutes":4.84,"p50Minutes":1.53,"p95Minutes":15.53,"p99Minutes":47.08,"maxMinutes":54.97},{"program":"FAH Process","date":"2026-08-16","time":"09:00","status":"Normal","runs":3,"avgMinutes":10.45,"p50Minutes":4.17,"p95Minutes":21.51,"p99Minutes":23.05,"maxMinutes":23.43},{"program":"FAH Process","date":"2026-08-16","time":"10:00","status":"Normal","runs":14,"avgMinutes":1.25,"p50Minutes":0.34,"p95Minutes":5,"p99Minutes":6.97,"maxMinutes":7.47},{"program":"FAH Process","date":"2026-08-16","time":"11:00","status":"Normal","runs":8,"avgMinutes":4.7,"p50Minutes":2.93,"p95Minutes":14.27,"p99Minutes":18.35,"maxMinutes":19.37},{"program":"FAH Process","date":"2026-08-16","time":"12:00","status":"Normal","runs":15,"avgMinutes":5.24,"p50Minutes":2,"p95Minutes":20.62,"p99Minutes":32.14,"maxMinutes":35.02},{"program":"FAH Process","date":"2026-08-16","time":"13:00","status":"Normal","runs":3,"avgMinutes":18.41,"p50Minutes":0.08,"p95Minutes":49.57,"p99Minutes":53.97,"maxMinutes":55.07},{"program":"FAH Process","date":"2026-08-16","time":"14:00","status":"Normal","runs":9,"avgMinutes":0.6,"p50Minutes":0.08,"p95Minutes":2.45,"p99Minutes":3.09,"maxMinutes":3.25},{"program":"FAH Process","date":"2026-08-16","time":"15:00","status":"Normal","runs":8,"avgMinutes":8.64,"p50Minutes":2.17,"p95Minutes":30.44,"p99Minutes":35.36,"maxMinutes":36.58},{"program":"FAH Process","date":"2026-08-16","time":"16:00","status":"Normal","runs":15,"avgMinutes":5.36,"p50Minutes":0.33,"p95Minutes":23.54,"p99Minutes":49.59,"maxMinutes":56.1},{"program":"FAH Process","date":"2026-08-16","time":"17:00","status":"Normal","runs":3,"avgMinutes":2.2,"p50Minutes":2.2,"p95Minutes":2.79,"p99Minutes":2.84,"maxMinutes":2.85},{"program":"FAH Process","date":"2026-08-16","time":"18:00","status":"Normal","runs":8,"avgMinutes":0.75,"p50Minutes":0.07,"p95Minutes":2.86,"p99Minutes":3.64,"maxMinutes":3.83},{"program":"FAH Process","date":"2026-08-16","time":"19:00","status":"Normal","runs":7,"avgMinutes":9.17,"p50Minutes":2.43,"p95Minutes":35.93,"p99Minutes":46.05,"maxMinutes":48.58},{"program":"FAH Process","date":"2026-08-16","time":"20:00","status":"Normal","runs":11,"avgMinutes":2.1,"p50Minutes":0.58,"p95Minutes":6.6,"p99Minutes":6.97,"maxMinutes":7.07},{"program":"FAH Process","date":"2026-08-16","time":"21:00","status":"Normal","runs":4,"avgMinutes":15.45,"p50Minutes":3.11,"p95Minutes":47.59,"p99Minutes":53.52,"maxMinutes":55},{"program":"FAH Process","date":"2026-08-16","time":"22:00","status":"Normal","runs":8,"avgMinutes":0.46,"p50Minutes":0.08,"p95Minutes":1.76,"p99Minutes":2.17,"maxMinutes":2.27},{"program":"FAH Process","date":"2026-08-16","time":"23:00","status":"Normal","runs":7,"avgMinutes":7.72,"p50Minutes":2.37,"p95Minutes":28.36,"p99Minutes":35.67,"maxMinutes":37.5},{"program":"Fill Employee Hierarchy","date":"2026-08-16","time":"00:00","status":"Normal","runs":12,"avgMinutes":0.04,"p50Minutes":0.03,"p95Minutes":0.05,"p99Minutes":0.05,"maxMinutes":0.05},{"program":"Fill Employee Hierarchy","date":"2026-08-16","time":"01:00","status":"Normal","runs":12,"avgMinutes":0.05,"p50Minutes":0.04,"p95Minutes":0.07,"p99Minutes":0.09,"maxMinutes":0.1},{"program":"Fill Employee Hierarchy","date":"2026-08-16","time":"02:00","status":"Normal","runs":12,"avgMinutes":0.04,"p50Minutes":0.03,"p95Minutes":0.05,"p99Minutes":0.05,"maxMinutes":0.05},{"program":"Fill Employee Hierarchy","date":"2026-08-16","time":"03:00","status":"Normal","runs":11,"avgMinutes":0.04,"p50Minutes":0.03,"p95Minutes":0.05,"p99Minutes":0.05,"maxMinutes":0.05},{"program":"Fill Employee Hierarchy","date":"2026-08-16","time":"04:00","status":"Normal","runs":12,"avgMinutes":0.04,"p50Minutes":0.03,"p95Minutes":0.05,"p99Minutes":0.05,"maxMinutes":0.05},{"program":"Fill Employee Hierarchy","date":"2026-08-16","time":"05:00","status":"Normal","runs":11,"avgMinutes":0.04,"p50Minutes":0.03,"p95Minutes":0.05,"p99Minutes":0.05,"maxMinutes":0.05},{"program":"Fill Employee Hierarchy","date":"2026-08-16","time":"06:00","status":"Normal","runs":12,"avgMinutes":0.04,"p50Minutes":0.03,"p95Minutes":0.05,"p99Minutes":0.05,"maxMinutes":0.05},{"program":"Fill Employee Hierarchy","date":"2026-08-16","time":"07:00","status":"Normal","runs":12,"avgMinutes":0.04,"p50Minutes":0.03,"p95Minutes":0.05,"p99Minutes":0.05,"maxMinutes":0.05},{"program":"Fill Employee Hierarchy","date":"2026-08-16","time":"08:00","status":"Normal","runs":11,"avgMinutes":0.03,"p50Minutes":0.03,"p95Minutes":0.04,"p99Minutes":0.05,"maxMinutes":0.05},{"program":"Fill Employee Hierarchy","date":"2026-08-16","time":"09:00","status":"Normal","runs":12,"avgMinutes":0.04,"p50Minutes":0.03,"p95Minutes":0.05,"p99Minutes":0.05,"maxMinutes":0.05},{"program":"Fill Employee Hierarchy","date":"2026-08-16","time":"10:00","status":"Normal","runs":12,"avgMinutes":0.03,"p50Minutes":0.03,"p95Minutes":0.03,"p99Minutes":0.03,"maxMinutes":0.03},{"program":"Fill Employee Hierarchy","date":"2026-08-16","time":"11:00","status":"Normal","runs":11,"avgMinutes":0.04,"p50Minutes":0.03,"p95Minutes":0.05,"p99Minutes":0.05,"maxMinutes":0.05},{"program":"Fill Employee Hierarchy","date":"2026-08-16","time":"12:00","status":"Normal","runs":12,"avgMinutes":0.03,"p50Minutes":0.03,"p95Minutes":0.04,"p99Minutes":0.05,"maxMinutes":0.05},{"program":"Fill Employee Hierarchy","date":"2026-08-16","time":"13:00","status":"Normal","runs":12,"avgMinutes":0.04,"p50Minutes":0.03,"p95Minutes":0.05,"p99Minutes":0.05,"maxMinutes":0.05},{"program":"Fill Employee Hierarchy","date":"2026-08-16","time":"14:00","status":"Normal","runs":11,"avgMinutes":0.03,"p50Minutes":0.03,"p95Minutes":0.04,"p99Minutes":0.05,"maxMinutes":0.05},{"program":"Fill Employee Hierarchy","date":"2026-08-16","time":"15:00","status":"Normal","runs":12,"avgMinutes":0.04,"p50Minutes":0.03,"p95Minutes":0.05,"p99Minutes":0.05,"maxMinutes":0.05},{"program":"Fill Employee Hierarchy","date":"2026-08-16","time":"16:00","status":"Normal","runs":12,"avgMinutes":0.04,"p50Minutes":0.03,"p95Minutes":0.05,"p99Minutes":0.05,"maxMinutes":0.05},{"program":"Fill Employee Hierarchy","date":"2026-08-16","time":"17:00","status":"Normal","runs":11,"avgMinutes":0.04,"p50Minutes":0.03,"p95Minutes":0.05,"p99Minutes":0.05,"maxMinutes":0.05},{"program":"Fill Employee Hierarchy","date":"2026-08-16","time":"18:00","status":"Normal","runs":12,"avgMinutes":0.04,"p50Minutes":0.03,"p95Minutes":0.05,"p99Minutes":0.05,"maxMinutes":0.05},{"program":"Fill Employee Hierarchy","date":"2026-08-16","time":"19:00","status":"Normal","runs":11,"avgMinutes":0.04,"p50Minutes":0.03,"p95Minutes":0.05,"p99Minutes":0.05,"maxMinutes":0.05},{"program":"Fill Employee Hierarchy","date":"2026-08-16","time":"20:00","status":"Normal","runs":12,"avgMinutes":0.04,"p50Minutes":0.03,"p95Minutes":0.05,"p99Minutes":0.05,"maxMinutes":0.05},{"program":"Fill Employee Hierarchy","date":"2026-08-16","time":"21:00","status":"Normal","runs":12,"avgMinutes":0.04,"p50Minutes":0.03,"p95Minutes":0.05,"p99Minutes":0.05,"maxMinutes":0.05},{"program":"Fill Employee Hierarchy","date":"2026-08-16","time":"22:00","status":"Normal","runs":12,"avgMinutes":0.04,"p50Minutes":0.03,"p95Minutes":0.06,"p99Minutes":0.06,"maxMinutes":0.07},{"program":"Fill Employee Hierarchy","date":"2026-08-16","time":"23:00","status":"Normal","runs":11,"avgMinutes":0.04,"p50Minutes":0.03,"p95Minutes":0.05,"p99Minutes":0.05,"maxMinutes":0.05},{"program":"Gather Schema Statistics","date":"2026-08-16","time":"00:00","status":"Normal","runs":1,"avgMinutes":0,"p50Minutes":0,"p95Minutes":0,"p99Minutes":0,"maxMinutes":0},{"program":"Gather Schema Statistics","date":"2026-08-16","time":"22:00","status":"Normal","runs":1,"avgMinutes":0.5,"p50Minutes":0.5,"p95Minutes":0.5,"p99Minutes":0.5,"maxMinutes":0.5},{"program":"Gather Schema Statistics","date":"2026-08-16","time":"23:00","status":"Normal","runs":1,"avgMinutes":0,"p50Minutes":0,"p95Minutes":0,"p99Minutes":0,"maxMinutes":0},{"program":"Gather Schema Statistics","date":"2026-08-16","time":"22:00","status":"Standby","runs":1,"avgMinutes":0,"p50Minutes":0,"p95Minutes":0,"p99Minutes":0,"maxMinutes":0},{"program":"Gather Schema Statistics","date":"2026-08-16","time":"23:00","status":"Standby","runs":1,"avgMinutes":0,"p50Minutes":0,"p95Minutes":0,"p99Minutes":0,"maxMinutes":0},{"program":"Journal Import","date":"2026-08-16","time":"00:00","status":"Normal","runs":7,"avgMinutes":0.85,"p50Minutes":0.63,"p95Minutes":1.7,"p99Minutes":1.74,"maxMinutes":1.75},{"program":"Journal Import","date":"2026-08-16","time":"01:00","status":"Normal","runs":4,"avgMinutes":0.29,"p50Minutes":0.29,"p95Minutes":0.55,"p99Minutes":0.55,"maxMinutes":0.55},{"program":"Journal Import","date":"2026-08-16","time":"03:00","status":"Normal","runs":9,"avgMinutes":0.46,"p50Minutes":0.18,"p95Minutes":1.52,"p99Minutes":1.93,"maxMinutes":2.03},{"program":"Journal Import","date":"2026-08-16","time":"04:00","status":"Normal","runs":6,"avgMinutes":3.36,"p50Minutes":0.93,"p95Minutes":9.04,"p99Minutes":9.12,"maxMinutes":9.13},{"program":"Journal Import","date":"2026-08-16","time":"05:00","status":"Normal","runs":1,"avgMinutes":0.03,"p50Minutes":0.03,"p95Minutes":0.03,"p99Minutes":0.03,"maxMinutes":0.03},{"program":"Journal Import","date":"2026-08-16","time":"06:00","status":"Normal","runs":3,"avgMinutes":0.29,"p50Minutes":0.29,"p95Minutes":0.52,"p99Minutes":0.54,"maxMinutes":0.55},{"program":"Journal Import","date":"2026-08-16","time":"07:00","status":"Normal","runs":7,"avgMinutes":0.51,"p50Minutes":0.55,"p95Minutes":0.74,"p99Minutes":0.76,"maxMinutes":0.77},{"program":"Journal Import","date":"2026-08-16","time":"08:00","status":"Normal","runs":12,"avgMinutes":0.47,"p50Minutes":0.54,"p95Minutes":1.06,"p99Minutes":1.2,"maxMinutes":1.23},{"program":"Journal Import","date":"2026-08-16","time":"09:00","status":"Normal","runs":12,"avgMinutes":3.31,"p50Minutes":0.53,"p95Minutes":16.49,"p99Minutes":17.25,"maxMinutes":17.43},{"program":"Journal Import","date":"2026-08-16","time":"10:00","status":"Normal","runs":6,"avgMinutes":0.47,"p50Minutes":0.53,"p95Minutes":0.86,"p99Minutes":0.88,"maxMinutes":0.88},{"program":"Journal Import","date":"2026-08-16","time":"11:00","status":"Normal","runs":12,"avgMinutes":0.52,"p50Minutes":0.53,"p95Minutes":1.56,"p99Minutes":2.39,"maxMinutes":2.6},{"program":"Journal Import","date":"2026-08-16","time":"12:00","status":"Normal","runs":13,"avgMinutes":0.6,"p50Minutes":0.53,"p95Minutes":1.37,"p99Minutes":1.39,"maxMinutes":1.4},{"program":"Journal Import","date":"2026-08-16","time":"13:00","status":"Normal","runs":4,"avgMinutes":0.03,"p50Minutes":0.03,"p95Minutes":0.05,"p99Minutes":0.05,"maxMinutes":0.05},{"program":"Journal Import","date":"2026-08-16","time":"14:00","status":"Normal","runs":1,"avgMinutes":0.05,"p50Minutes":0.05,"p95Minutes":0.05,"p99Minutes":0.05,"maxMinutes":0.05},{"program":"Journal Import","date":"2026-08-16","time":"15:00","status":"Normal","runs":7,"avgMinutes":0.98,"p50Minutes":0.55,"p95Minutes":3.04,"p99Minutes":3.37,"maxMinutes":3.45},{"program":"Journal Import","date":"2026-08-16","time":"16:00","status":"Normal","runs":6,"avgMinutes":0.88,"p50Minutes":0.83,"p95Minutes":1.55,"p99Minutes":1.58,"maxMinutes":1.58},{"program":"Journal Import","date":"2026-08-16","time":"17:00","status":"Normal","runs":3,"avgMinutes":0.21,"p50Minutes":0.05,"p95Minutes":0.49,"p99Minutes":0.52,"maxMinutes":0.53},{"program":"Journal Import","date":"2026-08-16","time":"18:00","status":"Normal","runs":2,"avgMinutes":0.05,"p50Minutes":0.05,"p95Minutes":0.05,"p99Minutes":0.05,"maxMinutes":0.05},{"program":"Journal Import","date":"2026-08-16","time":"19:00","status":"Normal","runs":7,"avgMinutes":1.38,"p50Minutes":0.55,"p95Minutes":3.69,"p99Minutes":3.75,"maxMinutes":3.77},{"program":"Journal Import","date":"2026-08-16","time":"20:00","status":"Normal","runs":5,"avgMinutes":1.1,"p50Minutes":1.3,"p95Minutes":1.44,"p99Minutes":1.46,"maxMinutes":1.47},{"program":"Journal Import","date":"2026-08-16","time":"21:00","status":"Normal","runs":2,"avgMinutes":0.28,"p50Minutes":0.28,"p95Minutes":0.51,"p99Minutes":0.53,"maxMinutes":0.53},{"program":"Journal Import","date":"2026-08-16","time":"22:00","status":"Normal","runs":2,"avgMinutes":0.61,"p50Minutes":0.61,"p95Minutes":1.11,"p99Minutes":1.16,"maxMinutes":1.17},{"program":"Journal Import","date":"2026-08-16","time":"23:00","status":"Normal","runs":7,"avgMinutes":1.07,"p50Minutes":0.55,"p95Minutes":3.12,"p99Minutes":3.25,"maxMinutes":3.28},{"program":"PRC: Interface Supplier Costs","date":"2026-08-16","time":"00:00","status":"Normal","runs":214,"avgMinutes":0.2,"p50Minutes":0.03,"p95Minutes":0.53,"p99Minutes":0.55,"maxMinutes":0.55},{"program":"PRC: Interface Supplier Costs","date":"2026-08-16","time"</t>
  </si>
  <si>
    <t>:"01:00","status":"Normal","runs":214,"avgMinutes":0.19,"p50Minutes":0.03,"p95Minutes":0.53,"p99Minutes":0.62,"maxMinutes":0.62},{"program":"PRC: Interface Supplier Costs","date":"2026-08-16","time":"02:00","status":"Normal","runs":214,"avgMinutes":0.22,"p50Minutes":0.03,"p95Minutes":0.53,"p99Minutes":0.54,"maxMinutes":0.55},{"program":"PRC: Interface Supplier Costs","date":"2026-08-16","time":"03:00","status":"Normal","runs":214,"avgMinutes":0.18,"p50Minutes":0.03,"p95Minutes":0.53,"p99Minutes":0.53,"maxMinutes":0.55},{"program":"PRC: Interface Supplier Costs","date":"2026-08-16","time":"04:00","status":"Normal","runs":214,"avgMinutes":0.2,"p50Minutes":0.03,"p95Minutes":0.53,"p99Minutes":0.53,"maxMinutes":0.55},{"program":"PRC: Interface Supplier Costs","date":"2026-08-16","time":"05:00","status":"Normal","runs":214,"avgMinutes":0.17,"p50Minutes":0.03,"p95Minutes":0.53,"p99Minutes":0.53,"maxMinutes":0.53},{"program":"PRC: Interface Supplier Costs","date":"2026-08-16","time":"06:00","status":"Normal","runs":214,"avgMinutes":0.19,"p50Minutes":0.03,"p95Minutes":0.53,"p99Minutes":0.62,"maxMinutes":0.62},{"program":"PRC: Interface Supplier Costs","date":"2026-08-16","time":"07:00","status":"Normal","runs":214,"avgMinutes":0.19,"p50Minutes":0.02,"p95Minutes":0.53,"p99Minutes":0.53,"maxMinutes":0.53},{"program":"PRC: Interface Supplier Costs","date":"2026-08-16","time":"08:00","status":"Normal","runs":214,"avgMinutes":0.16,"p50Minutes":0.02,"p95Minutes":0.53,"p99Minutes":0.6,"maxMinutes":0.62},{"program":"PRC: Interface Supplier Costs","date":"2026-08-16","time":"09:00","status":"Normal","runs":214,"avgMinutes":0.17,"p50Minutes":0.03,"p95Minutes":0.53,"p99Minutes":0.53,"maxMinutes":0.55},{"program":"PRC: Interface Supplier Costs","date":"2026-08-16","time":"10:00","status":"Normal","runs":214,"avgMinutes":0.17,"p50Minutes":0.02,"p95Minutes":0.53,"p99Minutes":0.53,"maxMinutes":0.53},{"program":"PRC: Interface Supplier Costs","date":"2026-08-16","time":"11:00","status":"Normal","runs":214,"avgMinutes":0.21,"p50Minutes":0.03,"p95Minutes":0.53,"p99Minutes":0.53,"maxMinutes":0.55},{"program":"PRC: Interface Supplier Costs","date":"2026-08-16","time":"12:00","status":"Normal","runs":214,"avgMinutes":0.16,"p50Minutes":0.03,"p95Minutes":0.53,"p99Minutes":0.54,"maxMinutes":0.55},{"program":"PRC: Interface Supplier Costs","date":"2026-08-16","time":"13:00","status":"Normal","runs":214,"avgMinutes":0.21,"p50Minutes":0.02,"p95Minutes":0.53,"p99Minutes":0.53,"maxMinutes":0.53},{"program":"PRC: Interface Supplier Costs","date":"2026-08-16","time":"14:00","status":"Normal","runs":214,"avgMinutes":0.17,"p50Minutes":0.03,"p95Minutes":0.53,"p99Minutes":0.55,"maxMinutes":0.55},{"program":"PRC: Interface Supplier Costs","date":"2026-08-16","time":"15:00","status":"Normal","runs":214,"avgMinutes":0.17,"p50Minutes":0.03,"p95Minutes":0.53,"p99Minutes":0.53,"maxMinutes":0.53},{"program":"PRC: Interface Supplier Costs","date":"2026-08-16","time":"16:00","status":"Normal","runs":214,"avgMinutes":0.16,"p50Minutes":0.02,"p95Minutes":0.53,"p99Minutes":0.53,"maxMinutes":0.55},{"program":"PRC: Interface Supplier Costs","date":"2026-08-16","time":"17:00","status":"Normal","runs":214,"avgMinutes":0.16,"p50Minutes":0.03,"p95Minutes":0.53,"p99Minutes":0.55,"maxMinutes":0.55},{"program":"PRC: Interface Supplier Costs","date":"2026-08-16","time":"18:00","status":"Normal","runs":214,"avgMinutes":0.16,"p50Minutes":0.02,"p95Minutes":0.53,"p99Minutes":0.53,"maxMinutes":0.55},{"program":"PRC: Interface Supplier Costs","date":"2026-08-16","time":"19:00","status":"Normal","runs":214,"avgMinutes":0.18,"p50Minutes":0.02,"p95Minutes":0.53,"p99Minutes":0.53,"maxMinutes":0.55},{"program":"PRC: Interface Supplier Costs","date":"2026-08-16","time":"20:00","status":"Normal","runs":214,"avgMinutes":0.17,"p50Minutes":0.02,"p95Minutes":0.53,"p99Minutes":0.53,"maxMinutes":0.55},{"program":"PRC: Interface Supplier Costs","date":"2026-08-16","time":"21:00","status":"Normal","runs":214,"avgMinutes":0.2,"p50Minutes":0.03,"p95Minutes":0.53,"p99Minutes":0.55,"maxMinutes":0.58},{"program":"PRC: Interface Supplier Costs","date":"2026-08-16","time":"22:00","status":"Normal","runs":214,"avgMinutes":0.16,"p50Minutes":0.03,"p95Minutes":0.53,"p99Minutes":0.54,"maxMinutes":0.55},{"program":"PRC: Interface Supplier Costs","date":"2026-08-16","time":"23:00","status":"Normal","runs":214,"avgMinutes":0.14,"p50Minutes":0.03,"p95Minutes":0.55,"p99Minutes":0.55,"maxMinutes":0.55},{"program":"PRC: Update Project Summary Amounts","date":"2026-08-16","time":"00:00","status":"Normal","runs":216,"avgMinutes":0.12,"p50Minutes":0.1,"p95Minutes":0.13,"p99Minutes":0.15,"maxMinutes":1.58},{"program":"PRC: Update Project Summary Amounts","date":"2026-08-16","time":"01:00","status":"Normal","runs":216,"avgMinutes":0.13,"p50Minutes":0.12,"p95Minutes":0.18,"p99Minutes":0.22,"maxMinutes":1.48},{"program":"PRC: Update Project Summary Amounts","date":"2026-08-16","time":"02:00","status":"Normal","runs":216,"avgMinutes":0.12,"p50Minutes":0.12,"p95Minutes":0.15,"p99Minutes":0.16,"maxMinutes":1.35},{"program":"PRC: Update Project Summary Amounts","date":"2026-08-16","time":"03:00","status":"Normal","runs":216,"avgMinutes":0.11,"p50Minutes":0.1,"p95Minutes":0.13,"p99Minutes":0.15,"maxMinutes":1.48},{"program":"PRC: Update Project Summary Amounts","date":"2026-08-16","time":"04:00","status":"Normal","runs":216,"avgMinutes":0.1,"p50Minutes":0.1,"p95Minutes":0.13,"p99Minutes":0.13,"maxMinutes":1.45},{"program":"PRC: Update Project Summary Amounts","date":"2026-08-16","time":"05:00","status":"Normal","runs":216,"avgMinutes":0.1,"p50Minutes":0.1,"p95Minutes":0.13,"p99Minutes":0.16,"maxMinutes":1.47},{"program":"PRC: Update Project Summary Amounts","date":"2026-08-16","time":"06:00","status":"Normal","runs":216,"avgMinutes":0.1,"p50Minutes":0.08,"p95Minutes":0.12,"p99Minutes":0.15,"maxMinutes":1.43},{"program":"PRC: Update Project Summary Amounts","date":"2026-08-16","time":"07:00","status":"Normal","runs":216,"avgMinutes":0.11,"p50Minutes":0.1,"p95Minutes":0.13,"p99Minutes":0.13,"maxMinutes":1.47},{"program":"PRC: Update Project Summary Amounts","date":"2026-08-16","time":"08:00","status":"Normal","runs":216,"avgMinutes":0.1,"p50Minutes":0.09,"p95Minutes":0.12,"p99Minutes":0.13,"maxMinutes":1.33},{"program":"PRC: Update Project Summary Amounts","date":"2026-08-16","time":"09:00","status":"Normal","runs":216,"avgMinutes":0.09,"p50Minutes":0.08,"p95Minutes":0.12,"p99Minutes":0.12,"maxMinutes":1.43},{"program":"PRC: Update Project Summary Amounts","date":"2026-08-16","time":"10:00","status":"Normal","runs":216,"avgMinutes":0.09,"p50Minutes":0.08,"p95Minutes":0.13,"p99Minutes":0.18,"maxMinutes":1.37},{"program":"PRC: Update Project Summary Amounts","date":"2026-08-16","time":"11:00","status":"Normal","runs":216,"avgMinutes":0.09,"p50Minutes":0.1,"p95Minutes":0.12,"p99Minutes":0.12,"maxMinutes":1.42},{"program":"PRC: Update Project Summary Amounts","date":"2026-08-16","time":"12:00","status":"Normal","runs":216,"avgMinutes":0.1,"p50Minutes":0.08,"p95Minutes":0.12,"p99Minutes":0.13,"maxMinutes":1.47},{"program":"PRC: Update Project Summary Amounts","date":"2026-08-16","time":"13:00","status":"Normal","runs":216,"avgMinutes":0.09,"p50Minutes":0.08,"p95Minutes":0.12,"p99Minutes":0.13,"maxMinutes":1.35},{"program":"PRC: Update Project Summary Amounts","date":"2026-08-16","time":"14:00","status":"Normal","runs":216,"avgMinutes":0.1,"p50Minutes":0.08,"p95Minutes":0.13,"p99Minutes":0.15,"maxMinutes":1.42},{"program":"PRC: Update Project Summary Amounts","date":"2026-08-16","time":"15:00","status":"Normal","runs":216,"avgMinutes":0.1,"p50Minutes":0.08,"p95Minutes":0.12,"p99Minutes":0.12,"maxMinutes":1.38},{"program":"PRC: Update Project Summary Amounts","date":"2026-08-16","time":"16:00","status":"Normal","runs":216,"avgMinutes":0.09,"p50Minutes":0.08,"p95Minutes":0.13,"p99Minutes":0.13,"maxMinutes":1.42},{"program":"PRC: Update Project Summary Amounts","date":"2026-08-16","time":"17:00","status":"Normal","runs":216,"avgMinutes":0.09,"p50Minutes":0.08,"p95Minutes":0.12,"p99Minutes":0.13,"maxMinutes":1.42},{"program":"PRC: Update Project Summary Amounts","date":"2026-08-16","time":"18:00","status":"Normal","runs":216,"avgMinutes":0.09,"p50Minutes":0.08,"p95Minutes":0.12,"p99Minutes":0.13,"maxMinutes":1.45},{"program":"PRC: Update Project Summary Amounts","date":"2026-08-16","time":"19:00","status":"Normal","runs":216,"avgMinutes":0.1,"p50Minutes":0.08,"p95Minutes":0.12,"p99Minutes":0.13,"maxMinutes":1.48},{"program":"PRC: Update Project Summary Amounts","date":"2026-08-16","time":"20:00","status":"Normal","runs":216,"avgMinutes":0.1,"p50Minutes":0.08,"p95Minutes":0.13,"p99Minutes":0.15,"maxMinutes":1.38},{"program":"PRC: Update Project Summary Amounts","date":"2026-08-16","time":"21:00","status":"Normal","runs":216,"avgMinutes":0.09,"p50Minutes":0.08,"p95Minutes":0.12,"p99Minutes":0.13,"maxMinutes":1.45},{"program":"PRC: Update Project Summary Amounts","date":"2026-08-16","time":"22:00","status":"Normal","runs":216,"avgMinutes":0.11,"p50Minutes":0.1,"p95Minutes":0.13,"p99Minutes":0.15,"maxMinutes":1.5},{"program":"PRC: Update Project Summary Amounts","date":"2026-08-16","time":"23:00","status":"Normal","runs":216,"avgMinutes":0.12,"p50Minutes":0.12,"p95Minutes":0.15,"p99Minutes":0.15,"maxMinutes":1.47},{"program":"Posting: Single Ledger","date":"2026-08-16","time":"00:00","status":"Normal","runs":7,"avgMinutes":0.21,"p50Minutes":0.05,"p95Minutes":0.6,"p99Minutes":0.68,"maxMinutes":0.7},{"program":"Posting: Single Ledger","date":"2026-08-16","time":"01:00","status":"Normal","runs":4,"avgMinutes":0.29,"p50Minutes":0.28,"p95Minutes":0.55,"p99Minutes":0.55,"maxMinutes":0.55},{"program":"Posting: Single Ledger","date":"2026-08-16","time":"03:00","status":"Normal","runs":9,"avgMinutes":0.17,"p50Minutes":0.03,"p95Minutes":0.53,"p99Minutes":0.53,"maxMinutes":0.53},{"program":"Posting: Single Ledger","date":"2026-08-16","time":"04:00","status":"Normal","runs":6,"avgMinutes":0.24,"p50Minutes":0.18,"p95Minutes":0.51,"p99Minutes":0.57,"maxMinutes":0.58},{"program":"Posting: Single Ledger","date":"2026-08-16","time":"05:00","status":"Normal","runs":1,"avgMinutes":0.03,"p50Minutes":0.03,"p95Minutes":0.03,"p99Minutes":0.03,"maxMinutes":0.03},{"program":"Posting: Single Ledger","date":"2026-08-16","time":"06:00","status":"Normal","runs":3,"avgMinutes":0.21,"p50Minutes":0.05,"p95Minutes":0.52,"p99Minutes":0.56,"maxMinutes":0.57},{"program":"Posting: Single Ledger","date":"2026-08-16","time":"07:00","status":"Normal","runs":7,"avgMinutes":0.13,"p50Minutes":0.03,"p95Minutes":0.46,"p99Minutes":0.57,"maxMinutes":0.6},{"program":"Posting: Single Ledger","date":"2026-08-16","time":"08:00","status":"Normal","runs":12,"avgMinutes":0.18,"p50Minutes":0.07,"p95Minutes":0.53,"p99Minutes":0.53,"maxMinutes":0.53},{"program":"Posting: Single Ledger","date":"2026-08-16","time":"09:00","status":"Normal","runs":10,"avgMinutes":0.21,"p50Minutes":0.03,"p95Minutes":0.56,"p99Minutes":0.58,"maxMinutes":0.58},{"program":"Posting: Single Ledger","date":"2026-08-16","time":"10:00","status":"Normal","runs":8,"avgMinutes":0.51,"p50Minutes":0.57,"p95Minutes":1,"p99Minutes":1.04,"maxMinutes":1.05},{"program":"Posting: Single Ledger","date":"2026-08-16","time":"11:00","status":"Normal","runs":12,"avgMinutes":0.36,"p50Minutes":0.52,"p95Minutes":0.6,"p99Minutes":0.63,"maxMinutes":0.63},{"program":"Posting: Single Ledger","date":"2026-08-16","time":"12:00","status":"Normal","runs":13,"avgMinutes":0.36,"p50Minutes":0.53,"p95Minutes":0.71,"p99Minutes":0.82,"maxMinutes":0.85},{"program":"Posting: Single Ledger","date":"2026-08-16","time":"13:00","status":"Normal","runs":3,"avgMinutes":0.19,"p50Minutes":0.03,"p95Minutes":0.47,"p99Minutes":0.51,"maxMinutes":0.52},{"program":"Posting: Single Ledger","date":"2026-08-16","time":"14:00","status":"Normal","runs":2,"avgMinutes":0.05,"p50Minutes":0.05,"p95Minutes":0.05,"p99Minutes":0.05,"maxMinutes":0.05},{"program":"Posting: Single Ledger","date":"2026-08-16","time":"15:00","status":"Normal","runs":7,"avgMinutes":0.2,"p50Minutes":0.07,"p95Minutes":0.53,"p99Minutes":0.53,"maxMinutes":0.53},{"program":"Posting: Single Ledger","date":"2026-08-16","time":"16:00","status":"Normal","runs":6,"avgMinutes":0.12,"p50Minutes":0.08,"p95Minutes":0.26,"p99Minutes":0.28,"maxMinutes":0.28},{"program":"Posting: Single Ledger","date":"2026-08-16","time":"17:00","status":"Normal","runs":3,"avgMinutes":0.03,"p50Minutes":0.03,"p95Minutes":0.03,"p99Minutes":0.03,"maxMinutes":0.03},{"program":"Posting: Single Ledger","date":"2026-08-16","time":"18:00","status":"Normal","runs":2,"avgMinutes":0.04,"p50Minutes":0.04,"p95Minutes":0.05,"p99Minutes":0.05,"maxMinutes":0.05},{"program":"Posting: Single Ledger","date":"2026-08-16","time":"19:00","status":"Normal","runs":7,"avgMinutes":0.29,"p50Minutes":0.31,"p95Minutes":0.55,"p99Minutes":0.56,"maxMinutes":0.57},{"program":"Posting: Single Ledger","date":"2026-08-16","time":"20:00","status":"Normal","runs":5,"avgMinutes":0.58,"p50Minutes":0.65,"p95Minutes":0.83,"p99Minutes":0.85,"maxMinutes":0.85},{"program":"Posting: Single Ledger","date":"2026-08-16","time":"21:00","status":"Normal","runs":2,"avgMinutes":0.54,"p50Minutes":0.54,"p95Minutes":0.55,"p99Minutes":0.55,"maxMinutes":0.55},{"program":"Posting: Single Ledger","date":"2026-08-16","time":"22:00","status":"Normal","runs":2,"avgMinutes":0.31,"p50Minutes":0.31,"p95Minutes":0.53,"p99Minutes":0.55,"maxMinutes":0.55},{"program":"Posting: Single Ledger","date":"2026-08-16","time":"23:00","status":"Normal","runs":7,"avgMinutes":0.15,"p50Minutes":0.05,"p95Minutes":0.53,"p99Minutes":0.67,"maxMinutes":0.7},{"program":"Program - Daily Rates Import and Calculation","date":"2026-08-16","time":"18:00","status":"Warning","runs":1,"avgMinutes":0.02,"p50Minutes":0.02,"p95Minutes":0.02,"p99Minutes":0.02,"maxMinutes":0.02},{"program":"Purge Concurrent Request and/or Manager Data","date":"2026-08-16","time":"23:00","status":"Normal","runs":1,"avgMinutes":13.15,"p50Minutes":13.15,"p95Minutes":13.15,"p99Minutes":13.15,"maxMinutes":13.15},{"program":"Purge Concurrent Request and/or Manager Data","date":"2026-08-16","time":"23:00","status":"Standby","runs":1,"avgMinutes":0,"p50Minutes":0,"p95Minutes":0,"p99Minutes":0,"maxMinutes":0},{"program":"Purge Obsolete Workflow Runtime Data","date":"2026-08-16","time":"18:00","status":"Normal","runs":1,"avgMinutes":0,"p50Minutes":0,"p95Minutes":0,"p99Minutes":0,"maxMinutes":0},{"program":"Purge Obsolete Workflow Runtime Data","date":"2026-08-16","time":"23:00","status":"Normal","runs":1,"avgMinutes":0.37,"p50Minutes":0.37,"p95Minutes":0.37,"p99Minutes":0.37,"maxMinutes":0.37},{"program":"Purge Obsolete Workflow Runtime Data","date":"2026-08-16","time":"18:00","status":"Normal","runs":1,"avgMinutes":0,"p50Minutes":0,"p95Minutes":0,"p99Minutes":0,"maxMinutes":0},{"program":"Purge Obsolete Workflow Runtime Data","date":"2026-08-16","time":"23:00","status":"Normal","runs":1,"avgMinutes":0,"p50Minutes":0,"p95Minutes":0,"p99Minutes":0,"maxMinutes":0},{"program":"Receiving Transaction Processor","date":"2026-08-16","time":"00:00","status":"Normal","runs":12,"avgMinutes":0.02,"p50Minutes":0.02,"p95Minutes":0.03,"p99Minutes":0.03,"maxMinutes":0.03},{"program":"Receiving Transaction Processor","date":"2026-08-16","time":"01:00","status":"Normal","runs":12,"avgMinutes":0.02,"p50Minutes":0.02,"p95Minutes":0.02,"p99Minutes":0.02,"maxMinutes":0.02},{"program":"Receiving Transaction Processor","date":"2026-08-16","time":"02:00","status":"Normal","runs":12,"avgMinutes":0.08,"p50Minutes":0.02,"p95Minutes":0.34,"p99Minutes":0.48,"maxMinutes":0.52},{"program":"Receiving Transaction Processor","date":"2026-08-16","time":"03:00","status":"Normal","runs":12,"avgMinutes":0.02,"p50Minutes":0.02,"p95Minutes":0.02,"p99Minutes":0.02,"maxMinutes":0.02},{"program":"Receiving Transaction Processor","date":"2026-08-16","time":"04:00","status":"Normal","runs":13,"avgMinutes":0.27,"p50Minutes":0.27,"p95Minutes":0.52,"p99Minutes":0.52,"maxMinutes":0.52},{"program":"Receiving Transaction Processor","date":"2026-08-16","time":"05:00","status":"Normal","runs":12,"avgMinutes":0.27,"p50Minutes":0.27,"p95Minutes":0.52,"p99Minutes":0.52,"maxMinutes":0.52},{"program":"Receiving Transaction Processor","date":"2026-08-16","time":"06:00","status":"Normal","runs":12,"avgMinutes":0.39,"p50Minutes":0.52,"p95Minutes":0.52,"p99Minutes":0.52,"maxMinutes":0.52},{"program":"Receiving Transaction Processor","date":"2026-08-16","time":"07:00","status":"Normal","runs":12,"avgMinutes":0.15,"p50Minutes":0.02,"p95Minutes":0.46,"p99Minutes":0.52,"maxMinutes":0.53},{"program":"Receiving Transaction Processor","date":"2026-08-16","time":"08:00","status":"Normal","runs":12,"avgMinutes":0.27,"p50Minutes":0.27,"p95Minutes":0.49,"p99Minutes":0.51,"maxMinutes":0.52},{"program":"Receiving Transaction Processor","date":"2026-08-16","time":"09:00","status":"Normal","runs":13,"avgMinutes":0.02,"p50Minutes":0.02,"p95Minutes":0.03,"p99Minutes":0.03,"maxMinutes":0.03},{"program":"Receiving Transaction Processor","date":"2026-08-16","time":"10:00","status":"Normal","runs":12,"avgMinutes":0.02,"p50Minutes":0.02,"p95Minutes":0.02,"p99Minutes":0.02,"maxMinutes":0.02},{"program":"Receiving Transaction Processor","date":"2026-08-16","time":"11:00","status":"Normal","runs":13,"avgMinutes":0.02,"p50Minutes":0.02,"p95Minutes":0.02,"p99Minutes":0.02,"maxMinutes":0.02},{"program":"Receiving Transaction Processor","date":"2026-08-16","time":"12:00","status":"Normal","runs":12,"avgMinutes":0.02,"p50Minutes":0.02,"p95Minutes":0.02,"p99Minutes":0.02,"maxMinutes":0.02},{"program":"Receiving Transaction Processor","date":"2026-08-16","time":"13:00","status":"Normal","runs":12,"avgMinutes":0.02,"p50Minutes":0.02,"p95Minutes":0.02,"p99Minutes":0.02,"maxMinutes":0.02},{"program":"Receiving Transaction Processor","date":"2026-08-16","time":"14:00","status":"Normal","runs":12,"avgMinutes":0.27,"p50Minutes":0.27,"p95Minutes":0.53,"p99Minutes":0.53,"maxMinutes":0.53},{"program":"Receiving Transaction Processor","date":"2026-08-16","time":"15:00","status":"Normal","runs":13,"avgMinutes":0.52,"p50Minutes":0.52,"p95Minutes":0.52,"p99Minutes":0.52,"maxMinutes":0.52},{"program":"Receiving Transaction Processor","date":"2026-08-16","time":"16:00","status":"Normal","runs":12,"avgMinutes":0.35,"p50Minutes":0.52,"p95Minutes":0.52,"p99Minutes":0.52,"maxMinutes":0.52},{"program":"Receiving Transaction Processor","date":"2026-08-16","time":"17:00","status":"Normal","runs":12,"avgMinutes":0.52,"p50Minutes":0.52,"p95Minutes":0.53,"p99Minutes":0.53,"maxMinutes":0.53},{"program":"Receiving Transaction Processor","date":"2026-08-16","time":"18:00","status":"Normal","runs":13,"avgMinutes":0.02,"p50Minutes":0.02,"p95Minutes":0.02,"p99Minutes":0.02,"maxMinutes":0.02},{"program":"Receiving Transaction Processor","date":"2026-08-16","time":"19:00","status":"Normal","runs":12,"avgMinutes":0.02,"p50Minutes":0.02,"p95Minutes":0.02,"p99Minutes":0.02,"maxMinutes":0.02},{"program":"Receiving Transaction Processor","date":"2026-08-16","time":"20:00","status":"Normal","runs":12,"avgMinutes":0.22,"p50Minutes":0.02,"p95Minutes":0.53,"p99Minutes":0.53,"maxMinutes":0.53},{"program":"Receiving Transaction Processor","date":"2026-08-16","time":"21:00","status":"Normal","runs":13,"avgMinutes":0.02,"p50Minutes":0.02,"p95Minutes":0.02,"p99Minutes":0.02,"maxMinutes":0.02},{"program":"Receiving Transaction Processor","date":"2026-08-16","time":"22:00","status":"Normal","runs":12,"avgMinutes":0.02,"p50Minutes":0.02,"p95Minutes":0.02,"p99Minutes":0.02,"maxMinutes":0.02},{"program":"Receiving Transaction Processor","date":"2026-08-16","time":"23:00","status":"Normal","runs":12,"avgMinutes":0.16,"p50Minutes":0.02,"p95Minutes":0.52,"p99Minutes":0.52,"maxMinutes":0.52},{"program":"Report Set","date":"2026-08-16","time":"03:00","status":"Normal","runs":1,"avgMinutes":156.65,"p50Minutes":156.65,"p95Minutes":156.65,"p99Minutes":156.65,"maxMinutes":156.65},{"program":"Report Set","date":"2026-08-16","time":"05:00","status":"Normal","runs":1,"avgMinutes":32.45,"p50Minutes":32.45,"p95Minutes":32.45,"p99Minutes":32.45,"maxMinutes":32.45},{"program":"Report Set","date":"2026-08-16","time":"07:00","status":"Normal","runs":3,"avgMinutes":58.42,"p50Minutes":3.8,"p95Minutes":154.24,"p99Minutes":167.61,"maxMinutes":170.95},{"program":"Report Set","date":"2026-08-16","time":"08:00","status":"Normal","runs":1,"avgMinutes":82.7,"p50Minutes":82.7,"p95Minutes":82.7,"p99Minutes":82.7,"maxMinutes":82.7},{"program":"Report Set","date":"2026-08-16","time":"09:00","status":"Normal","runs":1,"avgMinutes":88.07,"p50Minutes":88.07,"p95Minutes":88.07,"p99Minutes":88.07,"maxMinutes":88.07},{"program":"Report Set","date":"2026-08-16","time":"10:00","status":"Normal","runs":1,"avgMinutes":6.45,"p50Minutes":6.45,"p95Minutes":6.45,"p99Minutes":6.45,"maxMinutes":6.45},{"program":"Report Set","date":"2026-08-16","time":"11:00","status":"Normal","runs":2,"avgMinutes":79.92,"p50Minutes":79.92,"p95Minutes":146.43,"p99Minutes":152.34,"maxMinutes":153.82},{"program":"Report Set","date":"2026-08-16","time":"15:00","status":"Normal","runs":1,"avgMinutes":144.35,"p50Minutes":144.35,"p95Minutes":144.35,"p99Minutes":144.35,"maxMinutes":144.35},{"program":"Report Set","date":"2026-08-16","time":"19:00","status":"Normal","runs":1,"avgMinutes":155.57,"p50Minutes":155.57,"p95Minutes":155.57,"p99Minutes":155.57,"maxMinutes":155.57},{"program":"Report Set","date":"2026-08-16","time":"23:00","status":"Normal","runs":1,"avgMinutes":140.58,"p50Minutes":140.58,"p95Minutes":140.58,"p99Minutes":140.58,"maxMinutes":140.58},{"program":"Report Set","date":"2026-08-16","time":"00:00","status":"Warning","runs":2,"avgMinutes":28.58,"p50Minutes":28.58,"p95Minutes":29.11,"p99Minutes":29.16,"maxMinutes":29.17},{"program":"Report Set","date":"2026-08-16","time":"01:00","status":"Warning","runs":1,"avgMinutes":28.32,"p50Minutes":28.32,"p95Minutes":28.32,"p99Minutes":28.32,"maxMinutes":28.32},{"program":"Report Set","date":"2026-08-16","time":"02:00","status":"Warning","runs":2,"avgMinutes":28.02,"p50Minutes":28.02,"p95Minutes":28.51,"p99Minutes":28.56,"maxMinutes":28.57},{"program":"Report Set","date":"2026-08-16","time":"03:00","status":"Warning","runs":2,"avgMinutes":14.33,"p50Minutes":14.33,"p95Minutes":26.27,"p99Minutes":27.33,"maxMinutes":27.6},{"program":"Report Set","date":"2026-08-16","time":"04:00","status":"Warning","runs":1,"avgMinutes":28.95,"p50Minutes":28.95,"p95Minutes":28.95,"p99Minutes":28.95,"maxMinutes":28.95},{"program":"Report Set","date":"2026-08-16","time":"05:00","status":"Warning","runs":2,"avgMinutes":29.02,"p50Minutes":29.02,"p95Minutes":29.35,"p99Minutes":29.38,"maxMinutes":29.38},{"program":"Report Set","date":"2026-08-16","time":"06:00","status":"Warning","runs":1,"avgMinutes":29.38,"p50Minutes":29.38,"p95Minutes":29.38,"p99Minutes":29.38,"maxMinutes":29.38},{"program":"Report Set","date":"2026-08-16","time":"07:00","status":"Warning","runs":1,"avgMinutes":27.9,"p50Minutes":27.9,"p95Minutes":27.9,"p99Minutes":27.9,"maxMinutes":27.9},{"program":"Report Set","date":"2026-08-16","time":"08:00","status":"Warning","runs":2,"avgMinutes":28.44,"p50Minutes":28.44,"p95Minutes":29.56,"p99Minutes":29.66,"maxMinutes":29.68},{"program":"Report Set","date":"2026-08-16","time":"09:00","status":"Warning","runs":1,"avgMinutes":30.07,"p50Minutes":30.07,"p95Minutes":30.07,"p99Minutes":30.07,"maxMinutes":30.07},{"program":"Report Set","date":"2026-08-16","time":"10:00","status":"Warning","runs":1,"avgMinutes":30.02,"p50Minutes":30.02,"p95Minutes":30.02,"p99Minutes":30.02,"maxMinutes":30.02},{"program":"Report Set","date":"2026-08-16","time":"11:00","status":"Warning","runs":2,"avgMinutes":30.3,"p50Minutes":30.3,"p95Minutes":30.51,"p99Minutes":30.53,"maxMinutes":30.53},{"program":"Report Set","date":"2026-08-16","time":"12:00","status":"Warning","runs":1,"avgMinutes":30.2,"p50Minutes":30.2,"p95Minutes":30.2,"p99Minutes":30.2,"maxMinutes":30.2},{"program":"Report Set","date":"2026-08-16","time":"13:00","status":"Warning","runs":1,"avgMinutes":30.6,"p50Minutes":30.6,"p95Minutes":30.6,"p99Minutes":30.6,"maxMinutes":30.6},{"program":"Report Set","date":"2026-08-16","time":"14:00","status":"Warning","runs":2,"avgMinutes":29.43,"p50Minutes":29.43,"p95Minutes":29.82,"p99Minutes":29.86,"maxMinutes":29.87},{"program":"Report Set","date":"2026-08-16","time":"15:00","status":"Warning","runs":1,"avgMinutes":28.27,"p50Minutes":28.27,"p95Minutes":28.27,"p99Minutes":28.27,"maxMinutes":28.27},{"program":"Report Set","date":"2026-08-16","time":"16:00","status":"Warning","runs":1,"avgMinutes":30.25,"p50Minutes":30.25,"p95Minutes":30.25,"p99Minutes":30.25,"maxMinutes":30.25},{"program":"Report Set","date":"2026-08-16","time":"17:00","status":"Warning","runs":2,"avgMinutes":30.42,"p50Minutes":30.42,"p95Minutes":30.6,"p99Minutes":30.61,"maxMinutes":30.62},{"program":"Report Set","date":"2026-08-16","time":"18:00","status":"Warning","runs":1,"avgMinutes":30,"p50Minutes":30,"p95Minutes":30,"p99Minutes":30,"maxMinutes":30},{"program":"Report Set","date":"2026-08-16","time":"19:00","status":"Warning","runs":1,"avgMinutes":29.68,"p50Minutes":29.68,"p95Minutes":29.68,"p99Minutes":29.68,"maxMinutes":29.68},{"program":"Report Set","date":"2026-08-16","time":"20:00","status":"Warning","runs":2,"avgMinutes":29.26,"p50Minutes":29.26,"p95Minutes":30.06,"p99Minutes":30.13,"maxMinutes":30.15},{"program":"Report Set","date":"2026-08-16","time":"21:00","status":"Warning","runs":1,"avgMinutes":30.97,"p50Minutes":30.97,"p95Minutes":30.97,"p99Minutes":30.97,"maxMinutes":30.97},{"program":"Report Set","date":"2026-08-16","time":"22:00","status":"Warning","runs":1,"avgMinutes":28.05,"p50Minutes":28.05,"p95Minutes":28.05,"p99Minutes":28.05,"maxMinutes":28.05},{"program":"Report Set","date":"2026-08-16","time":"23:00","status":"Warning","runs":2,"avgMinutes":28.98,"p50Minutes":28.98,"p95Minutes":29.04,"p99Minutes":29.05,"maxMinutes":29.05},{"program":"Report Set","date":"2026-08-16","time":"03:00","status":"Normal","runs":1,"avgMinutes":0,"p50Minutes":0,"p95Minutes":0,"p99Minutes":0,"maxMinutes":0},{"program":"Report Set","date":"2026-08-16","time":"06:00","status":"Normal","runs":1,"avgMinutes":0,"p50Minutes":0,"p95Minutes":0,"p99Minutes":0,"maxMinutes":0},{"program":"Report Set","date":"2026-08-16","time":"07:00","status":"Normal","runs":2,"avgMinutes":0,"p50Minutes":0,"p95Minutes":0,"p99Minutes":0,"maxMinutes":0},{"program":"Report Set","date":"2026-08-16","time":"09:00","status":"Normal","runs":1,"avgMinutes":0,"p50Minutes":0,"p95Minutes":0,"p99Minutes":0,"maxMinutes":0},{"program":"Report Set","date":"2026-08-16","time":"10:00","status":"Normal","runs":2,"avgMinutes":0,"p50Minutes":0,"p95Minutes":0,"p99Minutes":0,"maxMinutes":0},{"program":"Report Set","date":"2026-08-16","time":"11:00","status":"Normal","runs":1,"avgMinutes":0,"p50Minutes":0,"p95Minutes":0,"p99Minutes":0,"maxMinutes":0},{"program":"Request Set BNI AP Payment Instruction","date":"2026-08-16","time":"00:00","status":"Normal","runs":2,"avgMinutes":4.53,"p50Minutes":4.53,"p95Minutes":4.56,"p99Minutes":4.57,"maxMinutes":4.57},{"program":"Request Set BNI AP Payment Instruction","date":"2026-08-16","time":"01:00","status":"Normal","runs":2,"avgMinutes":4.74,"p50Minutes":4.74,"p95Minutes":5.03,"p99Minutes":5.06,"maxMinutes":5.07},{"program":"Request Set BNI AP Payment Instruction","date":"2026-08-16","time":"02:00","status":"Normal","runs":2,"avgMinutes":5.43,"p50Minutes":5.43,"p95Minutes":5.97,"p99Minutes":6.02,"maxMinutes":6.03},{"program":"Request Set BNI AP Payment Instruction","date":"2026-08-16","time":"03:00","status":"Normal","runs":2,"avgMinutes":3.29,"p50Minutes":3.29,"p95Minutes":3.99,"p99Minutes":4.05,"maxMinutes":4.07},{"program":"Request Set BNI AP Payment Instruction","date":"2026-08-16","time":"04:00","status":"Normal","runs":2,"avgMinutes":3.79,"p50Minutes":3.79,"p95Minutes":4.34,"p99Minutes":4.39,"maxMinutes":4.4},{"program":"Request Set BNI AP Payment Instruction","date":"2026-08-16","time":"05:00","status":"Normal","runs":2,"avgMinutes":3.28,"p50Minutes":3.28,"p95Minutes":3.48,"p99Minutes":3.5,"maxMinutes":3.5},{"program":"Request Set BNI AP Payment Instruction","date":"2026-08-16","time":"06:00","status":"Normal","runs":2,"avgMinutes":4.58,"p50Minutes":4.58,"p95Minutes":4.96,"p99Minutes":4.99,"maxMinutes":5},{"program":"Request Set BNI AP Payment Instruction","date":"2026-08-16","time":"07:00","status":"Normal","runs":2,"avgMinutes":3.17,"p50Minutes":3.17,"p95Minutes":3.36,"p99Minutes":3.38,"maxMinutes":3.38},{"program":"Request Set BNI AP Payment Instruction","date":"2026-08-16","time":"08:00","status":"Normal","runs":2,"avgMinutes":4.72,"p50Minutes":4.72,"p95Minutes":5.27,"p99Minutes":5.32,"maxMinutes":5.33},{"program":"Request Set BNI AP Payment Instruction","date":"2026-08-16","time":"09:00","status":"Normal","runs":2,"avgMinutes":4.73,"p50Minutes":4.73,"p95Minutes":5.45,"p99Minutes":5.52,"maxMinutes":5.53},{"program":"Request Set BNI AP Payment Instruction","date":"2026-08-16","time":"10:00","status":"Normal","runs":2,"avgMinutes":4,"p50Minutes":4,"p95Minutes":4.9,"p99Minutes":4.98,"maxMinutes":5},{"program":"Request Set BNI AP Payment Instruction","date":"2026-08-16","time":"11:00","status":"Normal","runs":2,"avgMinutes":4.53,"p50Minutes":4.53,"p95Minutes":5.45,"p99Minutes":5.53,"maxMinutes":5.55},{"program":"Request Set BNI AP Payment Instruction","date":"2026-08-16","time":"12:00","status":"Normal","runs":2,"avgMinutes":4.82,"p50Minutes":4.82,"p95Minutes":5.93,"p99Minutes":6.03,"maxMinutes":6.05},{"program":"Request Set BNI AP Payment Instruction","date":"2026-08-16","time":"13:00","status":"Normal","runs":2,"avgMinutes":4.82,"p50Minutes":4.82,"p95Minutes":5.91,"p99Minutes":6.01,"maxMinutes":6.03},{"program":"Request Set BNI AP Payment Instruction","date":"2026-08-16","time":"14:00","status":"Normal","runs"</t>
  </si>
  <si>
    <t>:2,"avgMinutes":4.37,"p50Minutes":4.37,"p95Minutes":4.49,"p99Minutes":4.5,"maxMinutes":4.5},{"program":"Request Set BNI AP Payment Instruction","date":"2026-08-16","time":"15:00","status":"Normal","runs":2,"avgMinutes":4.74,"p50Minutes":4.74,"p95Minutes":5.45,"p99Minutes":5.52,"maxMinutes":5.53},{"program":"Request Set BNI AP Payment Instruction","date":"2026-08-16","time":"16:00","status":"Normal","runs":2,"avgMinutes":4.91,"p50Minutes":4.91,"p95Minutes":5.22,"p99Minutes":5.24,"maxMinutes":5.25},{"program":"Request Set BNI AP Payment Instruction","date":"2026-08-16","time":"17:00","status":"Normal","runs":2,"avgMinutes":4.55,"p50Minutes":4.55,"p95Minutes":5.48,"p99Minutes":5.56,"maxMinutes":5.58},{"program":"Request Set BNI AP Payment Instruction","date":"2026-08-16","time":"18:00","status":"Normal","runs":2,"avgMinutes":4.98,"p50Minutes":4.98,"p95Minutes":5.39,"p99Minutes":5.42,"maxMinutes":5.43},{"program":"Request Set BNI AP Payment Instruction","date":"2026-08-16","time":"19:00","status":"Normal","runs":2,"avgMinutes":3.76,"p50Minutes":3.76,"p95Minutes":3.99,"p99Minutes":4.01,"maxMinutes":4.02},{"program":"Request Set BNI AP Payment Instruction","date":"2026-08-16","time":"20:00","status":"Normal","runs":2,"avgMinutes":5.5,"p50Minutes":5.5,"p95Minutes":5.55,"p99Minutes":5.55,"maxMinutes":5.55},{"program":"Request Set BNI AP Payment Instruction","date":"2026-08-16","time":"21:00","status":"Normal","runs":2,"avgMinutes":5.28,"p50Minutes":5.28,"p95Minutes":5.94,"p99Minutes":6,"maxMinutes":6.02},{"program":"Request Set BNI AP Payment Instruction","date":"2026-08-16","time":"22:00","status":"Normal","runs":2,"avgMinutes":5.01,"p50Minutes":5.01,"p95Minutes":5.12,"p99Minutes":5.13,"maxMinutes":5.13},{"program":"Request Set BNI AP Payment Instruction","date":"2026-08-16","time":"23:00","status":"Normal","runs":2,"avgMinutes":5.19,"p50Minutes":5.19,"p95Minutes":5.98,"p99Minutes":6.05,"maxMinutes":6.07},{"program":"Request Set Stage","date":"2026-08-16","time":"00:00","status":"Normal","runs":20,"avgMinutes":4.5,"p50Minutes":0.98,"p95Minutes":9.12,"p99Minutes":47.24,"maxMinutes":56.77},{"program":"Request Set Stage","date":"2026-08-16","time":"01:00","status":"Normal","runs":15,"avgMinutes":0.75,"p50Minutes":0.52,"p95Minutes":1.6,"p99Minutes":2.31,"maxMinutes":2.48},{"program":"Request Set Stage","date":"2026-08-16","time":"02:00","status":"Normal","runs":13,"avgMinutes":0.75,"p50Minutes":0.82,"p95Minutes":1.28,"p99Minutes":1.46,"maxMinutes":1.5},{"program":"Request Set Stage","date":"2026-08-16","time":"03:00","status":"Normal","runs":21,"avgMinutes":3.72,"p50Minutes":0.58,"p95Minutes":13.01,"p99Minutes":35.87,"maxMinutes":41.58},{"program":"Request Set Stage","date":"2026-08-16","time":"04:00","status":"Normal","runs":19,"avgMinutes":1.68,"p50Minutes":0.78,"p95Minutes":6.16,"p99Minutes":6.74,"maxMinutes":6.88},{"program":"Request Set Stage","date":"2026-08-16","time":"05:00","status":"Normal","runs":17,"avgMinutes":7.28,"p50Minutes":0.51,"p95Minutes":40.87,"p99Minutes":54.16,"maxMinutes":57.48},{"program":"Request Set Stage","date":"2026-08-16","time":"06:00","status":"Normal","runs":13,"avgMinutes":0.82,"p50Minutes":0.53,"p95Minutes":1.53,"p99Minutes":1.53,"maxMinutes":1.53},{"program":"Request Set Stage","date":"2026-08-16","time":"07:00","status":"Normal","runs":24,"avgMinutes":3.31,"p50Minutes":1,"p95Minutes":10.49,"p99Minutes":28.1,"maxMinutes":32.5},{"program":"Request Set Stage","date":"2026-08-16","time":"08:00","status":"Normal","runs":25,"avgMinutes":7.71,"p50Minutes":3.28,"p95Minutes":54.69,"p99Minutes":59.81,"maxMinutes":59.82},{"program":"Request Set Stage","date":"2026-08-16","time":"09:00","status":"Normal","runs":15,"avgMinutes":8.4,"p50Minutes":0.97,"p95Minutes":47.38,"p99Minutes":70.81,"maxMinutes":76.67},{"program":"Request Set Stage","date":"2026-08-16","time":"10:00","status":"Normal","runs":20,"avgMinutes":1.45,"p50Minutes":0.95,"p95Minutes":4.97,"p99Minutes":9.66,"maxMinutes":10.83},{"program":"Request Set Stage","date":"2026-08-16","time":"11:00","status":"Normal","runs":19,"avgMinutes":2.81,"p50Minutes":1,"p95Minutes":8.75,"p99Minutes":17.38,"maxMinutes":19.53},{"program":"Request Set Stage","date":"2026-08-16","time":"12:00","status":"Normal","runs":17,"avgMinutes":4.36,"p50Minutes":0.97,"p95Minutes":15.35,"p99Minutes":30.43,"maxMinutes":34.2},{"program":"Request Set Stage","date":"2026-08-16","time":"13:00","status":"Normal","runs":15,"avgMinutes":4.23,"p50Minutes":0.5,"p95Minutes":17.38,"p99Minutes":47.94,"maxMinutes":55.58},{"program":"Request Set Stage","date":"2026-08-16","time":"14:00","status":"Normal","runs":12,"avgMinutes":1.29,"p50Minutes":1.05,"p95Minutes":2.74,"p99Minutes":3.39,"maxMinutes":3.55},{"program":"Request Set Stage","date":"2026-08-16","time":"15:00","status":"Normal","runs":18,"avgMinutes":4.54,"p50Minutes":1,"p95Minutes":22.48,"p99Minutes":34.14,"maxMinutes":37.05},{"program":"Request Set Stage","date":"2026-08-16","time":"16:00","status":"Normal","runs":19,"avgMinutes":5.98,"p50Minutes":1.1,"p95Minutes":24.42,"p99Minutes":50.14,"maxMinutes":56.57},{"program":"Request Set Stage","date":"2026-08-16","time":"17:00","status":"Normal","runs":12,"avgMinutes":1.06,"p50Minutes":1,"p95Minutes":2.28,"p99Minutes":2.88,"maxMinutes":3.03},{"program":"Request Set Stage","date":"2026-08-16","time":"18:00","status":"Normal","runs":11,"avgMinutes":0.64,"p50Minutes":0.5,"p95Minutes":1.28,"p99Minutes":1.43,"maxMinutes":1.47},{"program":"Request Set Stage","date":"2026-08-16","time":"19:00","status":"Normal","runs":19,"avgMinutes":4.6,"p50Minutes":1,"p95Minutes":16.32,"p99Minutes":42.8,"maxMinutes":49.42},{"program":"Request Set Stage","date":"2026-08-16","time":"20:00","status":"Normal","runs":15,"avgMinutes":2.05,"p50Minutes":0.88,"p95Minutes":5.97,"p99Minutes":6.14,"maxMinutes":6.18},{"program":"Request Set Stage","date":"2026-08-16","time":"21:00","status":"Normal","runs":15,"avgMinutes":4.95,"p50Minutes":0.68,"p95Minutes":23.73,"p99Minutes":49,"maxMinutes":55.32},{"program":"Request Set Stage","date":"2026-08-16","time":"22:00","status":"Normal","runs":12,"avgMinutes":0.7,"p50Minutes":0.52,"p95Minutes":0.99,"p99Minutes":1,"maxMinutes":1},{"program":"Request Set Stage","date":"2026-08-16","time":"23:00","status":"Normal","runs":18,"avgMinutes":4.21,"p50Minutes":1.45,"p95Minutes":16.46,"p99Minutes":33.68,"maxMinutes":37.98},{"program":"Request Set Stage","date":"2026-08-16","time":"00:00","status":"Warning","runs":3,"avgMinutes":18.19,"p50Minutes":26.47,"p95Minutes":27.05,"p99Minutes":27.1,"maxMinutes":27.12},{"program":"Request Set Stage","date":"2026-08-16","time":"01:00","status":"Warning","runs":2,"avgMinutes":13.48,"p50Minutes":13.48,"p95Minutes":24.79,"p99Minutes":25.8,"maxMinutes":26.05},{"program":"Request Set Stage","date":"2026-08-16","time":"02:00","status":"Warning","runs":4,"avgMinutes":13.69,"p50Minutes":13.74,"p95Minutes":26.88,"p99Minutes":26.91,"maxMinutes":26.92},{"program":"Request Set Stage","date":"2026-08-16","time":"03:00","status":"Warning","runs":4,"avgMinutes":6.87,"p50Minutes":0.43,"p95Minutes":22.66,"p99Minutes":25.8,"maxMinutes":26.58},{"program":"Request Set Stage","date":"2026-08-16","time":"04:00","status":"Warning","runs":3,"avgMinutes":9.31,"p50Minutes":0.55,"p95Minutes":24.28,"p99Minutes":26.39,"maxMinutes":26.92},{"program":"Request Set Stage","date":"2026-08-16","time":"05:00","status":"Warning","runs":3,"avgMinutes":18.65,"p50Minutes":26.82,"p95Minutes":27.99,"p99Minutes":28.09,"maxMinutes":28.12},{"program":"Request Set Stage","date":"2026-08-16","time":"06:00","status":"Warning","runs":2,"avgMinutes":27.67,"p50Minutes":27.67,"p95Minutes":27.67,"p99Minutes":27.67,"maxMinutes":27.67},{"program":"Request Set Stage","date":"2026-08-16","time":"07:00","status":"Warning","runs":3,"avgMinutes":14.25,"p50Minutes":14.25,"p95Minutes":25.7,"p99Minutes":26.71,"maxMinutes":26.97},{"program":"Request Set Stage","date":"2026-08-16","time":"08:00","status":"Warning","runs":3,"avgMinutes":27.12,"p50Minutes":27.12,"p95Minutes":27.52,"p99Minutes":27.56,"maxMinutes":27.57},{"program":"Request Set Stage","date":"2026-08-16","time":"09:00","status":"Warning","runs":2,"avgMinutes":27.97,"p50Minutes":27.97,"p95Minutes":27.97,"p99Minutes":27.97,"maxMinutes":27.97},{"program":"Request Set Stage","date":"2026-08-16","time":"10:00","status":"Warning","runs":3,"avgMinutes":9.81,"p50Minutes":0.98,"p95Minutes":24.82,"p99Minutes":26.94,"maxMinutes":27.47},{"program":"Request Set Stage","date":"2026-08-16","time":"11:00","status":"Warning","runs":4,"avgMinutes":14.87,"p50Minutes":14.97,"p95Minutes":28.57,"p99Minutes":28.58,"maxMinutes":28.58},{"program":"Request Set Stage","date":"2026-08-16","time":"12:00","status":"Warning","runs":4,"avgMinutes":8.21,"p50Minutes":1.81,"p95Minutes":24.65,"p99Minutes":27.84,"maxMinutes":28.63},{"program":"Request Set Stage","date":"2026-08-16","time":"13:00","status":"Warning","runs":5,"avgMinutes":8.27,"p50Minutes":1.48,"p95Minutes":25.46,"p99Minutes":28.77,"maxMinutes":29.6},{"program":"Request Set Stage","date":"2026-08-16","time":"14:00","status":"Warning","runs":5,"avgMinutes":11.65,"p50Minutes":1.08,"p95Minutes":27.84,"p99Minutes":27.89,"maxMinutes":27.9},{"program":"Request Set Stage","date":"2026-08-16","time":"15:00","status":"Warning","runs":4,"avgMinutes":7.7,"p50Minutes":1.29,"p95Minutes":23.65,"p99Minutes":26.77,"maxMinutes":27.55},{"program":"Request Set Stage","date":"2026-08-16","time":"16:00","status":"Warning","runs":5,"avgMinutes":6.59,"p50Minutes":1.05,"p95Minutes":23.44,"p99Minutes":27.82,"maxMinutes":28.92},{"program":"Request Set Stage","date":"2026-08-16","time":"17:00","status":"Warning","runs":5,"avgMinutes":11.85,"p50Minutes":1.57,"p95Minutes":28.04,"p99Minutes":28.13,"maxMinutes":28.15},{"program":"Request Set Stage","date":"2026-08-16","time":"18:00","status":"Warning","runs":4,"avgMinutes":8.5,"p50Minutes":2.01,"p95Minutes":24.49,"p99Minutes":27.66,"maxMinutes":28.45},{"program":"Request Set Stage","date":"2026-08-16","time":"19:00","status":"Warning","runs":5,"avgMinutes":6.45,"p50Minutes":1.02,"p95Minutes":23.15,"p99Minutes":27.56,"maxMinutes":28.67},{"program":"Request Set Stage","date":"2026-08-16","time":"20:00","status":"Warning","runs":5,"avgMinutes":11.89,"p50Minutes":1.53,"p95Minutes":28.34,"p99Minutes":28.55,"maxMinutes":28.6},{"program":"Request Set Stage","date":"2026-08-16","time":"21:00","status":"Warning","runs":4,"avgMinutes":8.08,"p50Minutes":1.26,"p95Minutes":24.75,"p99Minutes":28.03,"maxMinutes":28.85},{"program":"Request Set Stage","date":"2026-08-16","time":"22:00","status":"Warning","runs":5,"avgMinutes":6.22,"p50Minutes":0.98,"p95Minutes":22.01,"p99Minutes":26.02,"maxMinutes":27.02},{"program":"Request Set Stage","date":"2026-08-16","time":"23:00","status":"Warning","runs":5,"avgMinutes":11.75,"p50Minutes":1.5,"p95Minutes":27.71,"p99Minutes":27.88,"maxMinutes":27.92},{"program":"Transfer Journal Entries to GL","date":"2026-08-16","time":"00:00","status":"Normal","runs":1,"avgMinutes":4.92,"p50Minutes":4.92,"p95Minutes":4.92,"p99Minutes":4.92,"maxMinutes":4.92},{"program":"Transfer Journal Entries to GL","date":"2026-08-16","time":"08:00","status":"Normal","runs":1,"avgMinutes":7.17,"p50Minutes":7.17,"p95Minutes":7.17,"p99Minutes":7.17,"maxMinutes":7.17},{"program":"Transfer Journal Entries to GL","date":"2026-08-16","time":"18:00","status":"Normal","runs":1,"avgMinutes":1.2,"p50Minutes":1.2,"p95Minutes":1.2,"p99Minutes":1.2,"maxMinutes":1.2},{"program":"Transfer Journal Entries to GL","date":"2026-08-16","time":"23:00","status":"Normal","runs":1,"avgMinutes":0.62,"p50Minutes":0.62,"p95Minutes":0.62,"p99Minutes":0.62,"maxMinutes":0.62},{"program":"Transfer Journal Entries to GL","date":"2026-08-16","time":"08:00","status":"Normal","runs":1,"avgMinutes":0,"p50Minutes":0,"p95Minutes":0,"p99Minutes":0,"maxMinutes":0},{"program":"Transfer Journal Entries to GL","date":"2026-08-16","time":"18:00","status":"Normal","runs":1,"avgMinutes":0,"p50Minutes":0,"p95Minutes":0,"p99Minutes":0,"maxMinutes":0},{"program":"Transfer Journal Entries to GL","date":"2026-08-16","time":"23:00","status":"Normal","runs":1,"avgMinutes":0,"p50Minutes":0,"p95Minutes":0,"p99Minutes":0,"maxMinutes":0},{"program":"Update Subledger Accounting Balances","date":"2026-08-16","time":"00:00","status":"Normal","runs":5,"avgMinutes":0.27,"p50Minutes":0.28,"p95Minutes":0.52,"p99Minutes":0.52,"maxMinutes":0.52},{"program":"Update Subledger Accounting Balances","date":"2026-08-16","time":"01:00","status":"Normal","runs":3,"avgMinutes":0.35,"p50Minutes":0.52,"p95Minutes":0.52,"p99Minutes":0.52,"maxMinutes":0.52},{"program":"Update Subledger Accounting Balances","date":"2026-08-16","time":"03:00","status":"Normal","runs":8,"avgMinutes":0.27,"p50Minutes":0.27,"p95Minutes":0.53,"p99Minutes":0.53,"maxMinutes":0.53},{"program":"Update Subledger Accounting Balances","date":"2026-08-16","time":"04:00","status":"Normal","runs":5,"avgMinutes":0.28,"p50Minutes":0.28,"p95Minutes":0.51,"p99Minutes":0.53,"maxMinutes":0.53},{"program":"Update Subledger Accounting Balances","date":"2026-08-16","time":"05:00","status":"Normal","runs":1,"avgMinutes":0.02,"p50Minutes":0.02,"p95Minutes":0.02,"p99Minutes":0.02,"maxMinutes":0.02},{"program":"Update Subledger Accounting Balances","date":"2026-08-16","time":"06:00","status":"Normal","runs":2,"avgMinutes":0.27,"p50Minutes":0.27,"p95Minutes":0.49,"p99Minutes":0.51,"maxMinutes":0.52},{"program":"Update Subledger Accounting Balances","date":"2026-08-16","time":"07:00","status":"Normal","runs":6,"avgMinutes":0.14,"p50Minutes":0.02,"p95Minutes":0.44,"p99Minutes":0.5,"maxMinutes":0.52},{"program":"Update Subledger Accounting Balances","date":"2026-08-16","time":"08:00","status":"Normal","runs":9,"avgMinutes":0.24,"p50Minutes":0.02,"p95Minutes":0.53,"p99Minutes":0.53,"maxMinutes":0.53},{"program":"Update Subledger Accounting Balances","date":"2026-08-16","time":"09:00","status":"Normal","runs":3,"avgMinutes":0.02,"p50Minutes":0.02,"p95Minutes":0.02,"p99Minutes":0.02,"maxMinutes":0.02},{"program":"Update Subledger Accounting Balances","date":"2026-08-16","time":"10:00","status":"Normal","runs":3,"avgMinutes":0.02,"p50Minutes":0.02,"p95Minutes":0.02,"p99Minutes":0.02,"maxMinutes":0.02},{"program":"Update Subledger Accounting Balances","date":"2026-08-16","time":"11:00","status":"Normal","runs":4,"avgMinutes":0.4,"p50Minutes":0.52,"p95Minutes":0.53,"p99Minutes":0.53,"maxMinutes":0.53},{"program":"Update Subledger Accounting Balances","date":"2026-08-16","time":"12:00","status":"Normal","runs":7,"avgMinutes":0.42,"p50Minutes":0.52,"p95Minutes":0.52,"p99Minutes":0.52,"maxMinutes":0.52},{"program":"Update Subledger Accounting Balances","date":"2026-08-16","time":"13:00","status":"Normal","runs":1,"avgMinutes":0.52,"p50Minutes":0.52,"p95Minutes":0.52,"p99Minutes":0.52,"maxMinutes":0.52},{"program":"Update Subledger Accounting Balances","date":"2026-08-16","time":"14:00","status":"Normal","runs":2,"avgMinutes":0.02,"p50Minutes":0.02,"p95Minutes":0.02,"p99Minutes":0.02,"maxMinutes":0.02},{"program":"Update Subledger Accounting Balances","date":"2026-08-16","time":"15:00","status":"Normal","runs":5,"avgMinutes":0.27,"p50Minutes":0.28,"p95Minutes":0.52,"p99Minutes":0.52,"maxMinutes":0.52},{"program":"Update Subledger Accounting Balances","date":"2026-08-16","time":"16:00","status":"Normal","runs":5,"avgMinutes":0.28,"p50Minutes":0.28,"p95Minutes":0.51,"p99Minutes":0.53,"maxMinutes":0.53},{"program":"Update Subledger Accounting Balances","date":"2026-08-16","time":"17:00","status":"Normal","runs":3,"avgMinutes":0.52,"p50Minutes":0.52,"p95Minutes":0.53,"p99Minutes":0.53,"maxMinutes":0.53},{"program":"Update Subledger Accounting Balances","date":"2026-08-16","time":"18:00","status":"Normal","runs":1,"avgMinutes":0.52,"p50Minutes":0.52,"p95Minutes":0.52,"p99Minutes":0.52,"maxMinutes":0.52},{"program":"Update Subledger Accounting Balances","date":"2026-08-16","time":"19:00","status":"Normal","runs":5,"avgMinutes":0.02,"p50Minutes":0.02,"p95Minutes":0.02,"p99Minutes":0.02,"maxMinutes":0.02},{"program":"Update Subledger Accounting Balances","date":"2026-08-16","time":"20:00","status":"Normal","runs":4,"avgMinutes":0.35,"p50Minutes":0.52,"p95Minutes":0.52,"p99Minutes":0.52,"maxMinutes":0.52},{"program":"Update Subledger Accounting Balances","date":"2026-08-16","time":"21:00","status":"Normal","runs":2,"avgMinutes":0.28,"p50Minutes":0.28,"p95Minutes":0.51,"p99Minutes":0.53,"maxMinutes":0.53},{"program":"Update Subledger Accounting Balances","date":"2026-08-16","time":"22:00","status":"Normal","runs":2,"avgMinutes":0.02,"p50Minutes":0.02,"p95Minutes":0.02,"p99Minutes":0.02,"maxMinutes":0.02},{"program":"Update Subledger Accounting Balances","date":"2026-08-16","time":"23:00","status":"Normal","runs":5,"avgMinutes":0.4,"p50Minutes":0.52,"p95Minutes":0.53,"p99Minutes":0.53,"maxMinutes":0.53},{"program":"Workflow Agent Activity Statistics Concurrent Program","date":"2026-08-16","time":"23:00","status":"Normal","runs":1,"avgMinutes":0,"p50Minutes":0,"p95Minutes":0,"p99Minutes":0,"maxMinutes":0},{"program":"Workflow Agent Activity Statistics Concurrent Program","date":"2026-08-16","time":"23:00","status":"Normal","runs":1,"avgMinutes":0,"p50Minutes":0,"p95Minutes":0,"p99Minutes":0,"maxMinutes":0},{"program":"Workflow Control Queue Cleanup","date":"2026-08-16","time":"11:00","status":"Normal","runs":1,"avgMinutes":0.02,"p50Minutes":0.02,"p95Minutes":0.02,"p99Minutes":0.02,"maxMinutes":0.02},{"program":"Workflow Control Queue Cleanup","date":"2026-08-16","time":"23:00","status":"Normal","runs":1,"avgMinutes":0.02,"p50Minutes":0.02,"p95Minutes":0.02,"p99Minutes":0.02,"maxMinutes":0.02},{"program":"Workflow Control Queue Cleanup","date":"2026-08-16","time":"23:00","status":"Normal","runs":1,"avgMinutes":0,"p50Minutes":0,"p95Minutes":0,"p99Minutes":0,"maxMinutes":0},{"program":"Workflow Mailer Statistics Concurrent Program","date":"2026-08-16","time":"23:00","status":"Normal","runs":1,"avgMinutes":0,"p50Minutes":0,"p95Minutes":0,"p99Minutes":0,"maxMinutes":0},{"program":"Workflow Mailer Statistics Concurrent Program","date":"2026-08-16","time":"23:00","status":"Normal","runs":1,"avgMinutes":0,"p50Minutes":0,"p95Minutes":0,"p99Minutes":0,"maxMinutes":0},{"program":"Workflow Work Items Statistics Concurrent Program","date":"2026-08-16","time":"23:00","status":"Normal","runs":1,"avgMinutes":0,"p50Minutes":0,"p95Minutes":0,"p99Minutes":0,"maxMinutes":0},{"program":"Workflow Work Items Statistics Concurrent Program","date":"2026-08-16","time":"23:00","status":"Normal","runs":1,"avgMinutes":0,"p50Minutes":0,"p95Minutes":0,"p99Minutes":0,"maxMinutes":0},{"program":"AUD: Supplier Costs Interface Audit","date":"2026-08-16","time":"07:00","status":"Normal","runs":214,"avgMinutes":0.1,"p50Minutes":0.1,"p95Minutes":0.12,"p99Minutes":0.13,"maxMinutes":0.13},{"program":"AUD: Supplier Costs Interface Audit","date":"2026-08-16","time":"05:00","status":"Normal","runs":214,"avgMinutes":0.11,"p50Minutes":0.1,"p95Minutes":0.12,"p99Minutes":0.13,"maxMinutes":0.13},{"program":"AUD: Supplier Costs Interface Audit","date":"2026-08-16","time":"06:00","status":"Normal","runs":214,"avgMinutes":0.1,"p50Minutes":0.1,"p95Minutes":0.13,"p99Minutes":0.15,"maxMinutes":0.18},{"program":"AUD: Supplier Costs Interface Audit","date":"2026-08-16","time":"00:00","status":"Normal","runs":214,"avgMinutes":0.11,"p50Minutes":0.12,"p95Minutes":0.13,"p99Minutes":0.15,"maxMinutes":0.17},{"program":"AUD: Supplier Costs Interface Audit","date":"2026-08-16","time":"01:00","status":"Normal","runs":214,"avgMinutes":0.12,"p50Minutes":0.12,"p95Minutes":0.18,"p99Minutes":0.2,"maxMinutes":0.2},{"program":"AUD: Supplier Costs Interface Audit","date":"2026-08-16","time":"02:00","status":"Normal","runs":214,"avgMinutes":0.13,"p50Minutes":0.13,"p95Minutes":0.2,"p99Minutes":0.22,"maxMinutes":0.23},{"program":"AUD: Supplier Costs Interface Audit","date":"2026-08-16","time":"03:00","status":"Normal","runs":214,"avgMinutes":0.12,"p50Minutes":0.12,"p95Minutes":0.13,"p99Minutes":0.15,"maxMinutes":0.15},{"program":"AUD: Supplier Costs Interface Audit","date":"2026-08-16","time":"04:00","status":"Normal","runs":214,"avgMinutes":0.1,"p50Minutes":0.1,"p95Minutes":0.13,"p99Minutes":0.13,"maxMinutes":0.15},{"program":"AUD: Supplier Costs Interface Audit","date":"2026-08-16","time":"00:00","status":"","runs":214,"avgMinutes":0.11,"p50Minutes":0.12,"p95Minutes":0.13,"p99Minutes":0.15,"maxMinutes":0.17},{"program":"AUD: Supplier Costs Interface Audit","date":"2026-08-16","time":"01:00","status":"","runs":214,"avgMinutes":0.12,"p50Minutes":0.12,"p95Minutes":0.18,"p99Minutes":0.2,"maxMinutes":0.2},{"program":"AUD: Supplier Costs Interface Audit","date":"2026-08-16","time":"02:00","status":"","runs":214,"avgMinutes":0.13,"p50Minutes":0.13,"p95Minutes":0.2,"p99Minutes":0.22,"maxMinutes":0.23},{"program":"AUD: Supplier Costs Interface Audit","date":"2026-08-16","time":"03:00","status":"","runs":214,"avgMinutes":0.12,"p50Minutes":0.12,"p95Minutes":0.13,"p99Minutes":0.15,"maxMinutes":0.15},{"program":"AUD: Supplier Costs Interface Audit","date":"2026-08-16","time":"04:00","status":"","runs":214,"avgMinutes":0.1,"p50Minutes":0.1,"p95Minutes":0.13,"p99Minutes":0.13,"maxMinutes":0.15},{"program":"AUD: Supplier Costs Interface Audit","date":"2026-08-16","time":"05:00","status":"","runs":214,"avgMinutes":0.11,"p50Minutes":0.1,"p95Minutes":0.12,"p99Minutes":0.13,"maxMinutes":0.13},{"program":"AUD: Supplier Costs Interface Audit","date":"2026-08-16","time":"06:00","status":"","runs":214,"avgMinutes":0.1,"p50Minutes":0.1,"p95Minutes":0.13,"p99Minutes":0.15,"maxMinutes":0.18},{"program":"AUD: Supplier Costs Interface Audit","date":"2026-08-16","time":"07:00","status":"","runs":214,"avgMinutes":0.1,"p50Minutes":0.1,"p95Minutes":0.12,"p99Minutes":0.13,"maxMinutes":0.13},{"program":"AUD: Supplier Costs Interface Audit","date":"2026-08-16","time":"08:00","status":"","runs":214,"avgMinutes":0.09,"p50Minutes":0.08,"p95Minutes":0.12,"p99Minutes":0.12,"maxMinutes":0.12},{"program":"AUD: Supplier Costs Interface Audit","date":"2026-08-16","time":"09:00","status":"","runs":214,"avgMinutes":0.09,"p50Minutes":0.08,"p95Minutes":0.1,"p99Minutes":0.12,"maxMinutes":0.12},{"program":"AUD: Supplier Costs Interface Audit","date":"2026-08-16","time":"10:00","status":"","runs":214,"avgMinutes":0.09,"p50Minutes":0.08,"p95Minutes":0.11,"p99Minutes":0.12,"maxMinutes":0.13},{"program":"AUD: Supplier Costs Interface Audit","date":"2026-08-16","time":"11:00","status":"","runs":214,"avgMinutes":0.1,"p50Minutes":0.1,"p95Minutes":0.12,"p99Minutes":0.12,"maxMinutes":0.12},{"program":"AUD: Supplier Costs Interface Audit","date":"2026-08-16","time":"12:00","status":"","runs":214,"avgMinutes":0.1,"p50Minutes":0.1,"p95Minutes":0.12,"p99Minutes":0.12,"maxMinutes":0.13},{"program":"AUD: Supplier Costs Interface Audit","date":"2026-08-16","time":"13:00","status":"","runs":214,"avgMinutes":0.09,"p50Minutes":0.08,"p95Minutes":0.1,"p99Minutes":0.12,"maxMinutes":0.12},{"program":"AUD: Supplier Costs Interface Audit","date":"2026-08-16","time":"14:00","status":"","runs":214,"avgMinutes":0.1,"p50Minutes":0.1,"p95Minutes":0.12,"p99Minutes":0.12,"maxMinutes":0.12},{"program":"AUD: Supplier Costs Interface Audit","date":"2026-08-16","time":"15:00","status":"","runs":214,"avgMinutes":0.09,"p50Minutes":0.1,"p95Minutes":0.12,"p99Minutes":0.12,"maxMinutes":0.13},{"program":"AUD: Supplier Costs Interface Audit","date":"2026-08-16","time":"16:00","status":"","runs":214,"avgMinutes":0.09,"p50Minutes":0.08,"p95Minutes":0.1,"p99Minutes":0.11,"maxMinutes":0.12},{"program":"AUD: Supplier Costs Interface Audit","date":"2026-08-16","time":"17:00","status":"","runs":214,"avgMinutes":0.09,"p50Minutes":0.08,"p95Minutes":0.12,"p99Minutes":0.12,"maxMinutes":0.12},{"program":"AUD: Supplier Costs Interface Audit","date":"2026-08-16","time":"18:00","status":"","runs":214,"avgMinutes":0.1,"p50Minutes":0.1,"p95Minutes":0.12,"p99Minutes":0.12,"maxMinutes":0.12},{"program":"AUD: Supplier Costs Interface Audit","date":"2026-08-16","time":"19:00","status":"","runs":214,"avgMinutes":0.1,"p50Minutes":0.1,"p95Minutes":0.12,"p99Minutes":0.12,"maxMinutes":0.13},{"program":"AUD: Supplier Costs Interface Audit","date":"2026-08-16","time":"20:00","status":"","runs":214,"avgMinutes":0.09,"p50Minutes":0.08,"p95Minutes":0.12,"p99Minutes":0.12,"maxMinutes":0.12},{"program":"AUD: Supplier Costs Interface Audit","date":"2026-08-16","time":"21:00","status":"","runs":214,"avgMinutes":0.11,"p50Minutes":0.1,"p95Minutes":0.12,"p99Minutes":0.13,"maxMinutes":0.15},{"program":"AUD: Supplier Costs Interface Audit","date":"2026-08-16","time":"22:00","status":"","runs":214,"avgMinutes":0.11,"p50Minutes":0.12,"p95Minutes":0.18,"p99Minutes":0.2,"maxMinutes":0.22},{"program":"AUD: Supplier Costs Interface Audit","date":"2026-08-16","time":"23:00","status":"","runs":214,"avgMinutes":0.11,"p50Minutes":0.1,"p95Minutes":0.15,"p99Minutes":0.18,"maxMinutes":0.2},{"program":"Accounting Program","date":"2026-08-16","time":"00:00","status":"","runs":10,"avgMinutes":15.09,"p50Minutes":4.44,"p95Minutes":52.91,"p99Minutes":54.53,"maxMinutes":54.93},{"program":"Accounting Program","date":"2026-08-16","time":"01:00","status":"","runs":3,"avgMinutes":0.83,"p50Minutes":0.93,"p95Minutes":1.47,"p99Minutes":1.52,"maxMinutes":1.53},{"program":"Accounting Program","date":"2026-08-16","time":"03:00","status":"","runs":15,"avgMinutes":7.62,"p50Minutes":1.53,"p95Minutes":38.57,"p99Minutes":39.22,"maxMinutes":39.38},{"program":"Accounting Program","date":"2026-08-16","time":"04:00","status":"","runs":8,"avgMinutes":2.51,"p50Minutes":2.3,"p95Minutes":4.64,"p99Minutes":4.68,"maxMinutes":4.68},{"program":"Accounting Program","date":"2026-08-16","time":"05:00","status":"","runs":2,"avgMinutes":52.01,"p50Minutes":52.01,"p95Minutes":54.66,"p99Minutes":54.89,"maxMinutes":54.95},{"program":"Accounting Program","date":"2026-08-16","time":"06:00","status":"","runs":4,"avgMinutes":1.96,"p50Minutes":2,"p95Minutes":2.42,"p99Minutes":2.46,"maxMinutes":2.47},{"program":"Accounting Program","date":"2026-08-16","time":"07:00","status":"","runs":13,"avgMinutes":4.76,"p50Minutes":0.63,"p95Minutes":26.12,"p99Minutes":29.12,"maxMinutes":29.87},{"program":"Accounting Program","date":"2026-08-16","time":"08:00","status":"","runs":18,"avgMinutes":8.05,"p50Minutes":1.37,"p95Minutes":51.71,"p99Minutes":53.72,"maxMinutes":54.22},{"program":"Accounting Program","date":"2026-08-16","time":"09:00","status":"","runs":5,"avgMinutes":9.12,"p50Minutes":2.17,"p95Minutes":21.39,"p99Minutes":21.68,"maxMinutes":21.75},{"program":"Accounting Program","date":"2026-08-16","time":"10:00","status":"","runs":6,"avgMinutes":2.21,"p50Minutes":0.92,"p95Minutes":5.5,"p99Minutes":5.89,"maxMinutes":5.98},{"program":"Accounting Program","date":"2026-08-16","time":"11:00","status":"","runs":11,"avgMinutes":4.46,"p50Minutes":1.97,"p95Minutes":15.71,"p99Minutes":16.57,"maxMinutes":16.78},{"program":"Accounting Program","date":"2026-08-16","time":"12:00","status":"","runs":16,"avgMinutes":5.72,"p50Minutes":1.45,"p95Minutes":31.01,"p99Minutes":31.62,"maxMinutes":31.77},{"program":"Accounting Program","date":"2026-08-16","time":"13:00","status":"","runs":4,"avgMinutes":33.94,"p50Minutes":48.25,"p95Minutes":52.59,"p99Minutes":52.97,"maxMinutes":53.07},{"program":"Accounting Program","date":"2026-08-16","time":"14:00","status":"","runs":4,"avgMinutes":0.55,"p50Minutes":0.02,"p95Minutes":1.46,"p99Minutes":1.58,"maxMinutes":1.62},{"program":"Accounting Program","date":"2026-08-16","time":"15:00","status":"","runs":14,"avgMinutes":9.06,"p50Minutes":1.52,"p95Minutes":33.16,"p99Minutes":34.24,"maxMinutes":34.52},{"program":"Accounting Program","date":"2026-08-16","time":"16:00","status":"","runs":12,"avgMinutes":10.43,"p50Minutes":0.93,"p95Minutes":52.26,"p99Minutes":54.49,"maxMinutes":55.05},{"program":"Accounting Program","date":"2026-08-16","time":"17:00","status":"","runs":5,"avgMinutes":0.44,"p50Minutes":0.52,"p95Minutes":0.59,"p99Minutes":0.6,"maxMinutes":0.6},{"program":"Accounting Program","date":"2026-08-16","time":"18:00","status":"","runs":3,"avgMinutes":0.69,"p50Minutes":0.52,"p95Minutes":1.43,"p99Minutes":1.51,"maxMinutes":1.53},{"program":"Accounting Program","date":"2026-08-16","time":"19:00","status":"","runs":14,"avgMinutes":11.57,"p50Minutes":2.2,"p95Minutes":44.86,"p99Minutes":46.2,"maxMinutes":46.53},{"program":"Accounting Program","date":"2026-08-16","time":"20:00","status":"","runs":10,"avgMinutes":1.48,"p50Minutes":0.94,"p95Minutes":3.75,"p99Minutes":3.88,"maxMinutes":3.92},{"program":"Accounting Program","date":"2026-08-16","time":"21:00","status":"","runs":5,"avgMinutes":20.44,"p50Minutes":1.98,"p95Minutes":51.39,"p99Minutes":52.21,"maxMinutes":52.42},{"program":"Accounting Program","date":"2026-08-16","time":"22:00","status":"","runs":5,"avgMinutes":0.02,"p50Minutes":0.02,"p95Minutes":0.02,"p99Minutes":0.02,"maxMinutes":0.02},{"program":"Accounting Program","date":"2026-08-16","time":"23:00","status":"","runs":14,"avgMinutes":6.22,"p50Minutes":1.55,"p95Minutes":32.51,"p99Minutes":33.95,"maxMinutes":34.32},{"program":"Accrual Reconciliation Load Run","date":"2026-08-16","time":"17:00","status":"","runs":430,"avgMinutes":0.2,"p50Minutes":0.02,"p95Minutes":0.53,"p99Minutes":0.53,"maxMinutes":0.55},{"program":"BNI AP Interface Kurs Payment","date":"2026-08-16","time":"00:00","status":"","runs":12,"avgMinutes":0.02,"p50Minutes":0.02,"p95Minutes":0.03,"p99Minutes":0.03,"maxMinutes":0.03},{"program":"BNI AP Interface Kurs Payment","date":"2026-08-16","time":"01:00","status":"","runs":12,"avgMinutes":0.03,"p50Minutes":0.03,"p95Minutes":0.03,"p99Minutes":0.03,"maxMinutes":0.03},{"program":"BNI AP Interface Kurs Payment","date":"2026-08-16","time":"02:00","status":"","runs":12,"avgMinutes":0.15,"p50Minutes":0.03,"p95Minutes":0.53,"p99Minutes":0.53,"maxMinutes":0.53},{"program":"BNI AP Interface Kurs Payment"</t>
  </si>
  <si>
    <t>,"date":"2026-08-16","time":"03:00","status":"","runs":12,"avgMinutes":0.1,"p50Minutes":0.03,"p95Minutes":0.38,"p99Minutes":0.5,"maxMinutes":0.53},{"program":"BNI AP Interface Kurs Payment","date":"2026-08-16","time":"04:00","status":"","runs":12,"avgMinutes":0.19,"p50Minutes":0.03,"p95Minutes":0.53,"p99Minutes":0.53,"maxMinutes":0.53},{"program":"BNI AP Interface Kurs Payment","date":"2026-08-16","time":"05:00","status":"","runs":13,"avgMinutes":0.02,"p50Minutes":0.02,"p95Minutes":0.03,"p99Minutes":0.03,"maxMinutes":0.03},{"program":"BNI AP Interface Kurs Payment","date":"2026-08-16","time":"06:00","status":"","runs":12,"avgMinutes":0.02,"p50Minutes":0.02,"p95Minutes":0.03,"p99Minutes":0.03,"maxMinutes":0.03},{"program":"BNI AP Interface Kurs Payment","date":"2026-08-16","time":"07:00","status":"","runs":12,"avgMinutes":0.11,"p50Minutes":0.03,"p95Minutes":0.4,"p99Minutes":0.49,"maxMinutes":0.52},{"program":"BNI AP Interface Kurs Payment","date":"2026-08-16","time":"08:00","status":"","runs":12,"avgMinutes":0.02,"p50Minutes":0.02,"p95Minutes":0.03,"p99Minutes":0.03,"maxMinutes":0.03},{"program":"BNI AP Interface Kurs Payment","date":"2026-08-16","time":"09:00","status":"","runs":12,"avgMinutes":0.17,"p50Minutes":0.03,"p95Minutes":0.53,"p99Minutes":0.53,"maxMinutes":0.53},{"program":"BNI AP Interface Kurs Payment","date":"2026-08-16","time":"10:00","status":"","runs":12,"avgMinutes":0.02,"p50Minutes":0.02,"p95Minutes":0.03,"p99Minutes":0.03,"maxMinutes":0.03},{"program":"BNI AP Interface Kurs Payment","date":"2026-08-16","time":"11:00","status":"","runs":12,"avgMinutes":0.07,"p50Minutes":0.02,"p95Minutes":0.3,"p99Minutes":0.47,"maxMinutes":0.52},{"program":"BNI AP Interface Kurs Payment","date":"2026-08-16","time":"12:00","status":"","runs":13,"avgMinutes":0.1,"p50Minutes":0.03,"p95Minutes":0.38,"p99Minutes":0.5,"maxMinutes":0.53},{"program":"BNI AP Interface Kurs Payment","date":"2026-08-16","time":"13:00","status":"","runs":12,"avgMinutes":0.08,"p50Minutes":0.02,"p95Minutes":0.36,"p99Minutes":0.5,"maxMinutes":0.53},{"program":"BNI AP Interface Kurs Payment","date":"2026-08-16","time":"14:00","status":"","runs":12,"avgMinutes":0.16,"p50Minutes":0.03,"p95Minutes":0.53,"p99Minutes":0.53,"maxMinutes":0.53},{"program":"BNI AP Interface Kurs Payment","date":"2026-08-16","time":"15:00","status":"","runs":12,"avgMinutes":0.1,"p50Minutes":0.02,"p95Minutes":0.38,"p99Minutes":0.5,"maxMinutes":0.53},{"program":"BNI AP Interface Kurs Payment","date":"2026-08-16","time":"16:00","status":"","runs":12,"avgMinutes":0.15,"p50Minutes":0.03,"p95Minutes":0.53,"p99Minutes":0.53,"maxMinutes":0.53},{"program":"BNI AP Interface Kurs Payment","date":"2026-08-16","time":"17:00","status":"","runs":12,"avgMinutes":0.44,"p50Minutes":0.53,"p95Minutes":0.55,"p99Minutes":0.55,"maxMinutes":0.55},{"program":"BNI AP Interface Kurs Payment","date":"2026-08-16","time":"18:00","status":"","runs":12,"avgMinutes":0.02,"p50Minutes":0.02,"p95Minutes":0.03,"p99Minutes":0.03,"maxMinutes":0.03},{"program":"BNI AP Interface Kurs Payment","date":"2026-08-16","time":"19:00","status":"","runs":12,"avgMinutes":0.11,"p50Minutes":0.02,"p95Minutes":0.41,"p99Minutes":0.51,"maxMinutes":0.53},{"program":"BNI AP Interface Kurs Payment","date":"2026-08-16","time":"20:00","status":"","runs":12,"avgMinutes":0.11,"p50Minutes":0.02,"p95Minutes":0.41,"p99Minutes":0.51,"maxMinutes":0.53},{"program":"BNI AP Interface Kurs Payment","date":"2026-08-16","time":"21:00","status":"","runs":13,"avgMinutes":0.02,"p50Minutes":0.02,"p95Minutes":0.04,"p99Minutes":0.05,"maxMinutes":0.05},{"program":"BNI AP Interface Kurs Payment","date":"2026-08-16","time":"22:00","status":"","runs":12,"avgMinutes":0.02,"p50Minutes":0.02,"p95Minutes":0.02,"p99Minutes":0.02,"maxMinutes":0.02},{"program":"BNI AP Interface Kurs Payment","date":"2026-08-16","time":"23:00","status":"","runs":12,"avgMinutes":0.09,"p50Minutes":0.03,"p95Minutes":0.36,"p99Minutes":0.5,"maxMinutes":0.53},{"program":"BNI AP Populate Payment Instruction","date":"2026-08-16","time":"00:00","status":"","runs":2,"avgMinutes":0.02,"p50Minutes":0.02,"p95Minutes":0.02,"p99Minutes":0.02,"maxMinutes":0.02},{"program":"BNI AP Populate Payment Instruction","date":"2026-08-16","time":"01:00","status":"","runs":2,"avgMinutes":0.53,"p50Minutes":0.53,"p95Minutes":0.53,"p99Minutes":0.53,"maxMinutes":0.53},{"program":"BNI AP Populate Payment Instruction","date":"2026-08-16","time":"02:00","status":"","runs":2,"avgMinutes":0.28,"p50Minutes":0.28,"p95Minutes":0.51,"p99Minutes":0.53,"maxMinutes":0.53},{"program":"BNI AP Populate Payment Instruction","date":"2026-08-16","time":"03:00","status":"","runs":2,"avgMinutes":0.02,"p50Minutes":0.02,"p95Minutes":0.02,"p99Minutes":0.02,"maxMinutes":0.02},{"program":"BNI AP Populate Payment Instruction","date":"2026-08-16","time":"04:00","status":"","runs":2,"avgMinutes":0.28,"p50Minutes":0.28,"p95Minutes":0.49,"p99Minutes":0.51,"maxMinutes":0.52},{"program":"BNI AP Populate Payment Instruction","date":"2026-08-16","time":"05:00","status":"","runs":2,"avgMinutes":0.02,"p50Minutes":0.02,"p95Minutes":0.02,"p99Minutes":0.02,"maxMinutes":0.02},{"program":"BNI AP Populate Payment Instruction","date":"2026-08-16","time":"06:00","status":"","runs":2,"avgMinutes":0.02,"p50Minutes":0.02,"p95Minutes":0.02,"p99Minutes":0.02,"maxMinutes":0.02},{"program":"BNI AP Populate Payment Instruction","date":"2026-08-16","time":"07:00","status":"","runs":2,"avgMinutes":0.52,"p50Minutes":0.52,"p95Minutes":0.52,"p99Minutes":0.52,"maxMinutes":0.52},{"program":"BNI AP Populate Payment Instruction","date":"2026-08-16","time":"08:00","status":"","runs":2,"avgMinutes":0.52,"p50Minutes":0.52,"p95Minutes":0.52,"p99Minutes":0.52,"maxMinutes":0.52},{"program":"BNI AP Populate Payment Instruction","date":"2026-08-16","time":"09:00","status":"","runs":2,"avgMinutes":0.52,"p50Minutes":0.52,"p95Minutes":0.52,"p99Minutes":0.52,"maxMinutes":0.52},{"program":"BNI AP Populate Payment Instruction","date":"2026-08-16","time":"10:00","status":"","runs":2,"avgMinutes":0.52,"p50Minutes":0.52,"p95Minutes":0.52,"p99Minutes":0.52,"maxMinutes":0.52},{"program":"BNI AP Populate Payment Instruction","date":"2026-08-16","time":"11:00","status":"","runs":2,"avgMinutes":0.52,"p50Minutes":0.52,"p95Minutes":0.52,"p99Minutes":0.52,"maxMinutes":0.52},{"program":"BNI AP Populate Payment Instruction","date":"2026-08-16","time":"12:00","status":"","runs":2,"avgMinutes":0.27,"p50Minutes":0.27,"p95Minutes":0.49,"p99Minutes":0.51,"maxMinutes":0.52},{"program":"BNI AP Populate Payment Instruction","date":"2026-08-16","time":"13:00","status":"","runs":2,"avgMinutes":0.27,"p50Minutes":0.27,"p95Minutes":0.49,"p99Minutes":0.51,"maxMinutes":0.52},{"program":"BNI AP Populate Payment Instruction","date":"2026-08-16","time":"14:00","status":"","runs":2,"avgMinutes":0.02,"p50Minutes":0.02,"p95Minutes":0.02,"p99Minutes":0.02,"maxMinutes":0.02},{"program":"BNI AP Populate Payment Instruction","date":"2026-08-16","time":"15:00","status":"","runs":2,"avgMinutes":0.27,"p50Minutes":0.27,"p95Minutes":0.49,"p99Minutes":0.51,"maxMinutes":0.52},{"program":"BNI AP Populate Payment Instruction","date":"2026-08-16","time":"16:00","status":"","runs":2,"avgMinutes":0.27,"p50Minutes":0.27,"p95Minutes":0.49,"p99Minutes":0.51,"maxMinutes":0.52},{"program":"BNI AP Populate Payment Instruction","date":"2026-08-16","time":"17:00","status":"","runs":2,"avgMinutes":0.52,"p50Minutes":0.52,"p95Minutes":0.52,"p99Minutes":0.52,"maxMinutes":0.52},{"program":"BNI AP Populate Payment Instruction","date":"2026-08-16","time":"18:00","status":"","runs":2,"avgMinutes":0.52,"p50Minutes":0.52,"p95Minutes":0.52,"p99Minutes":0.52,"maxMinutes":0.52},{"program":"BNI AP Populate Payment Instruction","date":"2026-08-16","time":"19:00","status":"","runs":2,"avgMinutes":0,"p50Minutes":0,"p95Minutes":0,"p99Minutes":0,"maxMinutes":0},{"program":"BNI AP Populate Payment Instruction","date":"2026-08-16","time":"20:00","status":"","runs":2,"avgMinutes":0.02,"p50Minutes":0.02,"p95Minutes":0.02,"p99Minutes":0.02,"maxMinutes":0.02},{"program":"BNI AP Populate Payment Instruction","date":"2026-08-16","time":"21:00","status":"","runs":2,"avgMinutes":0.02,"p50Minutes":0.02,"p95Minutes":0.02,"p99Minutes":0.02,"maxMinutes":0.02},{"program":"BNI AP Populate Payment Instruction","date":"2026-08-16","time":"22:00","status":"","runs":2,"avgMinutes":0.28,"p50Minutes":0.28,"p95Minutes":0.51,"p99Minutes":0.53,"maxMinutes":0.53},{"program":"BNI AP Populate Payment Instruction","date":"2026-08-16","time":"23:00","status":"","runs":2,"avgMinutes":0.28,"p50Minutes":0.28,"p95Minutes":0.51,"p99Minutes":0.53,"maxMinutes":0.53},{"program":"BNI AP Send Payment Instruction","date":"2026-08-16","time":"00:00","status":"","runs":2,"avgMinutes":0.52,"p50Minutes":0.52,"p95Minutes":0.52,"p99Minutes":0.52,"maxMinutes":0.52},{"program":"BNI AP Send Payment Instruction","date":"2026-08-16","time":"01:00","status":"","runs":2,"avgMinutes":0.02,"p50Minutes":0.02,"p95Minutes":0.02,"p99Minutes":0.02,"maxMinutes":0.02},{"program":"BNI AP Send Payment Instruction","date":"2026-08-16","time":"02:00","status":"","runs":2,"avgMinutes":0.31,"p50Minutes":0.31,"p95Minutes":0.57,"p99Minutes":0.59,"maxMinutes":0.6},{"program":"BNI AP Send Payment Instruction","date":"2026-08-16","time":"03:00","status":"","runs":2,"avgMinutes":0.27,"p50Minutes":0.27,"p95Minutes":0.49,"p99Minutes":0.51,"maxMinutes":0.52},{"program":"BNI AP Send Payment Instruction","date":"2026-08-16","time":"04:00","status":"","runs":2,"avgMinutes":0.27,"p50Minutes":0.27,"p95Minutes":0.49,"p99Minutes":0.51,"maxMinutes":0.52},{"program":"BNI AP Send Payment Instruction","date":"2026-08-16","time":"05:00","status":"","runs":2,"avgMinutes":0,"p50Minutes":0,"p95Minutes":0,"p99Minutes":0,"maxMinutes":0},{"program":"BNI AP Send Payment Instruction","date":"2026-08-16","time":"06:00","status":"","runs":2,"avgMinutes":0.53,"p50Minutes":0.53,"p95Minutes":0.53,"p99Minutes":0.53,"maxMinutes":0.53},{"program":"BNI AP Send Payment Instruction","date":"2026-08-16","time":"07:00","status":"","runs":2,"avgMinutes":0.28,"p50Minutes":0.28,"p95Minutes":0.51,"p99Minutes":0.53,"maxMinutes":0.53},{"program":"BNI AP Send Payment Instruction","date":"2026-08-16","time":"08:00","status":"","runs":2,"avgMinutes":0.52,"p50Minutes":0.52,"p95Minutes":0.52,"p99Minutes":0.52,"maxMinutes":0.52},{"program":"BNI AP Send Payment Instruction","date":"2026-08-16","time":"09:00","status":"","runs":2,"avgMinutes":0.52,"p50Minutes":0.52,"p95Minutes":0.52,"p99Minutes":0.52,"maxMinutes":0.52},{"program":"BNI AP Send Payment Instruction","date":"2026-08-16","time":"10:00","status":"","runs":2,"avgMinutes":0.28,"p50Minutes":0.28,"p95Minutes":0.51,"p99Minutes":0.53,"maxMinutes":0.53},{"program":"BNI AP Send Payment Instruction","date":"2026-08-16","time":"11:00","status":"","runs":2,"avgMinutes":0.02,"p50Minutes":0.02,"p95Minutes":0.02,"p99Minutes":0.02,"maxMinutes":0.02},{"program":"BNI AP Send Payment Instruction","date":"2026-08-16","time":"12:00","status":"","runs":2,"avgMinutes":0.02,"p50Minutes":0.02,"p95Minutes":0.02,"p99Minutes":0.02,"maxMinutes":0.02},{"program":"BNI AP Send Payment Instruction","date":"2026-08-16","time":"13:00","status":"","runs":2,"avgMinutes":0.02,"p50Minutes":0.02,"p95Minutes":0.02,"p99Minutes":0.02,"maxMinutes":0.02},{"program":"BNI AP Send Payment Instruction","date":"2026-08-16","time":"14:00","status":"","runs":2,"avgMinutes":0.27,"p50Minutes":0.27,"p95Minutes":0.49,"p99Minutes":0.51,"maxMinutes":0.52},{"program":"BNI AP Send Payment Instruction","date":"2026-08-16","time":"15:00","status":"","runs":2,"avgMinutes":0.27,"p50Minutes":0.27,"p95Minutes":0.49,"p99Minutes":0.51,"maxMinutes":0.52},{"program":"BNI AP Send Payment Instruction","date":"2026-08-16","time":"16:00","status":"","runs":2,"avgMinutes":0.02,"p50Minutes":0.02,"p95Minutes":0.02,"p99Minutes":0.02,"maxMinutes":0.02},{"program":"BNI AP Send Payment Instruction","date":"2026-08-16","time":"17:00","status":"","runs":2,"avgMinutes":0.02,"p50Minutes":0.02,"p95Minutes":0.02,"p99Minutes":0.02,"maxMinutes":0.02},{"program":"BNI AP Send Payment Instruction","date":"2026-08-16","time":"18:00","status":"","runs":2,"avgMinutes":0.52,"p50Minutes":0.52,"p95Minutes":0.52,"p99Minutes":0.52,"maxMinutes":0.52},{"program":"BNI AP Send Payment Instruction","date":"2026-08-16","time":"19:00","status":"","runs":2,"avgMinutes":0.52,"p50Minutes":0.52,"p95Minutes":0.52,"p99Minutes":0.52,"maxMinutes":0.52},{"program":"BNI AP Send Payment Instruction","date":"2026-08-16","time":"20:00","status":"","runs":2,"avgMinutes":0.02,"p50Minutes":0.02,"p95Minutes":0.02,"p99Minutes":0.02,"maxMinutes":0.02},{"program":"BNI AP Send Payment Instruction","date":"2026-08-16","time":"21:00","status":"","runs":2,"avgMinutes":0,"p50Minutes":0,"p95Minutes":0,"p99Minutes":0,"maxMinutes":0},{"program":"BNI AP Send Payment Instruction","date":"2026-08-16","time":"22:00","status":"","runs":2,"avgMinutes":0.02,"p50Minutes":0.02,"p95Minutes":0.02,"p99Minutes":0.02,"maxMinutes":0.02},{"program":"BNI AP Send Payment Instruction","date":"2026-08-16","time":"23:00","status":"","runs":2,"avgMinutes":0.52,"p50Minutes":0.52,"p95Minutes":0.52,"p99Minutes":0.52,"maxMinutes":0.52},{"program":"BNI AP Send Payment Instruction RTGS Kliring","date":"2026-08-16","time":"00:00","status":"","runs":2,"avgMinutes":0.27,"p50Minutes":0.27,"p95Minutes":0.49,"p99Minutes":0.51,"maxMinutes":0.52},{"program":"BNI AP Send Payment Instruction RTGS Kliring","date":"2026-08-16","time":"01:00","status":"","runs":2,"avgMinutes":0.02,"p50Minutes":0.02,"p95Minutes":0.02,"p99Minutes":0.02,"maxMinutes":0.02},{"program":"BNI AP Send Payment Instruction RTGS Kliring","date":"2026-08-16","time":"02:00","status":"","runs":2,"avgMinutes":0.27,"p50Minutes":0.27,"p95Minutes":0.49,"p99Minutes":0.51,"maxMinutes":0.52},{"program":"BNI AP Send Payment Instruction RTGS Kliring","date":"2026-08-16","time":"03:00","status":"","runs":2,"avgMinutes":0.52,"p50Minutes":0.52,"p95Minutes":0.52,"p99Minutes":0.52,"maxMinutes":0.52},{"program":"BNI AP Send Payment Instruction RTGS Kliring","date":"2026-08-16","time":"04:00","status":"","runs":2,"avgMinutes":0.02,"p50Minutes":0.02,"p95Minutes":0.02,"p99Minutes":0.02,"maxMinutes":0.02},{"program":"BNI AP Send Payment Instruction RTGS Kliring","date":"2026-08-16","time":"05:00","status":"","runs":2,"avgMinutes":0.52,"p50Minutes":0.52,"p95Minutes":0.52,"p99Minutes":0.52,"maxMinutes":0.52},{"program":"BNI AP Send Payment Instruction RTGS Kliring","date":"2026-08-16","time":"06:00","status":"","runs":2,"avgMinutes":0,"p50Minutes":0,"p95Minutes":0,"p99Minutes":0,"maxMinutes":0},{"program":"BNI AP Send Payment Instruction RTGS Kliring","date":"2026-08-16","time":"07:00","status":"","runs":2,"avgMinutes":0,"p50Minutes":0,"p95Minutes":0,"p99Minutes":0,"maxMinutes":0},{"program":"BNI AP Send Payment Instruction RTGS Kliring","date":"2026-08-16","time":"08:00","status":"","runs":2,"avgMinutes":0.02,"p50Minutes":0.02,"p95Minutes":0.02,"p99Minutes":0.02,"maxMinutes":0.02},{"program":"BNI AP Send Payment Instruction RTGS Kliring","date":"2026-08-16","time":"09:00","status":"","runs":2,"avgMinutes":0.52,"p50Minutes":0.52,"p95Minutes":0.52,"p99Minutes":0.52,"maxMinutes":0.52},{"program":"BNI AP Send Payment Instruction RTGS Kliring","date":"2026-08-16","time":"10:00","status":"","runs":2,"avgMinutes":0.53,"p50Minutes":0.53,"p95Minutes":0.53,"p99Minutes":0.53,"maxMinutes":0.53},{"program":"BNI AP Send Payment Instruction RTGS Kliring","date":"2026-08-16","time":"11:00","status":"","runs":2,"avgMinutes":0.52,"p50Minutes":0.52,"p95Minutes":0.52,"p99Minutes":0.52,"maxMinutes":0.52},{"program":"BNI AP Send Payment Instruction RTGS Kliring","date":"2026-08-16","time":"12:00","status":"","runs":2,"avgMinutes":0.27,"p50Minutes":0.27,"p95Minutes":0.49,"p99Minutes":0.51,"maxMinutes":0.52},{"program":"BNI AP Send Payment Instruction RTGS Kliring","date":"2026-08-16","time":"13:00","status":"","runs":2,"avgMinutes":0,"p50Minutes":0,"p95Minutes":0,"p99Minutes":0,"maxMinutes":0},{"program":"BNI AP Send Payment Instruction RTGS Kliring","date":"2026-08-16","time":"14:00","status":"","runs":2,"avgMinutes":0.27,"p50Minutes":0.27,"p95Minutes":0.49,"p99Minutes":0.51,"maxMinutes":0.52},{"program":"BNI AP Send Payment Instruction RTGS Kliring","date":"2026-08-16","time":"15:00","status":"","runs":2,"avgMinutes":0.27,"p50Minutes":0.27,"p95Minutes":0.49,"p99Minutes":0.51,"maxMinutes":0.52},{"program":"BNI AP Send Payment Instruction RTGS Kliring","date":"2026-08-16","time":"16:00","status":"","runs":2,"avgMinutes":0.02,"p50Minutes":0.02,"p95Minutes":0.02,"p99Minutes":0.02,"maxMinutes":0.02},{"program":"BNI AP Send Payment Instruction RTGS Kliring","date":"2026-08-16","time":"17:00","status":"","runs":2,"avgMinutes":0.52,"p50Minutes":0.52,"p95Minutes":0.52,"p99Minutes":0.52,"maxMinutes":0.52},{"program":"BNI AP Send Payment Instruction RTGS Kliring","date":"2026-08-16","time":"18:00","status":"","runs":2,"avgMinutes":0,"p50Minutes":0,"p95Minutes":0,"p99Minutes":0,"maxMinutes":0},{"program":"BNI AP Send Payment Instruction RTGS Kliring","date":"2026-08-16","time":"19:00","status":"","runs":2,"avgMinutes":0.52,"p50Minutes":0.52,"p95Minutes":0.52,"p99Minutes":0.52,"maxMinutes":0.52},{"program":"BNI AP Send Payment Instruction RTGS Kliring","date":"2026-08-16","time":"20:00","status":"","runs":2,"avgMinutes":0.52,"p50Minutes":0.52,"p95Minutes":0.52,"p99Minutes":0.52,"maxMinutes":0.52},{"program":"BNI AP Send Payment Instruction RTGS Kliring","date":"2026-08-16","time":"21:00","status":"","runs":2,"avgMinutes":0.52,"p50Minutes":0.52,"p95Minutes":0.52,"p99Minutes":0.52,"maxMinutes":0.52},{"program":"BNI AP Send Payment Instruction RTGS Kliring","date":"2026-08-16","time":"22:00","status":"","runs":2,"avgMinutes":0.02,"p50Minutes":0.02,"p95Minutes":0.02,"p99Minutes":0.02,"maxMinutes":0.02},{"program":"BNI AP Send Payment Instruction RTGS Kliring","date":"2026-08-16","time":"23:00","status":"","runs":2,"avgMinutes":0.53,"p50Minutes":0.53,"p95Minutes":0.53,"p99Minutes":0.53,"maxMinutes":0.53},{"program":"BNI AP Send Payment Instruction RTGS Kliring Reversal","date":"2026-08-16","time":"00:00","status":"","runs":2,"avgMinutes":0.02,"p50Minutes":0.02,"p95Minutes":0.02,"p99Minutes":0.02,"maxMinutes":0.02},{"program":"BNI AP Send Payment Instruction RTGS Kliring Reversal","date":"2026-08-16","time":"01:00","status":"","runs":2,"avgMinutes":0.02,"p50Minutes":0.02,"p95Minutes":0.02,"p99Minutes":0.02,"maxMinutes":0.02},{"program":"BNI AP Send Payment Instruction RTGS Kliring Reversal","date":"2026-08-16","time":"02:00","status":"","runs":2,"avgMinutes":0.52,"p50Minutes":0.52,"p95Minutes":0.52,"p99Minutes":0.52,"maxMinutes":0.52},{"program":"BNI AP Send Payment Instruction RTGS Kliring Reversal","date":"2026-08-16","time":"03:00","status":"","runs":2,"avgMinutes":0,"p50Minutes":0,"p95Minutes":0,"p99Minutes":0,"maxMinutes":0},{"program":"BNI AP Send Payment Instruction RTGS Kliring Reversal","date":"2026-08-16","time":"04:00","status":"","runs":2,"avgMinutes":0,"p50Minutes":0,"p95Minutes":0,"p99Minutes":0,"maxMinutes":0},{"program":"BNI AP Send Payment Instruction RTGS Kliring Reversal","date":"2026-08-16","time":"05:00","status":"","runs":2,"avgMinutes":0,"p50Minutes":0,"p95Minutes":0,"p99Minutes":0,"maxMinutes":0},{"program":"BNI AP Send Payment Instruction RTGS Kliring Reversal","date":"2026-08-16","time":"06:00","status":"","runs":2,"avgMinutes":0.27,"p50Minutes":0.27,"p95Minutes":0.49,"p99Minutes":0.51,"maxMinutes":0.52},{"program":"BNI AP Send Payment Instruction RTGS Kliring Reversal","date":"2026-08-16","time":"07:00","status":"","runs":2,"avgMinutes":0.02,"p50Minutes":0.02,"p95Minutes":0.02,"p99Minutes":0.02,"maxMinutes":0.02},{"program":"BNI AP Send Payment Instruction RTGS Kliring Reversal","date":"2026-08-16","time":"08:00","status":"","runs":2,"avgMinutes":0.53,"p50Minutes":0.53,"p95Minutes":0.53,"p99Minutes":0.53,"maxMinutes":0.53},{"program":"BNI AP Send Payment Instruction RTGS Kliring Reversal","date":"2026-08-16","time":"09:00","status":"","runs":2,"avgMinutes":0.02,"p50Minutes":0.02,"p95Minutes":0.02,"p99Minutes":0.02,"maxMinutes":0.02},{"program":"BNI AP Send Payment Instruction RTGS Kliring Reversal","date":"2026-08-16","time":"10:00","status":"","runs":2,"avgMinutes":0.27,"p50Minutes":0.27,"p95Minutes":0.49,"p99Minutes":0.51,"maxMinutes":0.52},{"program":"BNI AP Send Payment Instruction RTGS Kliring Reversal","date":"2026-08-16","time":"11:00","status":"","runs":2,"avgMinutes":0.52,"p50Minutes":0.52,"p95Minutes":0.52,"p99Minutes":0.52,"maxMinutes":0.52},{"program":"BNI AP Send Payment Instruction RTGS Kliring Reversal","date":"2026-08-16","time":"12:00","status":"","runs":2,"avgMinutes":0,"p50Minutes":0,"p95Minutes":0,"p99Minutes":0,"maxMinutes":0},{"program":"BNI AP Send Payment Instruction RTGS Kliring Reversal","date":"2026-08-16","time":"13:00","status":"","runs":2,"avgMinutes":0,"p50Minutes":0,"p95Minutes":0,"p99Minutes":0,"maxMinutes":0},{"program":"BNI AP Send Payment Instruction RTGS Kliring Reversal","date":"2026-08-16","time":"14:00","status":"","runs":2,"avgMinutes":0,"p50Minutes":0,"p95Minutes":0,"p99Minutes":0,"maxMinutes":0},{"program":"BNI AP Send Payment Instruction RTGS Kliring Reversal","date":"2026-08-16","time":"15:00","status":"","runs":2,"avgMinutes":0.52,"p50Minutes":0.52,"p95Minutes":0.52,"p99Minutes":0.52,"maxMinutes":0.52},{"program":"BNI AP Send Payment Instruction RTGS Kliring Reversal","date":"2026-08-16","time":"16:00","status":"","runs":2,"avgMinutes":0.52,"p50Minutes":0.52,"p95Minutes":0.52,"p99Minutes":0.52,"maxMinutes":0.52},{"program":"BNI AP Send Payment Instruction RTGS Kliring Reversal","date":"2026-08-16","time":"17:00","status":"","runs":2,"avgMinutes":0,"p50Minutes":0,"p95Minutes":0,"p99Minutes":0,"maxMinutes":0},{"program":"BNI AP Send Payment Instruction RTGS Kliring Reversal","date":"2026-08-16","time":"18:00","status":"","runs":2,"avgMinutes":0.53,"p50Minutes":0.53,"p95Minutes":0.53,"p99Minutes":0.53,"maxMinutes":0.53},{"program":"BNI AP Send Payment Instruction RTGS Kliring Reversal","date":"2026-08-16","time":"19:00","status":"","runs":2,"avgMinutes":0.52,"p50Minutes":0.52,"p95Minutes":0.52,"p99Minutes":0.52,"maxMinutes":0.52},{"program":"BNI AP Send Payment Instruction RTGS Kliring Reversal","date":"2026-08-16","time":"20:00","status":"","runs":2,"avgMinutes":0,"p50Minutes":0,"p95Minutes":0,"p99Minutes":0,"maxMinutes":0},{"program":"BNI AP Send Payment Instruction RTGS Kliring Reversal","date":"2026-08-16","time":"21:00","status":"","runs":2,"avgMinutes":0,"p50Minutes":0,"p95Minutes":0,"p99Minutes":0,"maxMinutes":0},{"program":"BNI AP Send Payment Instruction RTGS Kliring Reversal","date":"2026-08-16","time":"22:00","status":"","runs":2,"avgMinutes":0.28,"p50Minutes":0.28,"p95Minutes":0.51,"p99Minutes":0.53,"maxMinutes":0.53},{"program":"BNI AP Send Payment Instruction RTGS Kliring Reversal","date":"2026-08-16","time":"23:00","status":"","runs":2,"avgMinutes":0.53,"p50Minutes":0.53,"p95Minutes":0.53,"p99Minutes":0.53,"maxMinutes":0.53},{"program":"BNI AP Send Payment Instruction Swift","date":"2026-08-16","time":"00:00","status":"","runs":2,"avgMinutes":0.02,"p50Minutes":0.02,"p95Minutes":0.02,"p99Minutes":0.02,"maxMinutes":0.02},{"program":"BNI AP Send Payment Instruction Swift","date":"2026-08-16","time":"01:00","status":"","runs":2,"avgMinutes":0.02,"p50Minutes":0.02,"p95Minutes":0.02,"p99Minutes":0.02,"maxMinutes":0.02},{"program":"BNI AP Send Payment Instruction Swift","date":"2026-08-16","time":"02:00","status":"","runs":2,"avgMinutes":0.52,"p50Minutes":0.52,"p95Minutes":0.52,"p99Minutes":0.52,"maxMinutes":0.52},{"program":"BNI AP Send Payment Instruction Swift","date":"2026-08-16","time":"03:00","status":"","runs":2,"avgMinutes":0.02,"p50Minutes":0.02,"p95Minutes":0.02,"p99Minutes":0.02,"maxMinutes":0.02},{"program":"BNI AP Send Payment Instruction Swift","date":"2026-08-16","time":"04:00","status":"","runs":2,"avgMinutes":0.28,"p50Minutes":0.28,"p95Minutes":0.51,"p99Minutes":0.53,"maxMinutes":0.53},{"program":"BNI AP Send Payment Instruction Swift","date":"2026-08-16","time":"05:00","status":"","runs":2,"avgMinutes":0.02,"p50Minutes":0.02,"p95Minutes":0.02,"p99Minutes":0.02,"maxMinutes":0.02},{"program":"BNI AP Send Payment Instruction Swift","date":"2026-08-16","time":"06:00","status":"","runs":2,"avgMinutes":0.52,"p50Minutes":0.52,"p95Minutes":0.52,"p99Minutes":0.52,"maxMinutes":0.52},{"program":"BNI AP Send Payment Instruction Swift","date":"2026-08-16","time":"07:00","status":"","runs":2,"avgMinutes":0,"p50Minutes":0,"p95Minutes":0,"p99Minutes":0,"maxMinutes":0},{"program":"BNI AP Send Payment Instruction Swift","date":"2026-08-16","time":"08:00","status":"","runs":2,"avgMinutes":0.52,"p50Minutes":0.52,"p95Minutes":0.52,"p99Minutes":0.52,"maxMinutes":0.52},{"program":"BNI AP Send Payment Instruction Swift","date":"2026-08-16","time":"09:00","status":"","runs":2,"avgMinutes":0,"p50Minutes":0,"p95Minutes":0,"p99Minutes":0,"maxMinutes":0},{"program":"BNI AP Send Payment Instruction Swift","date":"2026-08-16","time":"10:00","status":"","runs":2,"avgMinutes":0.27,"p50Minutes":0.27,"p95Minutes":0.49,"p99Minutes":0.51,"maxMinutes":0.52},{"program":"BNI AP Send Payment Instruction Swift","date":"2026-08-16","time":"11:00","status":"","runs":2,"avgMinutes":0.02,"p50Minutes":0.02,"p95Minutes":0.02,"p99Minutes":0.02,"maxMinutes":0.02},{"program":"BNI AP Send Payment Instruction Swift","date":"2026-08-16","time":"12:00","status":"","runs":2,"avgMinutes":0.27,"p50Minutes":0.27,"p95Minutes":0.49,"p99Minutes":0.51,"maxMinutes":0.52},{"program":"BNI AP Send Payment Instruction Swift","date":"2026-08-16","time":"13:00","status":"","runs":2,"avgMinutes":0.52,"p50Minutes":0.52,"p95Minutes":0.52,"p99Minutes":0.52,"maxMinutes":0.52},{"program":"BNI AP Send Payment Instruction Swift","date":"2026-08-16","time":"14:00","status":"","runs":2,"avgMinutes":0.02,"p50Minutes":0.02,"p95Minutes":0.02,"p99Minutes":0.02,"maxMinutes":0.02},{"program":"BNI AP Send Payment Instruction Swift","date":"2026-08-16","time":"15:00","status":"","runs":2,"avgMinutes":0.27,"p50Minutes":0.27,"p95Minutes":0.49,"p99Minutes":0.51,"maxMinutes":0.52},{"program":"BNI AP Send Payment Instruction Swift","date":"2026-08-16","time":"16:00","status":"","runs":2,"avgMinutes":0.52,"p50Minutes":0.52,"p95Minutes":0.52,"p99Minutes":0.52,"maxMinutes":0.52},{"program":"BNI AP Send Payment Instruction Swift","date":"2026-08-16","time":"17:00","status":"","runs":2,"avgMinutes":0,"p50Minutes":0,"p95Minutes":0,"p99Minutes":0,"maxMinutes":0},{"program":"BNI AP Send Payment Instruction Swift","date":"2026-08-16","time":"18:00","status":"","runs":2,"avgMinutes":0,"p50Minutes":0,"p95Minutes":0,"p99Minutes":0,"maxMinutes":0},{"program":"BNI AP Send Payment Instruction Swift","date":"2026-08-16","time":"19:00","status":"","runs":2,"avgMinutes":0.02,"p50Minutes":0.02,"p95Minutes":0.02,"p99Minutes":0.02,"maxMinutes":0.02},{"program":"BNI AP Send Payment Instruction Swift","date":"2026-08-16","time":"20:00","status":"","runs":2,"avgMinutes":0.02,"p50Minutes":0.02,"p95Minutes":0.02,"p99Minutes":0.02,"maxMinutes":0.02},{"program":"BNI AP Send Payment Instruction Swift","date":"2026-08-16","time":"21:00","status":"","runs":2,"avgMinutes":0.28,"p50Minutes":0.28,"p95Minutes":0.51,"p99Minutes":0.53,"maxMinutes":0.53},{"program":"BNI AP Send Payment Instruction Swift","date":"2026-08-16","time":"22:00","status":"","runs":2,"avgMinutes":0.53,"p50Minutes":0.53,"p95Minutes":0.53,"p99Minutes":0.53,"maxMinutes":0.53},{"program":"BNI AP Send Payment Instruction Swift","date":"2026-08-16","time":"23:00","status":"","runs":2,"avgMinutes":0.02,"p50Minutes":0.02,"p95Minutes":0.02,"p99Minutes":0.02,"maxMinutes":0.02},{"program":"BNI AP Send Pengembalian Persekot","date":"2026-08-16","time":"00:00","status":"","runs":1,"avgMinutes":0.02,"p50Minutes":0.02,"p95Minutes":0.02,"p99Minutes":0.02,"maxMinutes":0.02},{"program":"BNI AP Send Pengembalian Persekot","date":"2026-08-16","time":"01:00","status":"","runs":1,"avgMinutes":0,"p50Minutes":0,"p95Minutes":0,"p99Minutes":0,"maxMinutes":0},{"program":"BNI AP Send Pengembalian Persekot","date":"2026-08-16","time":"02:00","status":"","runs":2,"avgMinutes":0.52,"p50Minutes":0.52,"p95Minutes":0.52,"p99Minutes":0.52,"maxMinutes":0.52},{"program":"BNI AP Send Pengembalian Persekot","date":"2026-08-16","time":"03:00","status":"","runs":1,"avgMinutes":0.52,"p50Minutes":0.52,"p95Minutes":0.52,"p99Minutes":0.52,"maxMinutes":0.52},{"program":"BNI AP Send Pengembalian Persekot","date":"2026-08-16","time":"04:00","status":"","runs":2,"avgMinutes":0.28,"p50Minutes":0.28,"p95Minutes":0.49,"p99Minutes":0.51,"maxMinutes":0.52},{"program":"BNI AP Send Pengembalian Persekot","date":"2026-08-16","time":"05:00","status":"","runs":1,"avgMinutes":0,"p50Minutes":0,"p95Minutes":0,"p99Minutes":0,"maxMinutes":0},{"program":"BNI AP Send Pengembalian Persekot","date":"2026-08-16","time":"06:00","status":"","runs":1,"avgMinutes":0,"p50Minutes":0,"p95Minutes":0,"p99Minutes":0,"maxMinutes":0},{"program":"BNI AP Send Pengembalian Persekot","date":"2026-08-16","time":"07:00","status":"","runs":2,"avgMinutes":0.27,"p50Minutes":0.27,"p95Minutes":0.49,"p99Minutes":0.51,"maxMinutes":0.52},{"program":"BNI AP Send Pengembalian Persekot","date":"2026-08-16","time":"08:00","status":"","runs":1,"avgMinutes":0.52,"p50Minutes":0.52,"p95Minutes":0.52,"p99Minutes":0.52,"maxMinutes":0.52},{"program":"BNI AP Send Pengembalian Persekot","date":"2026-08-16","time":"09:00","status":"","runs":1,"avgMinutes":0.02,"p50Minutes":0.02,"p95Minutes":0.02,"p99Minutes":0.02,"maxMinutes":0.02},{"program":"BNI AP Send Pengembalian Persekot","date":"2026-08-16","time":"10:00","status":"","runs":2,"avgMinutes":0.52,"p50Minutes":0.52,"p95Minutes":0.52,"p99Minutes":0.52,"maxMinutes":0.52},{"program":"BNI AP Send Pengembalian Persekot","date":"2026-08-16","time":"11:00","status":"","runs":1,"avgMinutes":0.52,"p50Minutes"</t>
  </si>
  <si>
    <t>:0.52,"p95Minutes":0.52,"p99Minutes":0.52,"maxMinutes":0.52},{"program":"BNI AP Send Pengembalian Persekot","date":"2026-08-16","time":"12:00","status":"","runs":1,"avgMinutes":0.52,"p50Minutes":0.52,"p95Minutes":0.52,"p99Minutes":0.52,"maxMinutes":0.52},{"program":"BNI AP Send Pengembalian Persekot","date":"2026-08-16","time":"13:00","status":"","runs":2,"avgMinutes":0.02,"p50Minutes":0.02,"p95Minutes":0.02,"p99Minutes":0.02,"maxMinutes":0.02},{"program":"BNI AP Send Pengembalian Persekot","date":"2026-08-16","time":"14:00","status":"","runs":1,"avgMinutes":0.52,"p50Minutes":0.52,"p95Minutes":0.52,"p99Minutes":0.52,"maxMinutes":0.52},{"program":"BNI AP Send Pengembalian Persekot","date":"2026-08-16","time":"15:00","status":"","runs":1,"avgMinutes":0.02,"p50Minutes":0.02,"p95Minutes":0.02,"p99Minutes":0.02,"maxMinutes":0.02},{"program":"BNI AP Send Pengembalian Persekot","date":"2026-08-16","time":"16:00","status":"","runs":2,"avgMinutes":0.52,"p50Minutes":0.52,"p95Minutes":0.52,"p99Minutes":0.52,"maxMinutes":0.52},{"program":"BNI AP Send Pengembalian Persekot","date":"2026-08-16","time":"17:00","status":"","runs":1,"avgMinutes":0.53,"p50Minutes":0.53,"p95Minutes":0.53,"p99Minutes":0.53,"maxMinutes":0.53},{"program":"BNI AP Send Pengembalian Persekot","date":"2026-08-16","time":"18:00","status":"","runs":1,"avgMinutes":0.52,"p50Minutes":0.52,"p95Minutes":0.52,"p99Minutes":0.52,"maxMinutes":0.52},{"program":"BNI AP Send Pengembalian Persekot","date":"2026-08-16","time":"19:00","status":"","runs":2,"avgMinutes":0.28,"p50Minutes":0.28,"p95Minutes":0.51,"p99Minutes":0.53,"maxMinutes":0.53},{"program":"BNI AP Send Pengembalian Persekot","date":"2026-08-16","time":"20:00","status":"","runs":1,"avgMinutes":0,"p50Minutes":0,"p95Minutes":0,"p99Minutes":0,"maxMinutes":0},{"program":"BNI AP Send Pengembalian Persekot","date":"2026-08-16","time":"21:00","status":"","runs":1,"avgMinutes":0.52,"p50Minutes":0.52,"p95Minutes":0.52,"p99Minutes":0.52,"maxMinutes":0.52},{"program":"BNI AP Send Pengembalian Persekot","date":"2026-08-16","time":"22:00","status":"","runs":2,"avgMinutes":0,"p50Minutes":0,"p95Minutes":0,"p99Minutes":0,"maxMinutes":0},{"program":"BNI AP Send Pengembalian Persekot","date":"2026-08-16","time":"23:00","status":"","runs":1,"avgMinutes":0.52,"p50Minutes":0.52,"p95Minutes":0.52,"p99Minutes":0.52,"maxMinutes":0.52},{"program":"BNI AP Synchronize GL Date Invoice","date":"2026-08-16","time":"00:00","status":"","runs":2,"avgMinutes":0.02,"p50Minutes":0.02,"p95Minutes":0.02,"p99Minutes":0.02,"maxMinutes":0.02},{"program":"BNI AP Synchronize GL Date Invoice","date":"2026-08-16","time":"01:00","status":"","runs":2,"avgMinutes":0,"p50Minutes":0,"p95Minutes":0,"p99Minutes":0,"maxMinutes":0},{"program":"BNI AP Synchronize GL Date Invoice","date":"2026-08-16","time":"02:00","status":"","runs":2,"avgMinutes":0.02,"p50Minutes":0.02,"p95Minutes":0.02,"p99Minutes":0.02,"maxMinutes":0.02},{"program":"BNI AP Synchronize GL Date Invoice","date":"2026-08-16","time":"03:00","status":"","runs":2,"avgMinutes":0,"p50Minutes":0,"p95Minutes":0,"p99Minutes":0,"maxMinutes":0},{"program":"BNI AP Synchronize GL Date Invoice","date":"2026-08-16","time":"04:00","status":"","runs":2,"avgMinutes":0.02,"p50Minutes":0.02,"p95Minutes":0.02,"p99Minutes":0.02,"maxMinutes":0.02},{"program":"BNI AP Synchronize GL Date Invoice","date":"2026-08-16","time":"05:00","status":"","runs":2,"avgMinutes":0.02,"p50Minutes":0.02,"p95Minutes":0.02,"p99Minutes":0.02,"maxMinutes":0.02},{"program":"BNI AP Synchronize GL Date Invoice","date":"2026-08-16","time":"06:00","status":"","runs":2,"avgMinutes":0.27,"p50Minutes":0.27,"p95Minutes":0.49,"p99Minutes":0.51,"maxMinutes":0.52},{"program":"BNI AP Synchronize GL Date Invoice","date":"2026-08-16","time":"07:00","status":"","runs":2,"avgMinutes":0.52,"p50Minutes":0.52,"p95Minutes":0.52,"p99Minutes":0.52,"maxMinutes":0.52},{"program":"BNI AP Synchronize GL Date Invoice","date":"2026-08-16","time":"08:00","status":"","runs":2,"avgMinutes":0.02,"p50Minutes":0.02,"p95Minutes":0.02,"p99Minutes":0.02,"maxMinutes":0.02},{"program":"BNI AP Synchronize GL Date Invoice","date":"2026-08-16","time":"09:00","status":"","runs":2,"avgMinutes":0.52,"p50Minutes":0.52,"p95Minutes":0.52,"p99Minutes":0.52,"maxMinutes":0.52},{"program":"BNI AP Synchronize GL Date Invoice","date":"2026-08-16","time":"10:00","status":"","runs":2,"avgMinutes":0.02,"p50Minutes":0.02,"p95Minutes":0.02,"p99Minutes":0.02,"maxMinutes":0.02},{"program":"BNI AP Synchronize GL Date Invoice","date":"2026-08-16","time":"11:00","status":"","runs":2,"avgMinutes":0.02,"p50Minutes":0.02,"p95Minutes":0.02,"p99Minutes":0.02,"maxMinutes":0.02},{"program":"BNI AP Synchronize GL Date Invoice","date":"2026-08-16","time":"12:00","status":"","runs":2,"avgMinutes":0,"p50Minutes":0,"p95Minutes":0,"p99Minutes":0,"maxMinutes":0},{"program":"BNI AP Synchronize GL Date Invoice","date":"2026-08-16","time":"13:00","status":"","runs":2,"avgMinutes":0,"p50Minutes":0,"p95Minutes":0,"p99Minutes":0,"maxMinutes":0},{"program":"BNI AP Synchronize GL Date Invoice","date":"2026-08-16","time":"14:00","status":"","runs":2,"avgMinutes":0.52,"p50Minutes":0.52,"p95Minutes":0.52,"p99Minutes":0.52,"maxMinutes":0.52},{"program":"BNI AP Synchronize GL Date Invoice","date":"2026-08-16","time":"15:00","status":"","runs":2,"avgMinutes":0,"p50Minutes":0,"p95Minutes":0,"p99Minutes":0,"maxMinutes":0},{"program":"BNI AP Synchronize GL Date Invoice","date":"2026-08-16","time":"16:00","status":"","runs":2,"avgMinutes":0.52,"p50Minutes":0.52,"p95Minutes":0.52,"p99Minutes":0.52,"maxMinutes":0.52},{"program":"BNI AP Synchronize GL Date Invoice","date":"2026-08-16","time":"17:00","status":"","runs":2,"avgMinutes":0.27,"p50Minutes":0.27,"p95Minutes":0.49,"p99Minutes":0.51,"maxMinutes":0.52},{"program":"BNI AP Synchronize GL Date Invoice","date":"2026-08-16","time":"18:00","status":"","runs":2,"avgMinutes":0,"p50Minutes":0,"p95Minutes":0,"p99Minutes":0,"maxMinutes":0},{"program":"BNI AP Synchronize GL Date Invoice","date":"2026-08-16","time":"19:00","status":"","runs":2,"avgMinutes":0.52,"p50Minutes":0.52,"p95Minutes":0.52,"p99Minutes":0.52,"maxMinutes":0.52},{"program":"BNI AP Synchronize GL Date Invoice","date":"2026-08-16","time":"20:00","status":"","runs":2,"avgMinutes":0,"p50Minutes":0,"p95Minutes":0,"p99Minutes":0,"maxMinutes":0},{"program":"BNI AP Synchronize GL Date Invoice","date":"2026-08-16","time":"21:00","status":"","runs":2,"avgMinutes":0,"p50Minutes":0,"p95Minutes":0,"p99Minutes":0,"maxMinutes":0},{"program":"BNI AP Synchronize GL Date Invoice","date":"2026-08-16","time":"22:00","status":"","runs":2,"avgMinutes":0,"p50Minutes":0,"p95Minutes":0,"p99Minutes":0,"maxMinutes":0},{"program":"BNI AP Synchronize GL Date Invoice","date":"2026-08-16","time":"23:00","status":"","runs":2,"avgMinutes":0.53,"p50Minutes":0.53,"p95Minutes":0.53,"p99Minutes":0.53,"maxMinutes":0.53},{"program":"BNI AP Voucher Debit Intern","date":"2026-08-16","time":"19:00","status":"","runs":2,"avgMinutes":0.06,"p50Minutes":0.06,"p95Minutes":0.07,"p99Minutes":0.07,"maxMinutes":0.07},{"program":"BNI AP Voucher Kredit Intern","date":"2026-08-16","time":"18:00","status":"","runs":6,"avgMinutes":0.11,"p50Minutes":0.09,"p95Minutes":0.16,"p99Minutes":0.17,"maxMinutes":0.17},{"program":"BNI AP Voucher Kredit Intern","date":"2026-08-16","time":"19:00","status":"","runs":5,"avgMinutes":0.1,"p50Minutes":0.08,"p95Minutes":0.13,"p99Minutes":0.13,"maxMinutes":0.13},{"program":"BNI AP Voucher Kredit Intern","date":"2026-08-16","time":"20:00","status":"","runs":8,"avgMinutes":0.09,"p50Minutes":0.08,"p95Minutes":0.12,"p99Minutes":0.12,"maxMinutes":0.12},{"program":"BNI AR Create Misc Receipt Pengembalian Sisa Persekot","date":"2026-08-16","time":"00:00","status":"","runs":1,"avgMinutes":0.02,"p50Minutes":0.02,"p95Minutes":0.02,"p99Minutes":0.02,"maxMinutes":0.02},{"program":"BNI AR Create Misc Receipt Pengembalian Sisa Persekot","date":"2026-08-16","time":"01:00","status":"","runs":1,"avgMinutes":0.52,"p50Minutes":0.52,"p95Minutes":0.52,"p99Minutes":0.52,"maxMinutes":0.52},{"program":"BNI AR Create Misc Receipt Pengembalian Sisa Persekot","date":"2026-08-16","time":"02:00","status":"","runs":2,"avgMinutes":0.27,"p50Minutes":0.27,"p95Minutes":0.49,"p99Minutes":0.51,"maxMinutes":0.52},{"program":"BNI AR Create Misc Receipt Pengembalian Sisa Persekot","date":"2026-08-16","time":"03:00","status":"","runs":1,"avgMinutes":0.52,"p50Minutes":0.52,"p95Minutes":0.52,"p99Minutes":0.52,"maxMinutes":0.52},{"program":"BNI AR Create Misc Receipt Pengembalian Sisa Persekot","date":"2026-08-16","time":"04:00","status":"","runs":2,"avgMinutes":0,"p50Minutes":0,"p95Minutes":0,"p99Minutes":0,"maxMinutes":0},{"program":"BNI AR Create Misc Receipt Pengembalian Sisa Persekot","date":"2026-08-16","time":"05:00","status":"","runs":1,"avgMinutes":0.02,"p50Minutes":0.02,"p95Minutes":0.02,"p99Minutes":0.02,"maxMinutes":0.02},{"program":"BNI AR Create Misc Receipt Pengembalian Sisa Persekot","date":"2026-08-16","time":"06:00","status":"","runs":1,"avgMinutes":0.52,"p50Minutes":0.52,"p95Minutes":0.52,"p99Minutes":0.52,"maxMinutes":0.52},{"program":"BNI AR Create Misc Receipt Pengembalian Sisa Persekot","date":"2026-08-16","time":"07:00","status":"","runs":2,"avgMinutes":0.02,"p50Minutes":0.02,"p95Minutes":0.02,"p99Minutes":0.02,"maxMinutes":0.02},{"program":"BNI AR Create Misc Receipt Pengembalian Sisa Persekot","date":"2026-08-16","time":"08:00","status":"","runs":1,"avgMinutes":0.02,"p50Minutes":0.02,"p95Minutes":0.02,"p99Minutes":0.02,"maxMinutes":0.02},{"program":"BNI AR Create Misc Receipt Pengembalian Sisa Persekot","date":"2026-08-16","time":"09:00","status":"","runs":1,"avgMinutes":0.02,"p50Minutes":0.02,"p95Minutes":0.02,"p99Minutes":0.02,"maxMinutes":0.02},{"program":"BNI AR Create Misc Receipt Pengembalian Sisa Persekot","date":"2026-08-16","time":"10:00","status":"","runs":2,"avgMinutes":0.02,"p50Minutes":0.02,"p95Minutes":0.02,"p99Minutes":0.02,"maxMinutes":0.02},{"program":"BNI AR Create Misc Receipt Pengembalian Sisa Persekot","date":"2026-08-16","time":"11:00","status":"","runs":1,"avgMinutes":0,"p50Minutes":0,"p95Minutes":0,"p99Minutes":0,"maxMinutes":0},{"program":"BNI AR Create Misc Receipt Pengembalian Sisa Persekot","date":"2026-08-16","time":"12:00","status":"","runs":1,"avgMinutes":0.53,"p50Minutes":0.53,"p95Minutes":0.53,"p99Minutes":0.53,"maxMinutes":0.53},{"program":"BNI AR Create Misc Receipt Pengembalian Sisa Persekot","date":"2026-08-16","time":"13:00","status":"","runs":2,"avgMinutes":0.52,"p50Minutes":0.52,"p95Minutes":0.52,"p99Minutes":0.52,"maxMinutes":0.52},{"program":"BNI AR Create Misc Receipt Pengembalian Sisa Persekot","date":"2026-08-16","time":"14:00","status":"","runs":1,"avgMinutes":0,"p50Minutes":0,"p95Minutes":0,"p99Minutes":0,"maxMinutes":0},{"program":"BNI AR Create Misc Receipt Pengembalian Sisa Persekot","date":"2026-08-16","time":"15:00","status":"","runs":1,"avgMinutes":0.52,"p50Minutes":0.52,"p95Minutes":0.52,"p99Minutes":0.52,"maxMinutes":0.52},{"program":"BNI AR Create Misc Receipt Pengembalian Sisa Persekot","date":"2026-08-16","time":"16:00","status":"","runs":2,"avgMinutes":0.02,"p50Minutes":0.02,"p95Minutes":0.02,"p99Minutes":0.02,"maxMinutes":0.02},{"program":"BNI AR Create Misc Receipt Pengembalian Sisa Persekot","date":"2026-08-16","time":"17:00","status":"","runs":1,"avgMinutes":0,"p50Minutes":0,"p95Minutes":0,"p99Minutes":0,"maxMinutes":0},{"program":"BNI AR Create Misc Receipt Pengembalian Sisa Persekot","date":"2026-08-16","time":"18:00","status":"","runs":1,"avgMinutes":0.02,"p50Minutes":0.02,"p95Minutes":0.02,"p99Minutes":0.02,"maxMinutes":0.02},{"program":"BNI AR Create Misc Receipt Pengembalian Sisa Persekot","date":"2026-08-16","time":"19:00","status":"","runs":2,"avgMinutes":0.52,"p50Minutes":0.52,"p95Minutes":0.52,"p99Minutes":0.52,"maxMinutes":0.52},{"program":"BNI AR Create Misc Receipt Pengembalian Sisa Persekot","date":"2026-08-16","time":"20:00","status":"","runs":1,"avgMinutes":0.52,"p50Minutes":0.52,"p95Minutes":0.52,"p99Minutes":0.52,"maxMinutes":0.52},{"program":"BNI AR Create Misc Receipt Pengembalian Sisa Persekot","date":"2026-08-16","time":"21:00","status":"","runs":1,"avgMinutes":0,"p50Minutes":0,"p95Minutes":0,"p99Minutes":0,"maxMinutes":0},{"program":"BNI AR Create Misc Receipt Pengembalian Sisa Persekot","date":"2026-08-16","time":"22:00","status":"","runs":2,"avgMinutes":0.27,"p50Minutes":0.27,"p95Minutes":0.49,"p99Minutes":0.51,"maxMinutes":0.52},{"program":"BNI AR Create Misc Receipt Pengembalian Sisa Persekot","date":"2026-08-16","time":"23:00","status":"","runs":1,"avgMinutes":0.02,"p50Minutes":0.02,"p95Minutes":0.02,"p99Minutes":0.02,"maxMinutes":0.02},{"program":"BNI AR Interface Create Credit Memo VA","date":"2026-08-16","time":"07:00","status":"","runs":2,"avgMinutes":0.52,"p50Minutes":0.52,"p95Minutes":0.52,"p99Minutes":0.52,"maxMinutes":0.52},{"program":"BNI AR Interface Create VA","date":"2026-08-16","time":"07:00","status":"","runs":1,"avgMinutes":0,"p50Minutes":0,"p95Minutes":0,"p99Minutes":0,"maxMinutes":0},{"program":"BNI AR Interface Receipt VA","date":"2026-08-16","time":"03:00","status":"","runs":1,"avgMinutes":0.02,"p50Minutes":0.02,"p95Minutes":0.02,"p99Minutes":0.02,"maxMinutes":0.02},{"program":"BNI AR Interface Receipt to ICONS","date":"2026-08-16","time":"03:00","status":"","runs":1,"avgMinutes":0.02,"p50Minutes":0.02,"p95Minutes":0.02,"p99Minutes":0.02,"maxMinutes":0.02},{"program":"BNI AR Populate Line Pengembalian Sisa Persekot","date":"2026-08-16","time":"00:00","status":"","runs":2,"avgMinutes":26.63,"p50Minutes":26.63,"p95Minutes":27.05,"p99Minutes":27.09,"maxMinutes":27.1},{"program":"BNI AR Populate Line Pengembalian Sisa Persekot","date":"2026-08-16","time":"01:00","status":"","runs":1,"avgMinutes":25.92,"p50Minutes":25.92,"p95Minutes":25.92,"p99Minutes":25.92,"maxMinutes":25.92},{"program":"BNI AR Populate Line Pengembalian Sisa Persekot","date":"2026-08-16","time":"02:00","status":"","runs":1,"avgMinutes":25.58,"p50Minutes":25.58,"p95Minutes":25.58,"p99Minutes":25.58,"maxMinutes":25.58},{"program":"BNI AR Populate Line Pengembalian Sisa Persekot","date":"2026-08-16","time":"03:00","status":"","runs":2,"avgMinutes":25.81,"p50Minutes":25.81,"p95Minutes":25.89,"p99Minutes":25.9,"maxMinutes":25.9},{"program":"BNI AR Populate Line Pengembalian Sisa Persekot","date":"2026-08-16","time":"04:00","status":"","runs":1,"avgMinutes":26.63,"p50Minutes":26.63,"p95Minutes":26.63,"p99Minutes":26.63,"maxMinutes":26.63},{"program":"BNI AR Populate Line Pengembalian Sisa Persekot","date":"2026-08-16","time":"05:00","status":"","runs":2,"avgMinutes":26.89,"p50Minutes":26.89,"p95Minutes":27,"p99Minutes":27.01,"maxMinutes":27.02},{"program":"BNI AR Populate Line Pengembalian Sisa Persekot","date":"2026-08-16","time":"06:00","status":"","runs":1,"avgMinutes":26.98,"p50Minutes":26.98,"p95Minutes":26.98,"p99Minutes":26.98,"maxMinutes":26.98},{"program":"BNI AR Populate Line Pengembalian Sisa Persekot","date":"2026-08-16","time":"07:00","status":"","runs":1,"avgMinutes":27.23,"p50Minutes":27.23,"p95Minutes":27.23,"p99Minutes":27.23,"maxMinutes":27.23},{"program":"BNI AR Populate Line Pengembalian Sisa Persekot","date":"2026-08-16","time":"08:00","status":"","runs":2,"avgMinutes":27.27,"p50Minutes":27.27,"p95Minutes":27.94,"p99Minutes":28,"maxMinutes":28.02},{"program":"BNI AR Populate Line Pengembalian Sisa Persekot","date":"2026-08-16","time":"09:00","status":"","runs":1,"avgMinutes":27.83,"p50Minutes":27.83,"p95Minutes":27.83,"p99Minutes":27.83,"maxMinutes":27.83},{"program":"BNI AR Populate Line Pengembalian Sisa Persekot","date":"2026-08-16","time":"10:00","status":"","runs":1,"avgMinutes":27.7,"p50Minutes":27.7,"p95Minutes":27.7,"p99Minutes":27.7,"maxMinutes":27.7},{"program":"BNI AR Populate Line Pengembalian Sisa Persekot","date":"2026-08-16","time":"11:00","status":"","runs":2,"avgMinutes":27.89,"p50Minutes":27.89,"p95Minutes":28.06,"p99Minutes":28.08,"maxMinutes":28.08},{"program":"BNI AR Populate Line Pengembalian Sisa Persekot","date":"2026-08-16","time":"12:00","status":"","runs":1,"avgMinutes":28.07,"p50Minutes":28.07,"p95Minutes":28.07,"p99Minutes":28.07,"maxMinutes":28.07},{"program":"BNI AR Populate Line Pengembalian Sisa Persekot","date":"2026-08-16","time":"13:00","status":"","runs":1,"avgMinutes":28.12,"p50Minutes":28.12,"p95Minutes":28.12,"p99Minutes":28.12,"maxMinutes":28.12},{"program":"BNI AR Populate Line Pengembalian Sisa Persekot","date":"2026-08-16","time":"14:00","status":"","runs":2,"avgMinutes":27.95,"p50Minutes":27.95,"p95Minutes":28.22,"p99Minutes":28.24,"maxMinutes":28.25},{"program":"BNI AR Populate Line Pengembalian Sisa Persekot","date":"2026-08-16","time":"15:00","status":"","runs":1,"avgMinutes":27.85,"p50Minutes":27.85,"p95Minutes":27.85,"p99Minutes":27.85,"maxMinutes":27.85},{"program":"BNI AR Populate Line Pengembalian Sisa Persekot","date":"2026-08-16","time":"16:00","status":"","runs":1,"avgMinutes":27.93,"p50Minutes":27.93,"p95Minutes":27.93,"p99Minutes":27.93,"maxMinutes":27.93},{"program":"BNI AR Populate Line Pengembalian Sisa Persekot","date":"2026-08-16","time":"17:00","status":"","runs":2,"avgMinutes":28.28,"p50Minutes":28.28,"p95Minutes":28.4,"p99Minutes":28.41,"maxMinutes":28.42},{"program":"BNI AR Populate Line Pengembalian Sisa Persekot","date":"2026-08-16","time":"18:00","status":"","runs":1,"avgMinutes":28.9,"p50Minutes":28.9,"p95Minutes":28.9,"p99Minutes":28.9,"maxMinutes":28.9},{"program":"BNI AR Populate Line Pengembalian Sisa Persekot","date":"2026-08-16","time":"19:00","status":"","runs":1,"avgMinutes":27.77,"p50Minutes":27.77,"p95Minutes":27.77,"p99Minutes":27.77,"maxMinutes":27.77},{"program":"BNI AR Populate Line Pengembalian Sisa Persekot","date":"2026-08-16","time":"20:00","status":"","runs":2,"avgMinutes":26.99,"p50Minutes":26.99,"p95Minutes":27.1,"p99Minutes":27.11,"maxMinutes":27.12},{"program":"BNI AR Populate Line Pengembalian Sisa Persekot","date":"2026-08-16","time":"21:00","status":"","runs":1,"avgMinutes":28.42,"p50Minutes":28.42,"p95Minutes":28.42,"p99Minutes":28.42,"maxMinutes":28.42},{"program":"BNI AR Populate Line Pengembalian Sisa Persekot","date":"2026-08-16","time":"22:00","status":"","runs":1,"avgMinutes":26.55,"p50Minutes":26.55,"p95Minutes":26.55,"p99Minutes":26.55,"maxMinutes":26.55},{"program":"BNI AR Populate Line Pengembalian Sisa Persekot","date":"2026-08-16","time":"23:00","status":"","runs":2,"avgMinutes":26.56,"p50Minutes":26.56,"p95Minutes":26.99,"p99Minutes":27.02,"maxMinutes":27.03},{"program":"BNI AR Populate VA","date":"2026-08-16","time":"07:00","status":"","runs":1,"avgMinutes":0.02,"p50Minutes":0.02,"p95Minutes":0.02,"p99Minutes":0.02,"maxMinutes":0.02},{"program":"BNI FAH Journal Reversal","date":"2026-08-16","time":"21:00","status":"","runs":2,"avgMinutes":16.22,"p50Minutes":16.22,"p95Minutes":16.22,"p99Minutes":16.22,"maxMinutes":16.22},{"program":"BNI FND Update Profile VPD Divisi","date":"2026-08-16","time":"00:00","status":"","runs":1,"avgMinutes":0.02,"p50Minutes":0.02,"p95Minutes":0.02,"p99Minutes":0.02,"maxMinutes":0.02},{"program":"BNI FND Update Profile VPD Divisi","date":"2026-08-16","time":"01:00","status":"","runs":1,"avgMinutes":0.02,"p50Minutes":0.02,"p95Minutes":0.02,"p99Minutes":0.02,"maxMinutes":0.02},{"program":"BNI FND Update Profile VPD Divisi","date":"2026-08-16","time":"02:00","status":"","runs":1,"avgMinutes":0.02,"p50Minutes":0.02,"p95Minutes":0.02,"p99Minutes":0.02,"maxMinutes":0.02},{"program":"BNI FND Update Profile VPD Divisi","date":"2026-08-16","time":"03:00","status":"","runs":1,"avgMinutes":0.52,"p50Minutes":0.52,"p95Minutes":0.52,"p99Minutes":0.52,"maxMinutes":0.52},{"program":"BNI FND Update Profile VPD Divisi","date":"2026-08-16","time":"04:00","status":"","runs":1,"avgMinutes":0,"p50Minutes":0,"p95Minutes":0,"p99Minutes":0,"maxMinutes":0},{"program":"BNI FND Update Profile VPD Divisi","date":"2026-08-16","time":"05:00","status":"","runs":1,"avgMinutes":0.02,"p50Minutes":0.02,"p95Minutes":0.02,"p99Minutes":0.02,"maxMinutes":0.02},{"program":"BNI FND Update Profile VPD Divisi","date":"2026-08-16","time":"06:00","status":"","runs":1,"avgMinutes":0,"p50Minutes":0,"p95Minutes":0,"p99Minutes":0,"maxMinutes":0},{"program":"BNI FND Update Profile VPD Divisi","date":"2026-08-16","time":"07:00","status":"","runs":1,"avgMinutes":0.02,"p50Minutes":0.02,"p95Minutes":0.02,"p99Minutes":0.02,"maxMinutes":0.02},{"program":"BNI FND Update Profile VPD Divisi","date":"2026-08-16","time":"08:00","status":"","runs":1,"avgMinutes":0.52,"p50Minutes":0.52,"p95Minutes":0.52,"p99Minutes":0.52,"maxMinutes":0.52},{"program":"BNI FND Update Profile VPD Divisi","date":"2026-08-16","time":"09:00","status":"","runs":1,"avgMinutes":0.02,"p50Minutes":0.02,"p95Minutes":0.02,"p99Minutes":0.02,"maxMinutes":0.02},{"program":"BNI FND Update Profile VPD Divisi","date":"2026-08-16","time":"10:00","status":"","runs":1,"avgMinutes":0,"p50Minutes":0,"p95Minutes":0,"p99Minutes":0,"maxMinutes":0},{"program":"BNI FND Update Profile VPD Divisi","date":"2026-08-16","time":"11:00","status":"","runs":1,"avgMinutes":0.02,"p50Minutes":0.02,"p95Minutes":0.02,"p99Minutes":0.02,"maxMinutes":0.02},{"program":"BNI FND Update Profile VPD Divisi","date":"2026-08-16","time":"12:00","status":"","runs":1,"avgMinutes":0,"p50Minutes":0,"p95Minutes":0,"p99Minutes":0,"maxMinutes":0},{"program":"BNI FND Update Profile VPD Divisi","date":"2026-08-16","time":"13:00","status":"","runs":1,"avgMinutes":0.02,"p50Minutes":0.02,"p95Minutes":0.02,"p99Minutes":0.02,"maxMinutes":0.02},{"program":"BNI FND Update Profile VPD Divisi","date":"2026-08-16","time":"14:00","status":"","runs":1,"avgMinutes":0,"p50Minutes":0,"p95Minutes":0,"p99Minutes":0,"maxMinutes":0},{"program":"BNI FND Update Profile VPD Divisi","date":"2026-08-16","time":"15:00","status":"","runs":1,"avgMinutes":0.02,"p50Minutes":0.02,"p95Minutes":0.02,"p99Minutes":0.02,"maxMinutes":0.02},{"program":"BNI FND Update Profile VPD Divisi","date":"2026-08-16","time":"16:00","status":"","runs":1,"avgMinutes":0.02,"p50Minutes":0.02,"p95Minutes":0.02,"p99Minutes":0.02,"maxMinutes":0.02},{"program":"BNI FND Update Profile VPD Divisi","date":"2026-08-16","time":"17:00","status":"","runs":1,"avgMinutes":0,"p50Minutes":0,"p95Minutes":0,"p99Minutes":0,"maxMinutes":0},{"program":"BNI FND Update Profile VPD Divisi","date":"2026-08-16","time":"18:00","status":"","runs":1,"avgMinutes":0.02,"p50Minutes":0.02,"p95Minutes":0.02,"p99Minutes":0.02,"maxMinutes":0.02},{"program":"BNI FND Update Profile VPD Divisi","date":"2026-08-16","time":"19:00","status":"","runs":1,"avgMinutes":0.53,"p50Minutes":0.53,"p95Minutes":0.53,"p99Minutes":0.53,"maxMinutes":0.53},{"program":"BNI FND Update Profile VPD Divisi","date":"2026-08-16","time":"20:00","status":"","runs":1,"avgMinutes":0,"p50Minutes":0,"p95Minutes":0,"p99Minutes":0,"maxMinutes":0},{"program":"BNI FND Update Profile VPD Divisi","date":"2026-08-16","time":"21:00","status":"","runs":1,"avgMinutes":0,"p50Minutes":0,"p95Minutes":0,"p99Minutes":0,"maxMinutes":0},{"program":"BNI FND Update Profile VPD Divisi","date":"2026-08-16","time":"22:00","status":"","runs":1,"avgMinutes":0.02,"p50Minutes":0.02,"p95Minutes":0.02,"p99Minutes":0.02,"maxMinutes":0.02},{"program":"BNI FND Update Profile VPD Divisi","date":"2026-08-16","time":"23:00","status":"","runs":1,"avgMinutes":0.53,"p50Minutes":0.53,"p95Minutes":0.53,"p99Minutes":0.53,"maxMinutes":0.53},{"program":"BNI GL Accrue Expense Generate","date":"2026-08-16","time":"11:00","status":"","runs":2,"avgMinutes":0.63,"p50Minutes":0.63,"p95Minutes":0.63,"p99Minutes":0.63,"maxMinutes":0.63},{"program":"BNI GL Accrue Expense Generate","date":"2026-08-16","time":"16:00","status":"","runs":2,"avgMinutes":0.67,"p50Minutes":0.67,"p95Minutes":0.67,"p99Minutes":0.67,"maxMinutes":0.67},{"program":"BNI GL Accrue Expense Generate","date":"2026-08-16","time":"22:00","status":"","runs":1,"avgMinutes":1.12,"p50Minutes":1.12,"p95Minutes":1.12,"p99Minutes":1.12,"maxMinutes":1.12},{"program":"BNI GL Accrue Expense Generate","date":"2026-08-16","time":"23:00","status":"","runs":1,"avgMinutes":0,"p50Minutes":0,"p95Minutes":0,"p99Minutes":0,"maxMinutes":0},{"program":"BNI GL Bugla EFS Outbound F1","date":"2026-08-16","time":"09:00","status":"","runs":2,"avgMinutes":0.67,"p50Minutes":0.67,"p95Minutes":0.67,"p99Minutes":0.67,"maxMinutes":0.67},{"program":"BNI GL Interface Kurs Harian","date":"2026-08-16","time":"18:00","status":"","runs":1,"avgMinutes":0.03,"p50Minutes":0.03,"p95Minutes":0.03,"p99Minutes":0.03,"maxMinutes":0.03},{"program":"BNI GL Laporan Jurnal Transaksi per Entity V2","date":"2026-08-16","time":"07:00","status":"","runs":2,"avgMinutes":18.18,"p50Minutes":18.18,"p95Minutes":18.18,"p99Minutes":18.18,"maxMinutes":18.18},{"program":"BNI GL Laporan Jurnal Transaksi per Entity V2","date":"2026-08-16","time":"09:00","status":"","runs":12,"avgMinutes":0.18,"p50Minutes":0.02,"p95Minutes":0.52,"p99Minutes":0.52,"maxMinutes":0.52},{"program":"BNI GL Laporan Jurnal Transaksi per Entity V2","date":"2026-08-16","time":"12:00","status":"","runs":2,"avgMinutes":0,"p50Minutes":0,"p95Minutes":0,"p99Minutes":0,"maxMinutes":0},{"program":"BNI GL Load Actual to HYP","date":"2026-08-16","time":"01:00","status":"","runs":1,"avgMinutes":0,"p50Minutes":0,"p95Minutes":0,"p99Minutes":0,"maxMinutes":0},{"program":"BNI GL Load Actual to HYP","date":"2026-08-16","time":"15:00","status":"","runs":2,"avgMinutes":0.77,"p50Minutes":0.77,"p95Minutes":0.77,"p99Minutes":0.77,"maxMinutes":0.77},{"program":"BNI PA Interface Generate Expenditure","date":"2026-08-16","time":"15:00","status":"","runs":2,"avgMinutes":0,"p50Minutes":0,"p95Minutes":0,"p99Minutes":0,"maxMinutes":0},{"program":"BNI PA Project Costing Integration to Hyperion","date":"2026-08-16","time":"01:00","status":"","runs":1,"avgMinutes":0.82,"p50Minutes":0.82,"p95Minutes":0.82,"p99Minutes":0.82,"maxMinutes":0.82},{"program":"BNI PA Project Costing Integration to Hyperion","date":"2026-08-16","time":"12:00","status":"","runs":2,"avgMinutes":1.25,"p50Minutes":1.25,"p95Minutes":1.25,"p99Minutes":1.25,"maxMinutes":1.25},{"program":"BNI PA Report List Project dan Task","date":"2026-08-16","time":"07:00","status":"","runs":2,"avgMinutes":8.62,"p50Minutes":8.62,"p95Minutes":8.62,"p99Minutes":8.62,"maxMinutes":8.62},{"program":"BNI PO Execute Close PO","date":"2026-08-16","time":"21:00","status":"","runs":2,"avgMinutes":0.75,"p50Minutes":0.75,"p95Minutes":0.75,"p99Minutes":0.75,"maxMinutes":0.75},{"program":"BNI POS Execute Update Supplier Status","date":"2026-08-16","time":"00:00","status":"","runs":13,"avgMinutes":0.02,"p50Minutes":0.02,"p95Minutes":0.02,"p99Minutes":0.02,"maxMinutes":0.02},{"program":"BNI POS Execute Update Supplier Status","date":"2026-08-16","time":"01:00","status":"","runs":12,"avgMinutes":0.02,"p50Minutes":0.02,"p95Minutes":0.02,"p99Minutes":0.02,"maxMinutes":0.02},{"program":"BNI POS Execute Update Supplier Status","date":"2026-08-16","time":"02:00","status":"","runs":12,"avgMinutes":0.12,"p50Minutes":0.02,"p95Minutes":0.43,"p99Minutes":0.51,"maxMinutes":0.53},{"program":"BNI POS Execute Update Supplier Status","date":"2026-08-16","time":"03:00","status":"","runs":13,"avgMinutes":0.02,"p50Minutes":0.02,"p95Minutes":0.02,"p99Minutes":0.02,"maxMinutes":0.02},{"program":"BNI POS Execute Update Supplier Status","date":"2026-08-16","time":"04:00","status":"","runs":11,"avgMinutes":0.35,"p50Minutes":0.52,"p95Minutes":0.52,"p99Minutes":0.52,"maxMinutes":0.52},{"program":"BNI POS Execute Update Supplier Status","date":"2026-08-16","time":"05:00","status":"","runs":13,"avgMinutes":0.18,"p50Minutes":0.02,"p95Minutes":0.47,"p99Minutes":0.51,"maxMinutes":0.52},{"program":"BNI POS Execute Update Supplier Status","date":"2026-08-16","time":"06:00","status":"","runs":12,"avgMinutes":0.52,"p50Minutes":0.52,"p95Minutes":0.52,"p99Minutes":0.52,"maxMinutes":0.52},{"program":"BNI POS Execute Update Supplier Status","date":"2026-08-16","time":"07:00","status":"","runs":12,"avgMinutes":0.35,"p50Minutes":0.52,"p95Minutes":0.52,"p99Minutes":0.52,"maxMinutes":0.52},{"program":"BNI POS Execute Update Supplier Status","date":"2026-08-16","time":"08:00","status":"","runs":13,"avgMinutes":0.18,"p50Minutes":0.02,"p95Minutes":0.47,"p99Minutes":0.51,"maxMinutes":0.52},{"program":"BNI POS Execute Update Supplier Status","date":"2026-08-16","time":"09:00","status":"","runs":12,"avgMinutes":0.02,"p50Minutes":0.02,"p95Minutes":0.02,"p99Minutes":0.02,"maxMinutes":0.02},{"program":"BNI POS Execute Update Supplier Status","date":"2026-08-16","time":"10:00","status":"","runs":13,"avgMinutes":0.02,"p50Minutes":0.02,"p95Minutes":0.02,"p99Minutes":0.02,"maxMinutes":0.02},{"program":"BNI POS Execute Update Supplier Status","date":"2026-08-16","time":"11:00","status":"","runs":12,"avgMinutes":0.18,"p50Minutes":0.02,"p95Minutes":0.47,"p99Minutes":0.51,"maxMinutes":0.52},{"program":"BNI POS Execute Update Supplier Status","date":"2026-08-16","time":"12:00","status":"","runs":12,"avgMinutes":0.18,"p50Minutes":0.02,"p95Minutes":0.47,"p99Minutes":0.51,"maxMinutes":0.52},{"program":"BNI POS Execute Update Supplier Status","date":"2026-08-16","time":"13:00","status":"","runs":12,"avgMinutes":0.02,"p50Minutes":0.02,"p95Minutes":0.02,"p99Minutes":0.02,"maxMinutes":0.02},{"program":"BNI POS Execute Update Supplier Status","date":"2026-08-16","time":"14:00","status":"","runs":12,"avgMinutes":0.22,"p50Minutes":0.02,"p95Minutes":0.52,"p99Minutes":0.52,"maxMinutes":0.52},{"program":"BNI POS Execute Update Supplier Status","date":"2026-08-16","time":"15:00","status":"","runs":12,"avgMinutes":0.18,"p50Minutes":0.02,"p95Minutes":0.47,"p99Minutes":0.51,"maxMinutes":0.52},{"program":"BNI POS Execute Update Supplier Status","date":"2026-08-16","time":"16:00","status":"","runs":12,"avgMinutes":0.3,"p50Minutes":0.52,"p95Minutes":0.52,"p99Minutes":0.52,"maxMinutes":0.52},{"program":"BNI POS Execute Update Supplier Status","date":"202</t>
  </si>
  <si>
    <t>6-08-16","time":"17:00","status":"","runs":13,"avgMinutes":0.14,"p50Minutes":0.02,"p95Minutes":0.44,"p99Minutes":0.5,"maxMinutes":0.52},{"program":"BNI POS Execute Update Supplier Status","date":"2026-08-16","time":"18:00","status":"","runs":12,"avgMinutes":0.14,"p50Minutes":0.02,"p95Minutes":0.44,"p99Minutes":0.5,"maxMinutes":0.52},{"program":"BNI POS Execute Update Supplier Status","date":"2026-08-16","time":"19:00","status":"","runs":12,"avgMinutes":0.52,"p50Minutes":0.52,"p95Minutes":0.52,"p99Minutes":0.52,"maxMinutes":0.52},{"program":"BNI POS Execute Update Supplier Status","date":"2026-08-16","time":"20:00","status":"","runs":12,"avgMinutes":0.14,"p50Minutes":0.02,"p95Minutes":0.44,"p99Minutes":0.5,"maxMinutes":0.52},{"program":"BNI POS Execute Update Supplier Status","date":"2026-08-16","time":"21:00","status":"","runs":12,"avgMinutes":0.02,"p50Minutes":0.02,"p95Minutes":0.02,"p99Minutes":0.02,"maxMinutes":0.02},{"program":"BNI POS Execute Update Supplier Status","date":"2026-08-16","time":"22:00","status":"","runs":13,"avgMinutes":0.02,"p50Minutes":0.02,"p95Minutes":0.02,"p99Minutes":0.02,"maxMinutes":0.02},{"program":"BNI POS Execute Update Supplier Status","date":"2026-08-16","time":"23:00","status":"","runs":12,"avgMinutes":0.02,"p50Minutes":0.02,"p95Minutes":0.02,"p99Minutes":0.02,"maxMinutes":0.02},{"program":"BNI POS Notifikasi Dokumen yang Akan Kedaluwarsa","date":"2026-08-16","time":"08:00","status":"","runs":2,"avgMinutes":1.78,"p50Minutes":1.78,"p95Minutes":1.78,"p99Minutes":1.78,"maxMinutes":1.78},{"program":"BNI POS Notifikasi Jatuh Tempo TDR Jasa Profesi","date":"2026-08-16","time":"07:00","status":"","runs":2,"avgMinutes":0.25,"p50Minutes":0.25,"p95Minutes":0.25,"p99Minutes":0.25,"maxMinutes":0.25},{"program":"BNI POS Notifikasi Pembaruan Laporan Keuangan","date":"2026-08-16","time":"20:00","status":"","runs":2,"avgMinutes":0.85,"p50Minutes":0.85,"p95Minutes":0.85,"p99Minutes":0.85,"maxMinutes":0.85},{"program":"BNI POS Pengingat Harian Kontrak Belum Dinilai","date":"2026-08-16","time":"07:00","status":"","runs":2,"avgMinutes":0,"p50Minutes":0,"p95Minutes":0,"p99Minutes":0,"maxMinutes":0},{"program":"BNI SO Check Cancel Flag HPS &amp; PI","date":"2026-08-16","time":"07:00","status":"","runs":2,"avgMinutes":0,"p50Minutes":0,"p95Minutes":0,"p99Minutes":0,"maxMinutes":0},{"program":"BNI SO Check Cancel Flag HPS &amp; PI","date":"2026-08-16","time":"19:00","status":"","runs":2,"avgMinutes":0,"p50Minutes":0,"p95Minutes":0,"p99Minutes":0,"maxMinutes":0},{"program":"BNI SO Interface Pengumuman Tender","date":"2026-08-16","time":"07:00","status":"","runs":2,"avgMinutes":0,"p50Minutes":0,"p95Minutes":0,"p99Minutes":0,"maxMinutes":0},{"program":"BNI SO Interface Pengumuman Tender","date":"2026-08-16","time":"11:00","status":"","runs":1,"avgMinutes":0,"p50Minutes":0,"p95Minutes":0,"p99Minutes":0,"maxMinutes":0},{"program":"BNI SO Interface Pengumuman Tender","date":"2026-08-16","time":"12:00","status":"","runs":1,"avgMinutes":0,"p50Minutes":0,"p95Minutes":0,"p99Minutes":0,"maxMinutes":0},{"program":"BNI SO Interface Pengumuman Tender","date":"2026-08-16","time":"17:00","status":"","runs":2,"avgMinutes":0.02,"p50Minutes":0.02,"p95Minutes":0.02,"p99Minutes":0.02,"maxMinutes":0.02},{"program":"BNI SO Interface Pengumuman Update","date":"2026-08-16","time":"07:00","status":"","runs":2,"avgMinutes":0,"p50Minutes":0,"p95Minutes":0,"p99Minutes":0,"maxMinutes":0},{"program":"BNI SO Interface Pengumuman Update","date":"2026-08-16","time":"11:00","status":"","runs":1,"avgMinutes":0,"p50Minutes":0,"p95Minutes":0,"p99Minutes":0,"maxMinutes":0},{"program":"BNI SO Interface Pengumuman Update","date":"2026-08-16","time":"12:00","status":"","runs":1,"avgMinutes":0,"p50Minutes":0,"p95Minutes":0,"p99Minutes":0,"maxMinutes":0},{"program":"BNI SO Interface Pengumuman Update","date":"2026-08-16","time":"17:00","status":"","runs":2,"avgMinutes":0,"p50Minutes":0,"p95Minutes":0,"p99Minutes":0,"maxMinutes":0},{"program":"BNI SO Notifikasi Lama Masa Sanggah","date":"2026-08-16","time":"07:00","status":"","runs":2,"avgMinutes":0.52,"p50Minutes":0.52,"p95Minutes":0.52,"p99Minutes":0.52,"maxMinutes":0.52},{"program":"BNI XLA FAH Process Log","date":"2026-08-16","time":"01:00","status":"","runs":1,"avgMinutes":0,"p50Minutes":0,"p95Minutes":0,"p99Minutes":0,"maxMinutes":0},{"program":"BNI XLA FAH Process Log","date":"2026-08-16","time":"03:00","status":"","runs":1,"avgMinutes":0,"p50Minutes":0,"p95Minutes":0,"p99Minutes":0,"maxMinutes":0},{"program":"BNI XLA FAH Process Log","date":"2026-08-16","time":"05:00","status":"","runs":1,"avgMinutes":0,"p50Minutes":0,"p95Minutes":0,"p99Minutes":0,"maxMinutes":0},{"program":"BNI XLA FAH Process Log","date":"2026-08-16","time":"07:00","status":"","runs":1,"avgMinutes":0.52,"p50Minutes":0.52,"p95Minutes":0.52,"p99Minutes":0.52,"maxMinutes":0.52},{"program":"BNI XLA FAH Process Log","date":"2026-08-16","time":"09:00","status":"","runs":1,"avgMinutes":0.52,"p50Minutes":0.52,"p95Minutes":0.52,"p99Minutes":0.52,"maxMinutes":0.52},{"program":"BNI XLA FAH Process Log","date":"2026-08-16","time":"11:00","status":"","runs":1,"avgMinutes":0,"p50Minutes":0,"p95Minutes":0,"p99Minutes":0,"maxMinutes":0},{"program":"BNI XLA FAH Process Log","date":"2026-08-16","time":"13:00","status":"","runs":1,"avgMinutes":0.02,"p50Minutes":0.02,"p95Minutes":0.02,"p99Minutes":0.02,"maxMinutes":0.02},{"program":"BNI XLA FAH Process Log","date":"2026-08-16","time":"15:00","status":"","runs":1,"avgMinutes":0,"p50Minutes":0,"p95Minutes":0,"p99Minutes":0,"maxMinutes":0},{"program":"BNI XLA FAH Process Log","date":"2026-08-16","time":"17:00","status":"","runs":1,"avgMinutes":0,"p50Minutes":0,"p95Minutes":0,"p99Minutes":0,"maxMinutes":0},{"program":"BNI XLA FAH Process Log","date":"2026-08-16","time":"19:00","status":"","runs":1,"avgMinutes":0,"p50Minutes":0,"p95Minutes":0,"p99Minutes":0,"maxMinutes":0},{"program":"BNI XLA FAH Process Log","date":"2026-08-16","time":"21:00","status":"","runs":1,"avgMinutes":0.02,"p50Minutes":0.02,"p95Minutes":0.02,"p99Minutes":0.02,"maxMinutes":0.02},{"program":"BNI XLA FAH Process Log","date":"2026-08-16","time":"23:00","status":"","runs":1,"avgMinutes":0.02,"p50Minutes":0.02,"p95Minutes":0.02,"p99Minutes":0.02,"maxMinutes":0.02},{"program":"Create Accounting","date":"2026-08-16","time":"00:00","status":"","runs":7,"avgMinutes":9.99,"p50Minutes":2.48,"p95Minutes":40.15,"p99Minutes":52.18,"maxMinutes":55.18},{"program":"Create Accounting","date":"2026-08-16","time":"01:00","status":"","runs":4,"avgMinutes":0.92,"p50Minutes":0.88,"p95Minutes":1.74,"p99Minutes":1.76,"maxMinutes":1.77},{"program":"Create Accounting","date":"2026-08-16","time":"02:00","status":"","runs":2,"avgMinutes":0.16,"p50Minutes":0.16,"p95Minutes":0.18,"p99Minutes":0.18,"maxMinutes":0.18},{"program":"Create Accounting","date":"2026-08-16","time":"03:00","status":"","runs":14,"avgMinutes":4.51,"p50Minutes":1.6,"p95Minutes":20.21,"p99Minutes":35.52,"maxMinutes":39.35},{"program":"Create Accounting","date":"2026-08-16","time":"04:00","status":"","runs":6,"avgMinutes":2.4,"p50Minutes":2,"p95Minutes":5.38,"p99Minutes":5.61,"maxMinutes":5.67},{"program":"Create Accounting","date":"2026-08-16","time":"05:00","status":"","runs":3,"avgMinutes":18.59,"p50Minutes":0.12,"p95Minutes":50.01,"p99Minutes":54.44,"maxMinutes":55.55},{"program":"Create Accounting","date":"2026-08-16","time":"06:00","status":"","runs":4,"avgMinutes":0.96,"p50Minutes":0.68,"p95Minutes":2.23,"p99Minutes":2.37,"maxMinutes":2.4},{"program":"Create Accounting","date":"2026-08-16","time":"07:00","status":"","runs":9,"avgMinutes":4.62,"p50Minutes":1.37,"p95Minutes":19.66,"p99Minutes":28.8,"maxMinutes":31.08},{"program":"Create Accounting","date":"2026-08-16","time":"08:00","status":"","runs":11,"avgMinutes":6.48,"p50Minutes":1.62,"p95Minutes":29.18,"p99Minutes":49.42,"maxMinutes":54.48},{"program":"Create Accounting","date":"2026-08-16","time":"09:00","status":"","runs":11,"avgMinutes":2.96,"p50Minutes":1,"p95Minutes":12.2,"p99Minutes":20.24,"maxMinutes":22.25},{"program":"Create Accounting","date":"2026-08-16","time":"10:00","status":"","runs":8,"avgMinutes":1.36,"p50Minutes":0.86,"p95Minutes":4.36,"p99Minutes":5.7,"maxMinutes":6.03},{"program":"Create Accounting","date":"2026-08-16","time":"11:00","status":"","runs":13,"avgMinutes":2.66,"p50Minutes":1.63,"p95Minutes":8.94,"p99Minutes":15.46,"maxMinutes":17.08},{"program":"Create Accounting","date":"2026-08-16","time":"12:00","status":"","runs":12,"avgMinutes":4.66,"p50Minutes":1.47,"p95Minutes":17.88,"p99Minutes":29.79,"maxMinutes":32.77},{"program":"Create Accounting","date":"2026-08-16","time":"13:00","status":"","runs":3,"avgMinutes":18.21,"p50Minutes":1.02,"p95Minutes":47.8,"p99Minutes":51.96,"maxMinutes":53},{"program":"Create Accounting","date":"2026-08-16","time":"14:00","status":"","runs":3,"avgMinutes":1.18,"p50Minutes":0.85,"p95Minutes":1.92,"p99Minutes":2.01,"maxMinutes":2.03},{"program":"Create Accounting","date":"2026-08-16","time":"15:00","status":"","runs":8,"avgMinutes":7.05,"p50Minutes":1.17,"p95Minutes":28.03,"p99Minutes":33.62,"maxMinutes":35.02},{"program":"Create Accounting","date":"2026-08-16","time":"16:00","status":"","runs":7,"avgMinutes":9.58,"p50Minutes":1.48,"p95Minutes":39.98,"p99Minutes":52.05,"maxMinutes":55.07},{"program":"Create Accounting","date":"2026-08-16","time":"17:00","status":"","runs":4,"avgMinutes":1.13,"p50Minutes":1.08,"p95Minutes":1.7,"p99Minutes":1.73,"maxMinutes":1.73},{"program":"Create Accounting","date":"2026-08-16","time":"18:00","status":"","runs":3,"avgMinutes":1.24,"p50Minutes":1.1,"p95Minutes":1.91,"p99Minutes":1.98,"maxMinutes":2},{"program":"Create Accounting","date":"2026-08-16","time":"19:00","status":"","runs":8,"avgMinutes":7.29,"p50Minutes":1.2,"p95Minutes":32.21,"p99Minutes":43.62,"maxMinutes":46.47},{"program":"Create Accounting","date":"2026-08-16","time":"20:00","status":"","runs":6,"avgMinutes":2.58,"p50Minutes":1.74,"p95Minutes":4.91,"p99Minutes":4.94,"maxMinutes":4.95},{"program":"Create Accounting","date":"2026-08-16","time":"21:00","status":"","runs":4,"avgMinutes":14.5,"p50Minutes":2.18,"p95Minutes":45.56,"p99Minutes":51.51,"maxMinutes":53},{"program":"Create Accounting","date":"2026-08-16","time":"22:00","status":"","runs":5,"avgMinutes":0.64,"p50Minutes":0.68,"p95Minutes":0.99,"p99Minutes":1.02,"maxMinutes":1.03},{"program":"Create Accounting","date":"2026-08-16","time":"23:00","status":"","runs":8,"avgMinutes":6.05,"p50Minutes":1.51,"p95Minutes":24.8,"p99Minutes":33.17,"maxMinutes":35.27},{"program":"Create Accounting - Assets","date":"2026-08-16","time":"23:00","status":"","runs":4,"avgMinutes":0.68,"p50Minutes":0.68,"p95Minutes":0.7,"p99Minutes":0.7,"maxMinutes":0.7},{"program":"Create Accounting - Cost Management","date":"2026-08-16","time":"03:00","status":"","runs":2,"avgMinutes":0.53,"p50Minutes":0.53,"p95Minutes":0.53,"p99Minutes":0.53,"maxMinutes":0.53},{"program":"Create Accounting - Cost Management","date":"2026-08-16","time":"12:00","status":"","runs":2,"avgMinutes":0.5,"p50Minutes":0.5,"p95Minutes":0.5,"p99Minutes":0.5,"maxMinutes":0.5},{"program":"Create Accounting - Cost Management","date":"2026-08-16","time":"23:00","status":"","runs":2,"avgMinutes":0.17,"p50Minutes":0.17,"p95Minutes":0.17,"p99Minutes":0.17,"maxMinutes":0.17},{"program":"Create Accounting - Receiving","date":"2026-08-16","time":"03:00","status":"","runs":2,"avgMinutes":0.47,"p50Minutes":0.47,"p95Minutes":0.47,"p99Minutes":0.47,"maxMinutes":0.47},{"program":"Create Accounting - Receiving","date":"2026-08-16","time":"12:00","status":"","runs":2,"avgMinutes":0.48,"p50Minutes":0.48,"p95Minutes":0.48,"p99Minutes":0.48,"maxMinutes":0.48},{"program":"Create Accounting - Receiving","date":"2026-08-16","time":"23:00","status":"","runs":2,"avgMinutes":0.13,"p50Minutes":0.13,"p95Minutes":0.13,"p99Minutes":0.13,"maxMinutes":0.13},{"program":"FAH Process","date":"2026-08-16","time":"00:00","status":"","runs":7,"avgMinutes":10.8,"p50Minutes":4.15,"p95Minutes":41.1,"p99Minutes":52.86,"maxMinutes":55.8},{"program":"FAH Process","date":"2026-08-16","time":"01:00","status":"","runs":3,"avgMinutes":1.84,"p50Minutes":2.28,"p95Minutes":2.61,"p99Minutes":2.64,"maxMinutes":2.65},{"program":"FAH Process","date":"2026-08-16","time":"02:00","status":"","runs":7,"avgMinutes":0.16,"p50Minutes":0.08,"p95Minutes":0.46,"p99Minutes":0.56,"maxMinutes":0.58},{"program":"FAH Process","date":"2026-08-16","time":"03:00","status":"","runs":10,"avgMinutes":6.84,"p50Minutes":2.95,"p95Minutes":25.99,"p99Minutes":37.3,"maxMinutes":40.13},{"program":"FAH Process","date":"2026-08-16","time":"04:00","status":"","runs":11,"avgMinutes":1.87,"p50Minutes":0.33,"p95Minutes":6.25,"p99Minutes":6.62,"maxMinutes":6.72},{"program":"FAH Process","date":"2026-08-16","time":"05:00","status":"","runs":5,"avgMinutes":30.46,"p50Minutes":30.46,"p95Minutes":53.73,"p99Minutes":55.8,"maxMinutes":56.32},{"program":"FAH Process","date":"2026-08-16","time":"06:00","status":"","runs":9,"avgMinutes":0.79,"p50Minutes":0.08,"p95Minutes":2.52,"p99Minutes":2.86,"maxMinutes":2.95},{"program":"FAH Process","date":"2026-08-16","time":"07:00","status":"","runs":10,"avgMinutes":5.25,"p50Minutes":1.97,"p95Minutes":20.58,"p99Minutes":29.56,"maxMinutes":31.8},{"program":"FAH Process","date":"2026-08-16","time":"08:00","status":"","runs":19,"avgMinutes":4.84,"p50Minutes":1.53,"p95Minutes":15.53,"p99Minutes":47.08,"maxMinutes":54.97},{"program":"FAH Process","date":"2026-08-16","time":"09:00","status":"","runs":3,"avgMinutes":10.45,"p50Minutes":4.17,"p95Minutes":21.51,"p99Minutes":23.05,"maxMinutes":23.43},{"program":"FAH Process","date":"2026-08-16","time":"10:00","status":"","runs":14,"avgMinutes":1.25,"p50Minutes":0.34,"p95Minutes":5,"p99Minutes":6.97,"maxMinutes":7.47},{"program":"FAH Process","date":"2026-08-16","time":"11:00","status":"","runs":8,"avgMinutes":4.7,"p50Minutes":2.93,"p95Minutes":14.27,"p99Minutes":18.35,"maxMinutes":19.37},{"program":"FAH Process","date":"2026-08-16","time":"12:00","status":"","runs":15,"avgMinutes":5.24,"p50Minutes":2,"p95Minutes":20.62,"p99Minutes":32.14,"maxMinutes":35.02},{"program":"FAH Process","date":"2026-08-16","time":"13:00","status":"","runs":3,"avgMinutes":18.41,"p50Minutes":0.08,"p95Minutes":49.57,"p99Minutes":53.97,"maxMinutes":55.07},{"program":"FAH Process","date":"2026-08-16","time":"14:00","status":"","runs":9,"avgMinutes":0.6,"p50Minutes":0.08,"p95Minutes":2.45,"p99Minutes":3.09,"maxMinutes":3.25},{"program":"FAH Process","date":"2026-08-16","time":"15:00","status":"","runs":8,"avgMinutes":8.64,"p50Minutes":2.17,"p95Minutes":30.44,"p99Minutes":35.36,"maxMinutes":36.58},{"program":"FAH Process","date":"2026-08-16","time":"16:00","status":"","runs":15,"avgMinutes":5.36,"p50Minutes":0.33,"p95Minutes":23.54,"p99Minutes":49.59,"maxMinutes":56.1},{"program":"FAH Process","date":"2026-08-16","time":"17:00","status":"","runs":3,"avgMinutes":2.2,"p50Minutes":2.2,"p95Minutes":2.79,"p99Minutes":2.84,"maxMinutes":2.85},{"program":"FAH Process","date":"2026-08-16","time":"18:00","status":"","runs":8,"avgMinutes":0.75,"p50Minutes":0.07,"p95Minutes":2.86,"p99Minutes":3.64,"maxMinutes":3.83},{"program":"FAH Process","date":"2026-08-16","time":"19:00","status":"","runs":7,"avgMinutes":9.17,"p50Minutes":2.43,"p95Minutes":35.93,"p99Minutes":46.05,"maxMinutes":48.58},{"program":"FAH Process","date":"2026-08-16","time":"20:00","status":"","runs":11,"avgMinutes":2.1,"p50Minutes":0.58,"p95Minutes":6.6,"p99Minutes":6.97,"maxMinutes":7.07},{"program":"FAH Process","date":"2026-08-16","time":"21:00","status":"","runs":4,"avgMinutes":15.45,"p50Minutes":3.11,"p95Minutes":47.59,"p99Minutes":53.52,"maxMinutes":55},{"program":"FAH Process","date":"2026-08-16","time":"22:00","status":"","runs":8,"avgMinutes":0.46,"p50Minutes":0.08,"p95Minutes":1.76,"p99Minutes":2.17,"maxMinutes":2.27},{"program":"FAH Process","date":"2026-08-16","time":"23:00","status":"","runs":7,"avgMinutes":7.72,"p50Minutes":2.37,"p95Minutes":28.36,"p99Minutes":35.67,"maxMinutes":37.5},{"program":"Fill Employee Hierarchy","date":"2026-08-16","time":"00:00","status":"","runs":12,"avgMinutes":0.04,"p50Minutes":0.03,"p95Minutes":0.05,"p99Minutes":0.05,"maxMinutes":0.05},{"program":"Fill Employee Hierarchy","date":"2026-08-16","time":"01:00","status":"","runs":12,"avgMinutes":0.05,"p50Minutes":0.04,"p95Minutes":0.07,"p99Minutes":0.09,"maxMinutes":0.1},{"program":"Fill Employee Hierarchy","date":"2026-08-16","time":"02:00","status":"","runs":12,"avgMinutes":0.04,"p50Minutes":0.03,"p95Minutes":0.05,"p99Minutes":0.05,"maxMinutes":0.05},{"program":"Fill Employee Hierarchy","date":"2026-08-16","time":"03:00","status":"","runs":11,"avgMinutes":0.04,"p50Minutes":0.03,"p95Minutes":0.05,"p99Minutes":0.05,"maxMinutes":0.05},{"program":"Fill Employee Hierarchy","date":"2026-08-16","time":"04:00","status":"","runs":12,"avgMinutes":0.04,"p50Minutes":0.03,"p95Minutes":0.05,"p99Minutes":0.05,"maxMinutes":0.05},{"program":"Fill Employee Hierarchy","date":"2026-08-16","time":"05:00","status":"","runs":11,"avgMinutes":0.04,"p50Minutes":0.03,"p95Minutes":0.05,"p99Minutes":0.05,"maxMinutes":0.05},{"program":"Fill Employee Hierarchy","date":"2026-08-16","time":"06:00","status":"","runs":12,"avgMinutes":0.04,"p50Minutes":0.03,"p95Minutes":0.05,"p99Minutes":0.05,"maxMinutes":0.05},{"program":"Fill Employee Hierarchy","date":"2026-08-16","time":"07:00","status":"","runs":12,"avgMinutes":0.04,"p50Minutes":0.03,"p95Minutes":0.05,"p99Minutes":0.05,"maxMinutes":0.05},{"program":"Fill Employee Hierarchy","date":"2026-08-16","time":"08:00","status":"","runs":11,"avgMinutes":0.03,"p50Minutes":0.03,"p95Minutes":0.04,"p99Minutes":0.05,"maxMinutes":0.05},{"program":"Fill Employee Hierarchy","date":"2026-08-16","time":"09:00","status":"","runs":12,"avgMinutes":0.04,"p50Minutes":0.03,"p95Minutes":0.05,"p99Minutes":0.05,"maxMinutes":0.05},{"program":"Fill Employee Hierarchy","date":"2026-08-16","time":"10:00","status":"","runs":12,"avgMinutes":0.03,"p50Minutes":0.03,"p95Minutes":0.03,"p99Minutes":0.03,"maxMinutes":0.03},{"program":"Fill Employee Hierarchy","date":"2026-08-16","time":"11:00","status":"","runs":11,"avgMinutes":0.04,"p50Minutes":0.03,"p95Minutes":0.05,"p99Minutes":0.05,"maxMinutes":0.05},{"program":"Fill Employee Hierarchy","date":"2026-08-16","time":"12:00","status":"","runs":12,"avgMinutes":0.03,"p50Minutes":0.03,"p95Minutes":0.04,"p99Minutes":0.05,"maxMinutes":0.05},{"program":"Fill Employee Hierarchy","date":"2026-08-16","time":"13:00","status":"","runs":12,"avgMinutes":0.04,"p50Minutes":0.03,"p95Minutes":0.05,"p99Minutes":0.05,"maxMinutes":0.05},{"program":"Fill Employee Hierarchy","date":"2026-08-16","time":"14:00","status":"","runs":11,"avgMinutes":0.03,"p50Minutes":0.03,"p95Minutes":0.04,"p99Minutes":0.05,"maxMinutes":0.05},{"program":"Fill Employee Hierarchy","date":"2026-08-16","time":"15:00","status":"","runs":12,"avgMinutes":0.04,"p50Minutes":0.03,"p95Minutes":0.05,"p99Minutes":0.05,"maxMinutes":0.05},{"program":"Fill Employee Hierarchy","date":"2026-08-16","time":"16:00","status":"","runs":12,"avgMinutes":0.04,"p50Minutes":0.03,"p95Minutes":0.05,"p99Minutes":0.05,"maxMinutes":0.05},{"program":"Fill Employee Hierarchy","date":"2026-08-16","time":"17:00","status":"","runs":11,"avgMinutes":0.04,"p50Minutes":0.03,"p95Minutes":0.05,"p99Minutes":0.05,"maxMinutes":0.05},{"program":"Fill Employee Hierarchy","date":"2026-08-16","time":"18:00","status":"","runs":12,"avgMinutes":0.04,"p50Minutes":0.03,"p95Minutes":0.05,"p99Minutes":0.05,"maxMinutes":0.05},{"program":"Fill Employee Hierarchy","date":"2026-08-16","time":"19:00","status":"","runs":11,"avgMinutes":0.04,"p50Minutes":0.03,"p95Minutes":0.05,"p99Minutes":0.05,"maxMinutes":0.05},{"program":"Fill Employee Hierarchy","date":"2026-08-16","time":"20:00","status":"","runs":12,"avgMinutes":0.04,"p50Minutes":0.03,"p95Minutes":0.05,"p99Minutes":0.05,"maxMinutes":0.05},{"program":"Fill Employee Hierarchy","date":"2026-08-16","time":"21:00","status":"","runs":12,"avgMinutes":0.04,"p50Minutes":0.03,"p95Minutes":0.05,"p99Minutes":0.05,"maxMinutes":0.05},{"program":"Fill Employee Hierarchy","date":"2026-08-16","time":"22:00","status":"","runs":12,"avgMinutes":0.04,"p50Minutes":0.03,"p95Minutes":0.06,"p99Minutes":0.06,"maxMinutes":0.07},{"program":"Fill Employee Hierarchy","date":"2026-08-16","time":"23:00","status":"","runs":11,"avgMinutes":0.04,"p50Minutes":0.03,"p95Minutes":0.05,"p99Minutes":0.05,"maxMinutes":0.05},{"program":"Gather Schema Statistics","date":"2026-08-16","time":"00:00","status":"","runs":1,"avgMinutes":0,"p50Minutes":0,"p95Minutes":0,"p99Minutes":0,"maxMinutes":0},{"program":"Gather Schema Statistics","date":"2026-08-16","time":"22:00","status":"","runs":2,"avgMinutes":0.5,"p50Minutes":0.5,"p95Minutes":0.5,"p99Minutes":0.5,"maxMinutes":0.5},{"program":"Gather Schema Statistics","date":"2026-08-16","time":"23:00","status":"","runs":2,"avgMinutes":0,"p50Minutes":0,"p95Minutes":0,"p99Minutes":0,"maxMinutes":0},{"program":"Journal Import","date":"2026-08-16","time":"00:00","status":"","runs":7,"avgMinutes":0.85,"p50Minutes":0.63,"p95Minutes":1.7,"p99Minutes":1.74,"maxMinutes":1.75},{"program":"Journal Import","date":"2026-08-16","time":"01:00","status":"","runs":4,"avgMinutes":0.29,"p50Minutes":0.29,"p95Minutes":0.55,"p99Minutes":0.55,"maxMinutes":0.55},{"program":"Journal Import","date":"2026-08-16","time":"03:00","status":"","runs":9,"avgMinutes":0.46,"p50Minutes":0.18,"p95Minutes":1.52,"p99Minutes":1.93,"maxMinutes":2.03},{"program":"Journal Import","date":"2026-08-16","time":"04:00","status":"","runs":6,"avgMinutes":3.36,"p50Minutes":0.93,"p95Minutes":9.04,"p99Minutes":9.12,"maxMinutes":9.13},{"program":"Journal Import","date":"2026-08-16","time":"05:00","status":"","runs":1,"avgMinutes":0.03,"p50Minutes":0.03,"p95Minutes":0.03,"p99Minutes":0.03,"maxMinutes":0.03},{"program":"Journal Import","date":"2026-08-16","time":"06:00","status":"","runs":3,"avgMinutes":0.29,"p50Minutes":0.29,"p95Minutes":0.52,"p99Minutes":0.54,"maxMinutes":0.55},{"program":"Journal Import","date":"2026-08-16","time":"07:00","status":"","runs":7,"avgMinutes":0.51,"p50Minutes":0.55,"p95Minutes":0.74,"p99Minutes":0.76,"maxMinutes":0.77},{"program":"Journal Import","date":"2026-08-16","time":"08:00","status":"","runs":12,"avgMinutes":0.47,"p50Minutes":0.54,"p95Minutes":1.06,"p99Minutes":1.2,"maxMinutes":1.23},{"program":"Journal Import","date":"2026-08-16","time":"09:00","status":"","runs":12,"avgMinutes":3.31,"p50Minutes":0.53,"p95Minutes":16.49,"p99Minutes":17.25,"maxMinutes":17.43},{"program":"Journal Import","date":"2026-08-16","time":"10:00","status":"","runs":6,"avgMinutes":0.47,"p50Minutes":0.53,"p95Minutes":0.86,"p99Minutes":0.88,"maxMinutes":0.88},{"program":"Journal Import","date":"2026-08-16","time":"11:00","status":"","runs":12,"avgMinutes":0.52,"p50Minutes":0.53,"p95Minutes":1.56,"p99Minutes":2.39,"maxMinutes":2.6},{"program":"Journal Import","date":"2026-08-16","time":"12:00","status":"","runs":13,"avgMinutes":0.6,"p50Minutes":0.53,"p95Minutes":1.37,"p99Minutes":1.39,"maxMinutes":1.4},{"program":"Journal Import","date":"2026-08-16","time":"13:00","status":"","runs":4,"avgMinutes":0.03,"p50Minutes":0.03,"p95Minutes":0.05,"p99Minutes":0.05,"maxMinutes":0.05},{"program":"Journal Import","date":"2026-08-16","time":"14:00","status":"","runs":1,"avgMinutes":0.05,"p50Minutes":0.05,"p95Minutes":0.05,"p99Minutes":0.05,"maxMinutes":0.05},{"program":"Journal Import","date":"2026-08-16","time":"15:00","status":"","runs":7,"avgMinutes":0.98,"p50Minutes":0.55,"p95Minutes":3.04,"p99Minutes":3.37,"maxMinutes":3.45},{"program":"Journal Import","date":"2026-08-16","time":"16:00","status":"","runs":6,"avgMinutes":0.88,"p50Minutes":0.83,"p95Minutes":1.55,"p99Minutes":1.58,"maxMinutes":1.58},{"program":"Journal Import","date":"2026-08-16","time":"17:00","status":"","runs":3,"avgMinutes":0.21,"p50Minutes":0.05,"p95Minutes":0.49,"p99Minutes":0.52,"maxMinutes":0.53},{"program":"Journal Import","date":"2026-08-16","time":"18:00","status":"","runs":2,"avgMinutes":0.05,"p50Minutes":0.05,"p95Minutes":0.05,"p99Minutes":0.05,"maxMinutes":0.05},{"program":"Journal Import","date":"2026-08-16","time":"19:00","status":"","runs":7,"avgMinutes":1.38,"p50Minutes":0.55,"p95Minutes":3.69,"p99Minutes":3.75,"maxMinutes":3.77},{"program":"Journal Import","date":"2026-08-16","time":"20:00","status":"","runs":5,"avgMinutes":1.1,"p50Minutes":1.3,"p95Minutes":1.44,"p99Minutes":1.46,"maxMinutes":1.47},{"program":"Journal Import","date":"2026-08-16","time":"21:00","status":"","runs":2,"avgMinutes":0.28,"p50Minutes":0.28,"p95Minutes":0.51,"p99Minutes":0.53,"maxMinutes":0.53},{"program":"Journal Import","date":"2026-08-16","time":"22:00","status":"","runs":2,"avgMinutes":0.61,"p50Minutes":0.61,"p95Minutes":1.11,"p99Minutes":1.16,"maxMinutes":1.17},{"program":"Journal Import","date":"2026-08-16","time":"23:00","status":"","runs":7,"avgMinutes":1.07,"p50Minutes":0.55,"p95Minutes":3.12,"p99Minutes":3.25,"maxMinutes":3.28},{"program":"PRC: Interface Supplier Costs","date":"2026-08-16","time":"00:00","status":"","runs":214,"avgMinutes":0.2,"p50Minutes":0.03,"p95Minutes":0.53,"p99Minutes":0.55,"maxMinutes":0.55},{"program":"PRC: Interface Supplier Costs","date":"2026-08-16","time":"01:00","status":"","runs":214,"avgMinutes":0.19,"p50Minutes":0.03,"p95Minutes":0.53,"p99Minutes":0.62,"maxMinutes":0.62},{"program":"PRC: Interface Supplier Costs","date":"2026-08-16","time":"02:00","status":"","runs":214,"avgMinutes":0.22,"p50Minutes":0.03,"p95Minutes":0.53,"p99Minutes":0.54,"maxMinutes":0.55},{"program":"PRC: Interface Supplier Costs","date":"2026-08-16","time":"03:00","status":"","runs":214,"avgMinutes":0.18,"p50Minutes":0.03,"p95Minutes":0.53,"p99Minutes":0.53,"maxMinutes":0.55},{"program":"PRC: Interface Supplier Costs","date":"2026-08-16","time":"04:00","status":"","runs":214,"avgMinutes":0.2,"p50Minutes":0.03,"p95Minutes":0.53,"p99Minutes":0.53,"maxMinutes":0.55},{"program":"PRC: Interface Supplier Costs","date":"2026-08-16","time":"05:00","status":"","runs":214,"avgMinutes":0.17,"p50Minutes":0.03,"p95Minutes":0.53,"p99Minutes":0.53,"maxMinutes":0.53},{"program":"PRC: Interface Supplier Costs","date":"2026-08-16","time":"06:00","status":"","runs":214,"avgMinutes":0.19,"p50Minutes":0.03,"p95Minutes":0.53,"p99Minutes":0.62,"maxMinutes":0.62},{"program":"PRC: Interface Supplier Costs","date":"2026-08-16","time":"07:00","status":"","runs":214,"avgMinutes":0.19,"p50Minutes":0.02,"p95Minutes":0.53,"p99Minutes":0.53,"maxMinutes":0.53},{"program":"PRC: Interface Supplier Costs","date":"2026-08-16","time":"08:00","status":"","runs":214,"avgMinutes":0.16,"p50Minutes":0.02,"p95Minutes":0.53,"p99Minutes":0.6,"maxMinutes":0.62},{"program":"PRC: Interface Supplier Costs","date":"2026-08-16","time":"09:00","status":"","runs":214,"avgMinutes":0.17,"p50Minutes":0.03,"p95Minutes":0.53,"p99Minutes":0.53,"maxMinutes":0.55},{"program":"PRC: Interface Supplier Costs","date":"2026-08-16","time":"10:00","status":"","runs":214,"avgMinutes":0.17,"p50Minutes":0.02,"p95Minutes":0.53,"p99Minutes":0.53,"maxMinutes":0.53},{"program":"PRC: Interface Supplier Costs","date":"2026-08-16","time":"11:00","status":"","runs":214,"avgMinutes":0.21,"p50Minutes":0.03,"p95Minutes":0.53,"p99Minutes":0.53,"maxMinutes":0.55},{"program":"PRC: Interface Supplier Costs","date":"2026-08-16","time":"12:00","status":"","runs":214,"avgMinutes":0.16,"p50Minutes":0.03,"p95Minutes":0.53,"p99Minutes":0.54,"maxMinutes":0.55},{"program":"PRC: Interface Supplier Costs","date":"2026-08-16","time":"13:00","status":"","runs":214,"avgMinutes":0.21,"p50Minutes":0.02,"p95Minutes":0.53,"p99Minutes":0.53,"maxMinutes":0.53},{"program":"PRC: Interface Supplier Costs","date":"2026-08-16","time":"14:00","status":"","runs":214,"avgMinutes":0.17,"p50Minutes":0.03,"p95Minutes":0.53,"p99Minutes":0.55,"maxMinutes":0.55},{"program":"PRC: Interface Supplier Costs","date":"2026-08-16","time":"15:00","status":"","runs":214,"avgMinutes":0.17,"p50Minutes":0.03,"p95Minutes":0.53,"p99Minutes":0.53,"maxMinutes":0.53},{"program":"PRC: Interface Supplier Costs","date":"2026-08-16","time":"16:00","status":"","runs":214,"avgMinutes":0.16,"p50Minutes":0.02,"p95Minutes":0.53,"p99Minutes":0.53,"maxMinutes":0.55},{"program":"PRC: Interface Supplier Costs","date":"2026-08-16","time":"17:00","status":"","runs":214,"avgMinutes":0.16,"p50Minutes":0.03,"p95Minutes":0.53,"p99Minutes":0.55,"maxMinutes":0.55},{"program":"PRC: Interface Supplier Costs","date":"2026-08-16","time":"18:00","status":"","runs":214,"avgMinutes":0.16,"p50Minutes":0.02,"p95Minutes":0.53,"p99Minutes":0.53,"maxMinutes":0.55},{"program":"PRC: Interface Supplier Costs","date":"2026-08-16","time":"19:00","status":"","runs":214,"avgMinutes":0.18,"p50Minutes":0.02,"p95Minutes":0.53,"p99Minutes":0.53,"maxMinutes":0.55},{"program":"PRC: Interface Supplier Costs","date":"2026-08-16","time":"20:00","status":"","runs":214,"avgMinutes":0.17,"p50Minutes":0.02,"p95Minutes":0.53,"p99Minutes":0.53,"maxMinutes":0.55},{"program":"PRC: Interface Supplier Costs","date":"2026-08-16","time":"21:00","status":"","runs":214,"avgMinutes":0.2,"p50Minutes":0.03,"p95Minutes":0.53,"p99Minutes":0.55,"maxMinutes":0.58},{"program":"PRC: Interface Supplier Costs","date":"2026-08-16","time":"22:00","status":"","runs":214,"avgMinutes":0.16,"p50Minutes":0.03,"p95Minutes":0.53,"p99Minutes":0.54,"maxMinutes":0.55},{"program":"PRC: Interface Supplier Costs","date":"2026-08-16","time":"23:00","status":"","runs":214,"avgMinutes":0.14,"p50Minutes":0.03,"p95Minutes":0.55,"p99Minutes":0.55,"maxMinutes":0.55},{"program":"PRC: Update Project Summary Amounts","date":"2026-08-16","time":"00:00","status":"","runs":216,"avgMinutes":0.12,"p50Minutes":0.1,"p95Minutes":0.13,"p99Minutes":0.15,"maxMinutes":1.58},{"program":"PRC: Update Project Summary Amounts","date":"2026-08-16","time":"01:00","status":"","runs":216,"avgMinutes":0.13,"p50Minutes":0.12,"p95Minutes":0.18,"</t>
  </si>
  <si>
    <t>p99Minutes":0.22,"maxMinutes":1.48},{"program":"PRC: Update Project Summary Amounts","date":"2026-08-16","time":"02:00","status":"","runs":216,"avgMinutes":0.12,"p50Minutes":0.12,"p95Minutes":0.15,"p99Minutes":0.16,"maxMinutes":1.35},{"program":"PRC: Update Project Summary Amounts","date":"2026-08-16","time":"03:00","status":"","runs":216,"avgMinutes":0.11,"p50Minutes":0.1,"p95Minutes":0.13,"p99Minutes":0.15,"maxMinutes":1.48},{"program":"PRC: Update Project Summary Amounts","date":"2026-08-16","time":"04:00","status":"","runs":216,"avgMinutes":0.1,"p50Minutes":0.1,"p95Minutes":0.13,"p99Minutes":0.13,"maxMinutes":1.45},{"program":"PRC: Update Project Summary Amounts","date":"2026-08-16","time":"05:00","status":"","runs":216,"avgMinutes":0.1,"p50Minutes":0.1,"p95Minutes":0.13,"p99Minutes":0.16,"maxMinutes":1.47},{"program":"PRC: Update Project Summary Amounts","date":"2026-08-16","time":"06:00","status":"","runs":216,"avgMinutes":0.1,"p50Minutes":0.08,"p95Minutes":0.12,"p99Minutes":0.15,"maxMinutes":1.43},{"program":"PRC: Update Project Summary Amounts","date":"2026-08-16","time":"07:00","status":"","runs":216,"avgMinutes":0.11,"p50Minutes":0.1,"p95Minutes":0.13,"p99Minutes":0.13,"maxMinutes":1.47},{"program":"PRC: Update Project Summary Amounts","date":"2026-08-16","time":"08:00","status":"","runs":216,"avgMinutes":0.1,"p50Minutes":0.09,"p95Minutes":0.12,"p99Minutes":0.13,"maxMinutes":1.33},{"program":"PRC: Update Project Summary Amounts","date":"2026-08-16","time":"09:00","status":"","runs":216,"avgMinutes":0.09,"p50Minutes":0.08,"p95Minutes":0.12,"p99Minutes":0.12,"maxMinutes":1.43},{"program":"PRC: Update Project Summary Amounts","date":"2026-08-16","time":"10:00","status":"","runs":216,"avgMinutes":0.09,"p50Minutes":0.08,"p95Minutes":0.13,"p99Minutes":0.18,"maxMinutes":1.37},{"program":"PRC: Update Project Summary Amounts","date":"2026-08-16","time":"11:00","status":"","runs":216,"avgMinutes":0.09,"p50Minutes":0.1,"p95Minutes":0.12,"p99Minutes":0.12,"maxMinutes":1.42},{"program":"PRC: Update Project Summary Amounts","date":"2026-08-16","time":"12:00","status":"","runs":216,"avgMinutes":0.1,"p50Minutes":0.08,"p95Minutes":0.12,"p99Minutes":0.13,"maxMinutes":1.47},{"program":"PRC: Update Project Summary Amounts","date":"2026-08-16","time":"13:00","status":"","runs":216,"avgMinutes":0.09,"p50Minutes":0.08,"p95Minutes":0.12,"p99Minutes":0.13,"maxMinutes":1.35},{"program":"PRC: Update Project Summary Amounts","date":"2026-08-16","time":"14:00","status":"","runs":216,"avgMinutes":0.1,"p50Minutes":0.08,"p95Minutes":0.13,"p99Minutes":0.15,"maxMinutes":1.42},{"program":"PRC: Update Project Summary Amounts","date":"2026-08-16","time":"15:00","status":"","runs":216,"avgMinutes":0.1,"p50Minutes":0.08,"p95Minutes":0.12,"p99Minutes":0.12,"maxMinutes":1.38},{"program":"PRC: Update Project Summary Amounts","date":"2026-08-16","time":"16:00","status":"","runs":216,"avgMinutes":0.09,"p50Minutes":0.08,"p95Minutes":0.13,"p99Minutes":0.13,"maxMinutes":1.42},{"program":"PRC: Update Project Summary Amounts","date":"2026-08-16","time":"17:00","status":"","runs":216,"avgMinutes":0.09,"p50Minutes":0.08,"p95Minutes":0.12,"p99Minutes":0.13,"maxMinutes":1.42},{"program":"PRC: Update Project Summary Amounts","date":"2026-08-16","time":"18:00","status":"","runs":216,"avgMinutes":0.09,"p50Minutes":0.08,"p95Minutes":0.12,"p99Minutes":0.13,"maxMinutes":1.45},{"program":"PRC: Update Project Summary Amounts","date":"2026-08-16","time":"19:00","status":"","runs":216,"avgMinutes":0.1,"p50Minutes":0.08,"p95Minutes":0.12,"p99Minutes":0.13,"maxMinutes":1.48},{"program":"PRC: Update Project Summary Amounts","date":"2026-08-16","time":"20:00","status":"","runs":216,"avgMinutes":0.1,"p50Minutes":0.08,"p95Minutes":0.13,"p99Minutes":0.15,"maxMinutes":1.38},{"program":"PRC: Update Project Summary Amounts","date":"2026-08-16","time":"21:00","status":"","runs":216,"avgMinutes":0.09,"p50Minutes":0.08,"p95Minutes":0.12,"p99Minutes":0.13,"maxMinutes":1.45},{"program":"PRC: Update Project Summary Amounts","date":"2026-08-16","time":"22:00","status":"","runs":216,"avgMinutes":0.11,"p50Minutes":0.1,"p95Minutes":0.13,"p99Minutes":0.15,"maxMinutes":1.5},{"program":"PRC: Update Project Summary Amounts","date":"2026-08-16","time":"23:00","status":"","runs":216,"avgMinutes":0.12,"p50Minutes":0.12,"p95Minutes":0.15,"p99Minutes":0.15,"maxMinutes":1.47},{"program":"Posting: Single Ledger","date":"2026-08-16","time":"00:00","status":"","runs":7,"avgMinutes":0.21,"p50Minutes":0.05,"p95Minutes":0.6,"p99Minutes":0.68,"maxMinutes":0.7},{"program":"Posting: Single Ledger","date":"2026-08-16","time":"01:00","status":"","runs":4,"avgMinutes":0.29,"p50Minutes":0.28,"p95Minutes":0.55,"p99Minutes":0.55,"maxMinutes":0.55},{"program":"Posting: Single Ledger","date":"2026-08-16","time":"03:00","status":"","runs":9,"avgMinutes":0.17,"p50Minutes":0.03,"p95Minutes":0.53,"p99Minutes":0.53,"maxMinutes":0.53},{"program":"Posting: Single Ledger","date":"2026-08-16","time":"04:00","status":"","runs":6,"avgMinutes":0.24,"p50Minutes":0.18,"p95Minutes":0.51,"p99Minutes":0.57,"maxMinutes":0.58},{"program":"Posting: Single Ledger","date":"2026-08-16","time":"05:00","status":"","runs":1,"avgMinutes":0.03,"p50Minutes":0.03,"p95Minutes":0.03,"p99Minutes":0.03,"maxMinutes":0.03},{"program":"Posting: Single Ledger","date":"2026-08-16","time":"06:00","status":"","runs":3,"avgMinutes":0.21,"p50Minutes":0.05,"p95Minutes":0.52,"p99Minutes":0.56,"maxMinutes":0.57},{"program":"Posting: Single Ledger","date":"2026-08-16","time":"07:00","status":"","runs":7,"avgMinutes":0.13,"p50Minutes":0.03,"p95Minutes":0.46,"p99Minutes":0.57,"maxMinutes":0.6},{"program":"Posting: Single Ledger","date":"2026-08-16","time":"08:00","status":"","runs":12,"avgMinutes":0.18,"p50Minutes":0.07,"p95Minutes":0.53,"p99Minutes":0.53,"maxMinutes":0.53},{"program":"Posting: Single Ledger","date":"2026-08-16","time":"09:00","status":"","runs":10,"avgMinutes":0.21,"p50Minutes":0.03,"p95Minutes":0.56,"p99Minutes":0.58,"maxMinutes":0.58},{"program":"Posting: Single Ledger","date":"2026-08-16","time":"10:00","status":"","runs":8,"avgMinutes":0.51,"p50Minutes":0.57,"p95Minutes":1,"p99Minutes":1.04,"maxMinutes":1.05},{"program":"Posting: Single Ledger","date":"2026-08-16","time":"11:00","status":"","runs":12,"avgMinutes":0.36,"p50Minutes":0.52,"p95Minutes":0.6,"p99Minutes":0.63,"maxMinutes":0.63},{"program":"Posting: Single Ledger","date":"2026-08-16","time":"12:00","status":"","runs":13,"avgMinutes":0.36,"p50Minutes":0.53,"p95Minutes":0.71,"p99Minutes":0.82,"maxMinutes":0.85},{"program":"Posting: Single Ledger","date":"2026-08-16","time":"13:00","status":"","runs":3,"avgMinutes":0.19,"p50Minutes":0.03,"p95Minutes":0.47,"p99Minutes":0.51,"maxMinutes":0.52},{"program":"Posting: Single Ledger","date":"2026-08-16","time":"14:00","status":"","runs":2,"avgMinutes":0.05,"p50Minutes":0.05,"p95Minutes":0.05,"p99Minutes":0.05,"maxMinutes":0.05},{"program":"Posting: Single Ledger","date":"2026-08-16","time":"15:00","status":"","runs":7,"avgMinutes":0.2,"p50Minutes":0.07,"p95Minutes":0.53,"p99Minutes":0.53,"maxMinutes":0.53},{"program":"Posting: Single Ledger","date":"2026-08-16","time":"16:00","status":"","runs":6,"avgMinutes":0.12,"p50Minutes":0.08,"p95Minutes":0.26,"p99Minutes":0.28,"maxMinutes":0.28},{"program":"Posting: Single Ledger","date":"2026-08-16","time":"17:00","status":"","runs":3,"avgMinutes":0.03,"p50Minutes":0.03,"p95Minutes":0.03,"p99Minutes":0.03,"maxMinutes":0.03},{"program":"Posting: Single Ledger","date":"2026-08-16","time":"18:00","status":"","runs":2,"avgMinutes":0.04,"p50Minutes":0.04,"p95Minutes":0.05,"p99Minutes":0.05,"maxMinutes":0.05},{"program":"Posting: Single Ledger","date":"2026-08-16","time":"19:00","status":"","runs":7,"avgMinutes":0.29,"p50Minutes":0.31,"p95Minutes":0.55,"p99Minutes":0.56,"maxMinutes":0.57},{"program":"Posting: Single Ledger","date":"2026-08-16","time":"20:00","status":"","runs":5,"avgMinutes":0.58,"p50Minutes":0.65,"p95Minutes":0.83,"p99Minutes":0.85,"maxMinutes":0.85},{"program":"Posting: Single Ledger","date":"2026-08-16","time":"21:00","status":"","runs":2,"avgMinutes":0.54,"p50Minutes":0.54,"p95Minutes":0.55,"p99Minutes":0.55,"maxMinutes":0.55},{"program":"Posting: Single Ledger","date":"2026-08-16","time":"22:00","status":"","runs":2,"avgMinutes":0.31,"p50Minutes":0.31,"p95Minutes":0.53,"p99Minutes":0.55,"maxMinutes":0.55},{"program":"Posting: Single Ledger","date":"2026-08-16","time":"23:00","status":"","runs":7,"avgMinutes":0.15,"p50Minutes":0.05,"p95Minutes":0.53,"p99Minutes":0.67,"maxMinutes":0.7},{"program":"Program - Daily Rates Import and Calculation","date":"2026-08-16","time":"18:00","status":"","runs":1,"avgMinutes":0.02,"p50Minutes":0.02,"p95Minutes":0.02,"p99Minutes":0.02,"maxMinutes":0.02},{"program":"Purge Concurrent Request and/or Manager Data","date":"2026-08-16","time":"23:00","status":"","runs":2,"avgMinutes":13.15,"p50Minutes":13.15,"p95Minutes":13.15,"p99Minutes":13.15,"maxMinutes":13.15},{"program":"Purge Obsolete Workflow Runtime Data","date":"2026-08-16","time":"18:00","status":"","runs":2,"avgMinutes":0,"p50Minutes":0,"p95Minutes":0,"p99Minutes":0,"maxMinutes":0},{"program":"Purge Obsolete Workflow Runtime Data","date":"2026-08-16","time":"23:00","status":"","runs":2,"avgMinutes":0.37,"p50Minutes":0.37,"p95Minutes":0.37,"p99Minutes":0.37,"maxMinutes":0.37},{"program":"Receiving Transaction Processor","date":"2026-08-16","time":"00:00","status":"","runs":12,"avgMinutes":0.02,"p50Minutes":0.02,"p95Minutes":0.03,"p99Minutes":0.03,"maxMinutes":0.03},{"program":"Receiving Transaction Processor","date":"2026-08-16","time":"01:00","status":"","runs":12,"avgMinutes":0.02,"p50Minutes":0.02,"p95Minutes":0.02,"p99Minutes":0.02,"maxMinutes":0.02},{"program":"Receiving Transaction Processor","date":"2026-08-16","time":"02:00","status":"","runs":12,"avgMinutes":0.08,"p50Minutes":0.02,"p95Minutes":0.34,"p99Minutes":0.48,"maxMinutes":0.52},{"program":"Receiving Transaction Processor","date":"2026-08-16","time":"03:00","status":"","runs":12,"avgMinutes":0.02,"p50Minutes":0.02,"p95Minutes":0.02,"p99Minutes":0.02,"maxMinutes":0.02},{"program":"Receiving Transaction Processor","date":"2026-08-16","time":"04:00","status":"","runs":13,"avgMinutes":0.27,"p50Minutes":0.27,"p95Minutes":0.52,"p99Minutes":0.52,"maxMinutes":0.52},{"program":"Receiving Transaction Processor","date":"2026-08-16","time":"05:00","status":"","runs":12,"avgMinutes":0.27,"p50Minutes":0.27,"p95Minutes":0.52,"p99Minutes":0.52,"maxMinutes":0.52},{"program":"Receiving Transaction Processor","date":"2026-08-16","time":"06:00","status":"","runs":12,"avgMinutes":0.39,"p50Minutes":0.52,"p95Minutes":0.52,"p99Minutes":0.52,"maxMinutes":0.52},{"program":"Receiving Transaction Processor","date":"2026-08-16","time":"07:00","status":"","runs":12,"avgMinutes":0.15,"p50Minutes":0.02,"p95Minutes":0.46,"p99Minutes":0.52,"maxMinutes":0.53},{"program":"Receiving Transaction Processor","date":"2026-08-16","time":"08:00","status":"","runs":12,"avgMinutes":0.27,"p50Minutes":0.27,"p95Minutes":0.49,"p99Minutes":0.51,"maxMinutes":0.52},{"program":"Receiving Transaction Processor","date":"2026-08-16","time":"09:00","status":"","runs":13,"avgMinutes":0.02,"p50Minutes":0.02,"p95Minutes":0.03,"p99Minutes":0.03,"maxMinutes":0.03},{"program":"Receiving Transaction Processor","date":"2026-08-16","time":"10:00","status":"","runs":12,"avgMinutes":0.02,"p50Minutes":0.02,"p95Minutes":0.02,"p99Minutes":0.02,"maxMinutes":0.02},{"program":"Receiving Transaction Processor","date":"2026-08-16","time":"11:00","status":"","runs":13,"avgMinutes":0.02,"p50Minutes":0.02,"p95Minutes":0.02,"p99Minutes":0.02,"maxMinutes":0.02},{"program":"Receiving Transaction Processor","date":"2026-08-16","time":"12:00","status":"","runs":12,"avgMinutes":0.02,"p50Minutes":0.02,"p95Minutes":0.02,"p99Minutes":0.02,"maxMinutes":0.02},{"program":"Receiving Transaction Processor","date":"2026-08-16","time":"13:00","status":"","runs":12,"avgMinutes":0.02,"p50Minutes":0.02,"p95Minutes":0.02,"p99Minutes":0.02,"maxMinutes":0.02},{"program":"Receiving Transaction Processor","date":"2026-08-16","time":"14:00","status":"","runs":12,"avgMinutes":0.27,"p50Minutes":0.27,"p95Minutes":0.53,"p99Minutes":0.53,"maxMinutes":0.53},{"program":"Receiving Transaction Processor","date":"2026-08-16","time":"15:00","status":"","runs":13,"avgMinutes":0.52,"p50Minutes":0.52,"p95Minutes":0.52,"p99Minutes":0.52,"maxMinutes":0.52},{"program":"Receiving Transaction Processor","date":"2026-08-16","time":"16:00","status":"","runs":12,"avgMinutes":0.35,"p50Minutes":0.52,"p95Minutes":0.52,"p99Minutes":0.52,"maxMinutes":0.52},{"program":"Receiving Transaction Processor","date":"2026-08-16","time":"17:00","status":"","runs":12,"avgMinutes":0.52,"p50Minutes":0.52,"p95Minutes":0.53,"p99Minutes":0.53,"maxMinutes":0.53},{"program":"Receiving Transaction Processor","date":"2026-08-16","time":"18:00","status":"","runs":13,"avgMinutes":0.02,"p50Minutes":0.02,"p95Minutes":0.02,"p99Minutes":0.02,"maxMinutes":0.02},{"program":"Receiving Transaction Processor","date":"2026-08-16","time":"19:00","status":"","runs":12,"avgMinutes":0.02,"p50Minutes":0.02,"p95Minutes":0.02,"p99Minutes":0.02,"maxMinutes":0.02},{"program":"Receiving Transaction Processor","date":"2026-08-16","time":"20:00","status":"","runs":12,"avgMinutes":0.22,"p50Minutes":0.02,"p95Minutes":0.53,"p99Minutes":0.53,"maxMinutes":0.53},{"program":"Receiving Transaction Processor","date":"2026-08-16","time":"21:00","status":"","runs":13,"avgMinutes":0.02,"p50Minutes":0.02,"p95Minutes":0.02,"p99Minutes":0.02,"maxMinutes":0.02},{"program":"Receiving Transaction Processor","date":"2026-08-16","time":"22:00","status":"","runs":12,"avgMinutes":0.02,"p50Minutes":0.02,"p95Minutes":0.02,"p99Minutes":0.02,"maxMinutes":0.02},{"program":"Receiving Transaction Processor","date":"2026-08-16","time":"23:00","status":"","runs":12,"avgMinutes":0.16,"p50Minutes":0.02,"p95Minutes":0.52,"p99Minutes":0.52,"maxMinutes":0.52},{"program":"Report Set","date":"2026-08-16","time":"00:00","status":"","runs":2,"avgMinutes":28.58,"p50Minutes":28.58,"p95Minutes":29.11,"p99Minutes":29.16,"maxMinutes":29.17},{"program":"Report Set","date":"2026-08-16","time":"01:00","status":"","runs":1,"avgMinutes":28.32,"p50Minutes":28.32,"p95Minutes":28.32,"p99Minutes":28.32,"maxMinutes":28.32},{"program":"Report Set","date":"2026-08-16","time":"02:00","status":"","runs":2,"avgMinutes":28.02,"p50Minutes":28.02,"p95Minutes":28.51,"p99Minutes":28.56,"maxMinutes":28.57},{"program":"Report Set","date":"2026-08-16","time":"03:00","status":"","runs":4,"avgMinutes":61.77,"p50Minutes":27.6,"p95Minutes":143.75,"p99Minutes":154.07,"maxMinutes":156.65},{"program":"Report Set","date":"2026-08-16","time":"04:00","status":"","runs":1,"avgMinutes":28.95,"p50Minutes":28.95,"p95Minutes":28.95,"p99Minutes":28.95,"maxMinutes":28.95},{"program":"Report Set","date":"2026-08-16","time":"05:00","status":"","runs":3,"avgMinutes":30.16,"p50Minutes":29.38,"p95Minutes":32.14,"p99Minutes":32.39,"maxMinutes":32.45},{"program":"Report Set","date":"2026-08-16","time":"06:00","status":"","runs":2,"avgMinutes":29.38,"p50Minutes":29.38,"p95Minutes":29.38,"p99Minutes":29.38,"maxMinutes":29.38},{"program":"Report Set","date":"2026-08-16","time":"07:00","status":"","runs":6,"avgMinutes":50.79,"p50Minutes":15.85,"p95Minutes":149.49,"p99Minutes":166.66,"maxMinutes":170.95},{"program":"Report Set","date":"2026-08-16","time":"08:00","status":"","runs":3,"avgMinutes":46.53,"p50Minutes":29.68,"p95Minutes":77.4,"p99Minutes":81.64,"maxMinutes":82.7},{"program":"Report Set","date":"2026-08-16","time":"09:00","status":"","runs":3,"avgMinutes":59.07,"p50Minutes":59.07,"p95Minutes":85.17,"p99Minutes":87.49,"maxMinutes":88.07},{"program":"Report Set","date":"2026-08-16","time":"10:00","status":"","runs":4,"avgMinutes":18.23,"p50Minutes":18.23,"p95Minutes":28.84,"p99Minutes":29.78,"maxMinutes":30.02},{"program":"Report Set","date":"2026-08-16","time":"11:00","status":"","runs":5,"avgMinutes":55.11,"p50Minutes":30.3,"p95Minutes":135.32,"p99Minutes":150.12,"maxMinutes":153.82},{"program":"Report Set","date":"2026-08-16","time":"12:00","status":"","runs":1,"avgMinutes":30.2,"p50Minutes":30.2,"p95Minutes":30.2,"p99Minutes":30.2,"maxMinutes":30.2},{"program":"Report Set","date":"2026-08-16","time":"13:00","status":"","runs":1,"avgMinutes":30.6,"p50Minutes":30.6,"p95Minutes":30.6,"p99Minutes":30.6,"maxMinutes":30.6},{"program":"Report Set","date":"2026-08-16","time":"14:00","status":"","runs":2,"avgMinutes":29.43,"p50Minutes":29.43,"p95Minutes":29.82,"p99Minutes":29.86,"maxMinutes":29.87},{"program":"Report Set","date":"2026-08-16","time":"15:00","status":"","runs":2,"avgMinutes":86.31,"p50Minutes":86.31,"p95Minutes":138.55,"p99Minutes":143.19,"maxMinutes":144.35},{"program":"Report Set","date":"2026-08-16","time":"16:00","status":"","runs":1,"avgMinutes":30.25,"p50Minutes":30.25,"p95Minutes":30.25,"p99Minutes":30.25,"maxMinutes":30.25},{"program":"Report Set","date":"2026-08-16","time":"17:00","status":"","runs":2,"avgMinutes":30.42,"p50Minutes":30.42,"p95Minutes":30.6,"p99Minutes":30.61,"maxMinutes":30.62},{"program":"Report Set","date":"2026-08-16","time":"18:00","status":"","runs":1,"avgMinutes":30,"p50Minutes":30,"p95Minutes":30,"p99Minutes":30,"maxMinutes":30},{"program":"Report Set","date":"2026-08-16","time":"19:00","status":"","runs":2,"avgMinutes":92.63,"p50Minutes":92.63,"p95Minutes":149.27,"p99Minutes":154.31,"maxMinutes":155.57},{"program":"Report Set","date":"2026-08-16","time":"20:00","status":"","runs":2,"avgMinutes":29.26,"p50Minutes":29.26,"p95Minutes":30.06,"p99Minutes":30.13,"maxMinutes":30.15},{"program":"Report Set","date":"2026-08-16","time":"21:00","status":"","runs":1,"avgMinutes":30.97,"p50Minutes":30.97,"p95Minutes":30.97,"p99Minutes":30.97,"maxMinutes":30.97},{"program":"Report Set","date":"2026-08-16","time":"22:00","status":"","runs":1,"avgMinutes":28.05,"p50Minutes":28.05,"p95Minutes":28.05,"p99Minutes":28.05,"maxMinutes":28.05},{"program":"Report Set","date":"2026-08-16","time":"23:00","status":"","runs":3,"avgMinutes":66.18,"p50Minutes":29.05,"p95Minutes":129.43,"p99Minutes":138.35,"maxMinutes":140.58},{"program":"Request Set BNI AP Payment Instruction","date":"2026-08-16","time":"00:00","status":"","runs":2,"avgMinutes":4.53,"p50Minutes":4.53,"p95Minutes":4.56,"p99Minutes":4.57,"maxMinutes":4.57},{"program":"Request Set BNI AP Payment Instruction","date":"2026-08-16","time":"01:00","status":"","runs":2,"avgMinutes":4.74,"p50Minutes":4.74,"p95Minutes":5.03,"p99Minutes":5.06,"maxMinutes":5.07},{"program":"Request Set BNI AP Payment Instruction","date":"2026-08-16","time":"02:00","status":"","runs":2,"avgMinutes":5.43,"p50Minutes":5.43,"p95Minutes":5.97,"p99Minutes":6.02,"maxMinutes":6.03},{"program":"Request Set BNI AP Payment Instruction","date":"2026-08-16","time":"03:00","status":"","runs":2,"avgMinutes":3.29,"p50Minutes":3.29,"p95Minutes":3.99,"p99Minutes":4.05,"maxMinutes":4.07},{"program":"Request Set BNI AP Payment Instruction","date":"2026-08-16","time":"04:00","status":"","runs":2,"avgMinutes":3.79,"p50Minutes":3.79,"p95Minutes":4.34,"p99Minutes":4.39,"maxMinutes":4.4},{"program":"Request Set BNI AP Payment Instruction","date":"2026-08-16","time":"05:00","status":"","runs":2,"avgMinutes":3.28,"p50Minutes":3.28,"p95Minutes":3.48,"p99Minutes":3.5,"maxMinutes":3.5},{"program":"Request Set BNI AP Payment Instruction","date":"2026-08-16","time":"06:00","status":"","runs":2,"avgMinutes":4.58,"p50Minutes":4.58,"p95Minutes":4.96,"p99Minutes":4.99,"maxMinutes":5},{"program":"Request Set BNI AP Payment Instruction","date":"2026-08-16","time":"07:00","status":"","runs":2,"avgMinutes":3.17,"p50Minutes":3.17,"p95Minutes":3.36,"p99Minutes":3.38,"maxMinutes":3.38},{"program":"Request Set BNI AP Payment Instruction","date":"2026-08-16","time":"08:00","status":"","runs":2,"avgMinutes":4.72,"p50Minutes":4.72,"p95Minutes":5.27,"p99Minutes":5.32,"maxMinutes":5.33},{"program":"Request Set BNI AP Payment Instruction","date":"2026-08-16","time":"09:00","status":"","runs":2,"avgMinutes":4.73,"p50Minutes":4.73,"p95Minutes":5.45,"p99Minutes":5.52,"maxMinutes":5.53},{"program":"Request Set BNI AP Payment Instruction","date":"2026-08-16","time":"10:00","status":"","runs":2,"avgMinutes":4,"p50Minutes":4,"p95Minutes":4.9,"p99Minutes":4.98,"maxMinutes":5},{"program":"Request Set BNI AP Payment Instruction","date":"2026-08-16","time":"11:00","status":"","runs":2,"avgMinutes":4.53,"p50Minutes":4.53,"p95Minutes":5.45,"p99Minutes":5.53,"maxMinutes":5.55},{"program":"Request Set BNI AP Payment Instruction","date":"2026-08-16","time":"12:00","status":"","runs":2,"avgMinutes":4.82,"p50Minutes":4.82,"p95Minutes":5.93,"p99Minutes":6.03,"maxMinutes":6.05},{"program":"Request Set BNI AP Payment Instruction","date":"2026-08-16","time":"13:00","status":"","runs":2,"avgMinutes":4.82,"p50Minutes":4.82,"p95Minutes":5.91,"p99Minutes":6.01,"maxMinutes":6.03},{"program":"Request Set BNI AP Payment Instruction","date":"2026-08-16","time":"14:00","status":"","runs":2,"avgMinutes":4.37,"p50Minutes":4.37,"p95Minutes":4.49,"p99Minutes":4.5,"maxMinutes":4.5},{"program":"Request Set BNI AP Payment Instruction","date":"2026-08-16","time":"15:00","status":"","runs":2,"avgMinutes":4.74,"p50Minutes":4.74,"p95Minutes":5.45,"p99Minutes":5.52,"maxMinutes":5.53},{"program":"Request Set BNI AP Payment Instruction","date":"2026-08-16","time":"16:00","status":"","runs":2,"avgMinutes":4.91,"p50Minutes":4.91,"p95Minutes":5.22,"p99Minutes":5.24,"maxMinutes":5.25},{"program":"Request Set BNI AP Payment Instruction","date":"2026-08-16","time":"17:00","status":"","runs":2,"avgMinutes":4.55,"p50Minutes":4.55,"p95Minutes":5.48,"p99Minutes":5.56,"maxMinutes":5.58},{"program":"Request Set BNI AP Payment Instruction","date":"2026-08-16","time":"18:00","status":"","runs":2,"avgMinutes":4.98,"p50Minutes":4.98,"p95Minutes":5.39,"p99Minutes":5.42,"maxMinutes":5.43},{"program":"Request Set BNI AP Payment Instruction","date":"2026-08-16","time":"19:00","status":"","runs":2,"avgMinutes":3.76,"p50Minutes":3.76,"p95Minutes":3.99,"p99Minutes":4.01,"maxMinutes":4.02},{"program":"Request Set BNI AP Payment Instruction","date":"2026-08-16","time":"20:00","status":"","runs":2,"avgMinutes":5.5,"p50Minutes":5.5,"p95Minutes":5.55,"p99Minutes":5.55,"maxMinutes":5.55},{"program":"Request Set BNI AP Payment Instruction","date":"2026-08-16","time":"21:00","status":"","runs":2,"avgMinutes":5.28,"p50Minutes":5.28,"p95Minutes":5.94,"p99Minutes":6,"maxMinutes":6.02},{"program":"Request Set BNI AP Payment Instruction","date":"2026-08-16","time":"22:00","status":"","runs":2,"avgMinutes":5.01,"p50Minutes":5.01,"p95Minutes":5.12,"p99Minutes":5.13,"maxMinutes":5.13},{"program":"Request Set BNI AP Payment Instruction","date":"2026-08-16","time":"23:00","status":"","runs":2,"avgMinutes":5.19,"p50Minutes":5.19,"p95Minutes":5.98,"p99Minutes":6.05,"maxMinutes":6.07},{"program":"Request Set Stage","date":"2026-08-16","time":"00:00","status":"","runs":23,"avgMinutes":6.29,"p50Minutes":1,"p95Minutes":27.05,"p99Minutes":50.24,"maxMinutes":56.77},{"program":"Request Set Stage","date":"2026-08-16","time":"01:00","status":"","runs":17,"avgMinutes":2.25,"p50Minutes":0.82,"p95Minutes":7.2,"p99Minutes":22.28,"maxMinutes":26.05},{"program":"Request Set Stage","date":"2026-08-16","time":"02:00","status":"","runs":17,"avgMinutes":4.2,"p50Minutes":0.82,"p95Minutes":26.77,"p99Minutes":26.89,"maxMinutes":26.92},{"program":"Request Set Stage","date":"2026-08-16","time":"03:00","status":"","runs":25,"avgMinutes":4.27,"p50Minutes":0.5,"p95Minutes":24.91,"p99Minutes":38.28,"maxMinutes":41.58},{"program":"Request Set Stage","date":"2026-08-16","time":"04:00","status":"","runs":22,"avgMinutes":2.89,"p50Minutes":0.72,"p95Minutes":8.89,"p99Minutes":23.31,"maxMinutes":26.92},{"program":"Request Set Stage","date":"2026-08-16","time":"05:00","status":"","runs":20,"avgMinutes":9.28,"p50Minutes":0.52,"p95Minutes":37.03,"p99Minutes":53.39,"maxMinutes":57.48},{"program":"Request Set Stage","date":"2026-08-16","time":"06:00","status":"","runs":15,"avgMinutes":3.06,"p50Minutes":0.68,"p95Minutes":13.29,"p99Minutes":24.79,"maxMinutes":27.67},{"program":"Request Set Stage","date":"2026-08-16","time":"07:00","status":"","runs":27,"avgMinutes":4.46,"p50Minutes":1.48,"p95Minutes":27.52,"p99Minutes":31.5,"maxMinutes":32.5},{"program":"Request Set Stage","date":"2026-08-16","time":"08:00","status":"","runs":28,"avgMinutes":9.27,"p50Minutes":3.5,"p95Minutes":53.35,"p99Minutes":59.81,"maxMinutes":59.82},{"program":"Request Set Stage","date":"2026-08-16","time":"09:00","status":"","runs":17,"avgMinutes":9.7,"p50Minutes":0.98,"p95Minutes":45.13,"p99Minutes":70.36,"maxMinutes":76.67},{"program":"Request Set Stage","date":"2026-08-16","time":"10:00","status":"","runs":23,"avgMinutes":2.7,"p50Minutes":0.96,"p95Minutes":11.67,"p99Minutes":24.31,"maxMinutes":27.47},{"program":"Request Set Stage","date":"2026-08-16","time":"11:00","status":"","runs":23,"avgMinutes":5.11,"p50Minutes":1,"p95Minutes":28.5,"p99Minutes":28.57,"maxMinutes":28.58},{"program":"Request Set Stage","date":"2026-08-16","time":"12:00","status":"","runs":21,"avgMinutes":5.17,"p50Minutes":1.52,"p95Minutes":29.19,"p99Minutes":33.2,"maxMinutes":34.2},{"program":"Request Set Stage","date":"2026-08-16","time":"13:00","status":"","runs":20,"avgMinutes":5.08,"p50Minutes":0.5,"p95Minutes":32.2,"p99Minutes":50.91,"maxMinutes":55.58},{"program":"Request Set Stage","date":"2026-08-16","time":"14:00","status":"","runs":17,"avgMinutes":4.99,"p50Minutes":1.07,"p95Minutes":27.69,"p99Minutes":27.86,"maxMinutes":27.9},{"program":"Request Set Stage","date":"2026-08-16","time":"15:00","status":"","runs":22,"avgMinutes":5.21,"p50Minutes":1.05,"p95Minutes":28.5,"p99Minutes":35.34,"maxMinutes":37.05},{"program":"Request Set Stage","date":"2026-08-16","time":"16:00","status":"","runs":24,"avgMinutes":6.14,"p50Minutes":1.05,"p95Minutes":31.68,"p99Minutes":51.59,"maxMinutes":56.57},{"program":"Request Set Stage","date":"2026-08-16","time":"17:00","status":"","runs":17,"avgMinutes":4.43,"p50Minutes":1.02,"p95Minutes":27.75,"p99Minutes":28.07,"maxMinutes":28.15},{"program":"Request Set Stage","date":"2026-08-16","time":"18:00","status":"","runs":15,"avgMinutes":3.06,"p50Minutes":0.9,"p95Minutes":12.61,"p99Minutes":25.28,"maxMinutes":28.45},{"program":"Request Set Stage","date":"2026-08-16","time":"19:00","status":"","runs":24,"avgMinutes":5.02,"p50Minutes":1,"p95Minutes":27.64,"p99Minutes":45.06,"maxMinutes":49.42},{"program":"Request Set Stage","date":"2026-08-16","time":"20:00","status":"","runs":20,"avgMinutes":4.94,"p50Minutes":1.5,"p95Minutes":27.56,"p99Minutes":28.39,"maxMinutes":28.6},{"program":"Request Set Stage","date":"2026-08-16","time":"21:00","status":"","runs":19,"avgMinutes":5.65,"p50Minutes":0.93,"p95Minutes":32.82,"p99Minutes":50.82,"maxMinutes":55.32},{"program":"Request Set Stage","date":"2026-08-16","time":"22:00","status":"","runs":17,"avgMinutes":2.42,"p50Minutes":0.81,"p95Minutes":8.24,"p99Minutes":23.26,"maxMinutes":27.02},{"program":"Request Set Stage","date":"2026-08-16","time":"23:00","status":"","runs":23,"avgMinutes":6.09,"p50Minutes":1.48,"p95Minutes":28.42,"p99Minutes":36.07,"maxMinutes":37.98},{"program":"Transfer Journal Entries to GL","date":"2026-08-16","time":"00:00","status":"","runs":1,"avgMinutes":4.92,"p50Minutes":4.92,"p95Minutes":4.92,"p99Minutes":4.92,"maxMinutes":4.92},{"program":"Transfer Journal Entries to GL","date":"2026-08-16","time":"08:00","status":"","runs":2,"avgMinutes":7.17,"p50Minutes":7.17,"p95Minutes":7.17,"p99Minutes":7.17,"maxMinutes":7.17},{"program":"Transfer Journal Entries to GL","date":"2026-08-16","time":"18:00","status":"","runs":2,"avgMinutes":1.2,"p50Minutes":1.2,"p95Minutes":1.2,"p99Minutes":1.2,"maxMinutes":1.2},{"program":"Transfer Journal Entries to GL","date":"2026-08-16","time":"23:00","status":"","runs":2,"avgMinutes":0.62,"p50Minutes":0.62,"p95Minutes":0.62,"p99Minutes":0.62,"maxMinutes":0.62},{"program":"Update Subledger Accounting Balances","date":"2026-08-16","time":"00:00","status":"","runs":5,"avgMinutes":0.27,"p50Minutes":0.28,"p95Minutes":0.52,"p99Minutes":0.52,"maxMinutes":0.52},{"program":"Update Subledger Accounting Balances","date":"2026-08-16","time":"01:00","status":"","runs":3,"avgMinutes":0.35,"p50Minutes":0.52,"p95Minutes":0.52,"p99Minutes":0.52,"maxMinutes":0.52},{"program":"Update Subledger Accounting Balances","date":"2026-08-16","time":"03:00","status":"","runs":8,"avgMinutes":0.27,"p50Minutes":0.27,"p95Minutes":0.53,"p99Minutes":0.53,"maxMinutes":0.53},{"program":"Update Subledger Accounting Balances","date":"2026-08-16","time":"04:00","status":"","runs":5,"avgMinutes":0.28,"p50Minutes":0.28,"p95Minutes":0.51,"p99Minutes":0.53,"maxMinutes":0.53},{"program":"Update Subledger Accounting Balances","date":"2026-08-16","time":"05:00","status":"","runs":1,"avgMinutes":0.02,"p50Minutes":0.02,"p95Minutes":0.02,"p99Minutes":0.02,"maxMinutes":0.02},{"program":"Update Subledger Accounting Balances","date":"2026-08-16","time":"06:00","status":"","runs":2,"avgMinutes":0.27,"p50Minutes":0.27,"p95Minutes":0.49,"p99Minutes":0.51,"maxMinutes":0.52},{"program":"Update Subledger Accounting Balances","date":"2026-08-16","time":"07:00","status":"","runs":6,"avgMinutes":0.14,"p50Minutes":0.02,"p95Minutes":0.44,"p99Minutes":0.5,"maxMinutes":0.52},{"program":"Update Subledger Accounting Balances","date":"2026-08-16","time":"08:00","status":"","runs":9,"avgMinutes":0.24,"p50Minutes":0.02,"p95Minutes":0.53,"p99Minutes":0.53,"maxMinutes":0.53},{"program":"Update Subledger Accounting Balances","date":"2026-08-16","time":"09:00","status":"","runs":3,"avgMinutes":0.02,"p50Minutes":0.02,"p95Minutes":0.02,"p99Minutes":0.02,"maxMinutes":0.02},{"program":"Update Subledger Accounting Balances","date":"2026-08-16","time":"10:00","status":"","runs":3,"avgMinutes":0.02,"p50Minutes":0.02,"p95Minutes":0.02,</t>
  </si>
  <si>
    <t>"p99Minutes":0.02,"maxMinutes":0.02},{"program":"Update Subledger Accounting Balances","date":"2026-08-16","time":"11:00","status":"","runs":4,"avgMinutes":0.4,"p50Minutes":0.52,"p95Minutes":0.53,"p99Minutes":0.53,"maxMinutes":0.53},{"program":"Update Subledger Accounting Balances","date":"2026-08-16","time":"12:00","status":"","runs":7,"avgMinutes":0.42,"p50Minutes":0.52,"p95Minutes":0.52,"p99Minutes":0.52,"maxMinutes":0.52},{"program":"Update Subledger Accounting Balances","date":"2026-08-16","time":"13:00","status":"","runs":1,"avgMinutes":0.52,"p50Minutes":0.52,"p95Minutes":0.52,"p99Minutes":0.52,"maxMinutes":0.52},{"program":"Update Subledger Accounting Balances","date":"2026-08-16","time":"14:00","status":"","runs":2,"avgMinutes":0.02,"p50Minutes":0.02,"p95Minutes":0.02,"p99Minutes":0.02,"maxMinutes":0.02},{"program":"Update Subledger Accounting Balances","date":"2026-08-16","time":"15:00","status":"","runs":5,"avgMinutes":0.27,"p50Minutes":0.28,"p95Minutes":0.52,"p99Minutes":0.52,"maxMinutes":0.52},{"program":"Update Subledger Accounting Balances","date":"2026-08-16","time":"16:00","status":"","runs":5,"avgMinutes":0.28,"p50Minutes":0.28,"p95Minutes":0.51,"p99Minutes":0.53,"maxMinutes":0.53},{"program":"Update Subledger Accounting Balances","date":"2026-08-16","time":"17:00","status":"","runs":3,"avgMinutes":0.52,"p50Minutes":0.52,"p95Minutes":0.53,"p99Minutes":0.53,"maxMinutes":0.53},{"program":"Update Subledger Accounting Balances","date":"2026-08-16","time":"18:00","status":"","runs":1,"avgMinutes":0.52,"p50Minutes":0.52,"p95Minutes":0.52,"p99Minutes":0.52,"maxMinutes":0.52},{"program":"Update Subledger Accounting Balances","date":"2026-08-16","time":"19:00","status":"","runs":5,"avgMinutes":0.02,"p50Minutes":0.02,"p95Minutes":0.02,"p99Minutes":0.02,"maxMinutes":0.02},{"program":"Update Subledger Accounting Balances","date":"2026-08-16","time":"20:00","status":"","runs":4,"avgMinutes":0.35,"p50Minutes":0.52,"p95Minutes":0.52,"p99Minutes":0.52,"maxMinutes":0.52},{"program":"Update Subledger Accounting Balances","date":"2026-08-16","time":"21:00","status":"","runs":2,"avgMinutes":0.28,"p50Minutes":0.28,"p95Minutes":0.51,"p99Minutes":0.53,"maxMinutes":0.53},{"program":"Update Subledger Accounting Balances","date":"2026-08-16","time":"22:00","status":"","runs":2,"avgMinutes":0.02,"p50Minutes":0.02,"p95Minutes":0.02,"p99Minutes":0.02,"maxMinutes":0.02},{"program":"Update Subledger Accounting Balances","date":"2026-08-16","time":"23:00","status":"","runs":5,"avgMinutes":0.4,"p50Minutes":0.52,"p95Minutes":0.53,"p99Minutes":0.53,"maxMinutes":0.53},{"program":"Workflow Agent Activity Statistics Concurrent Program","date":"2026-08-16","time":"23:00","status":"","runs":2,"avgMinutes":0,"p50Minutes":0,"p95Minutes":0,"p99Minutes":0,"maxMinutes":0},{"program":"Workflow Control Queue Cleanup","date":"2026-08-16","time":"11:00","status":"","runs":1,"avgMinutes":0.02,"p50Minutes":0.02,"p95Minutes":0.02,"p99Minutes":0.02,"maxMinutes":0.02},{"program":"Workflow Control Queue Cleanup","date":"2026-08-16","time":"23:00","status":"","runs":2,"avgMinutes":0.02,"p50Minutes":0.02,"p95Minutes":0.02,"p99Minutes":0.02,"maxMinutes":0.02},{"program":"Workflow Mailer Statistics Concurrent Program","date":"2026-08-16","time":"23:00","status":"","runs":2,"avgMinutes":0,"p50Minutes":0,"p95Minutes":0,"p99Minutes":0,"maxMinutes":0},{"program":"Workflow Work Items Statistics Concurrent Program","date":"2026-08-16","time":"23:00","status":"","runs":2,"avgMinutes":0,"p50Minutes":0,"p95Minutes":0,"p99Minutes":0,"maxMinutes":0}],"jobErrors":[{"program":"BNI AP Interface Kurs Payment","role":"child","parentProgram":"BNI AP Interface Kurs Payment","message":"(no completion text)","count":291},{"program":"Request Set Stage","role":"child","parentProgram":"Report Set","message":"(no completion text)","count":67},{"program":"Accounting Program","role":"child","parentProgram":"Create Accounting","message":"(no completion text)","count":66},{"program":"Report Set","role":"child","parentProgram":"Report Set","message":"(no completion text)","count":34},{"program":"BNI AR Populate Line Pengembalian Sisa Persekot","role":"child","parentProgram":"Request Set Stage","message":"(no completion text)","count":33},{"program":"BNI AR Create Misc Receipt Pengembalian Sisa Persekot","role":"child","parentProgram":"Request Set Stage","message":"(no completion text)","count":32},{"program":"Create Accounting","role":"child","parentProgram":"FAH Process","message":"Request Completed Normal","count":28},{"program":"Request Set Stage","role":"child","parentProgram":"Request Set BNI AP Payment Instruction","message":"(no completion text)","count":25},{"program":"Create Accounting","role":"child","parentProgram":"Request Set Stage","message":"Request Completed Normal","count":25},{"program":"BNI AR Interface Receipt VA","role":"child","parentProgram":"Request Set Stage","message":"(no completion text)","count":1},{"program":"BNI AR Interface Receipt to ICONS","role":"child","parentProgram":"Request Set Stage","message":"(no completion text)","count":1},{"program":"Create Accounting - Cost Management","role":"child","parentProgram":"Create Accounting - Cost Management","message":"Request Completed Normal","count":1},{"program":"Create Accounting - Receiving","role":"child","parentProgram":"Create Accounting - Receiving","message":"ORA-06502: PL/SQL: numeric or value error: character string buffer too small\nORA-06512: at line 14","count":1},{"program":"Program - Daily Rates Import and Calculation","role":"child","parentProgram":"","message":"Exceptions occurs, please check the output for details.","count":1}]}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</si>
</sst>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8"/>
      <color rgb="FF1F4E79"/>
      <name val="Calibri"/>
    </font>
    <font>
      <b/>
      <sz val="11"/>
      <color rgb="FFFFFFFF"/>
      <name val="Calibri"/>
    </font>
    <font>
      <b/>
      <sz val="14"/>
      <color rgb="FF1F4E79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P99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P99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(min)'!$C$4:$C$27</c:f>
              <c:numCache>
                <c:formatCode>General</c:formatCode>
                <c:ptCount val="24"/>
                <c:pt idx="0">
                  <c:v>54.53</c:v>
                </c:pt>
                <c:pt idx="1">
                  <c:v>1.52</c:v>
                </c:pt>
                <c:pt idx="3">
                  <c:v>39.22</c:v>
                </c:pt>
                <c:pt idx="4">
                  <c:v>4.68</c:v>
                </c:pt>
                <c:pt idx="5">
                  <c:v>54.89</c:v>
                </c:pt>
                <c:pt idx="6">
                  <c:v>2.46</c:v>
                </c:pt>
                <c:pt idx="7">
                  <c:v>29.12</c:v>
                </c:pt>
                <c:pt idx="8">
                  <c:v>53.72</c:v>
                </c:pt>
                <c:pt idx="9">
                  <c:v>21.68</c:v>
                </c:pt>
                <c:pt idx="10">
                  <c:v>5.89</c:v>
                </c:pt>
                <c:pt idx="11">
                  <c:v>16.57</c:v>
                </c:pt>
                <c:pt idx="12">
                  <c:v>31.62</c:v>
                </c:pt>
                <c:pt idx="13">
                  <c:v>52.97</c:v>
                </c:pt>
                <c:pt idx="14">
                  <c:v>1.58</c:v>
                </c:pt>
                <c:pt idx="15">
                  <c:v>34.24</c:v>
                </c:pt>
                <c:pt idx="16">
                  <c:v>54.49</c:v>
                </c:pt>
                <c:pt idx="17">
                  <c:v>0.6</c:v>
                </c:pt>
                <c:pt idx="18">
                  <c:v>1.51</c:v>
                </c:pt>
                <c:pt idx="19">
                  <c:v>46.2</c:v>
                </c:pt>
                <c:pt idx="20">
                  <c:v>3.88</c:v>
                </c:pt>
                <c:pt idx="21">
                  <c:v>52.21</c:v>
                </c:pt>
                <c:pt idx="22">
                  <c:v>0.02</c:v>
                </c:pt>
                <c:pt idx="23">
                  <c:v>33.950000000000003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72-4C6B-B7E6-08AD044C7F7B}"/>
            </c:ext>
          </c:extLst>
        </c:ser>
        <c:ser>
          <c:idx val="1"/>
          <c:order val="1"/>
          <c:tx>
            <c:strRef>
              <c:f>'Response Time P99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(min)'!$D$4:$D$27</c:f>
              <c:numCache>
                <c:formatCode>General</c:formatCode>
                <c:ptCount val="24"/>
                <c:pt idx="21">
                  <c:v>16.22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572-4C6B-B7E6-08AD044C7F7B}"/>
            </c:ext>
          </c:extLst>
        </c:ser>
        <c:ser>
          <c:idx val="2"/>
          <c:order val="2"/>
          <c:tx>
            <c:strRef>
              <c:f>'Response Time P99 (min)'!$E$3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(min)'!$E$4:$E$27</c:f>
              <c:numCache>
                <c:formatCode>General</c:formatCode>
                <c:ptCount val="24"/>
                <c:pt idx="11">
                  <c:v>0.63</c:v>
                </c:pt>
                <c:pt idx="16">
                  <c:v>0.67</c:v>
                </c:pt>
                <c:pt idx="22">
                  <c:v>1.1200000000000001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572-4C6B-B7E6-08AD044C7F7B}"/>
            </c:ext>
          </c:extLst>
        </c:ser>
        <c:ser>
          <c:idx val="3"/>
          <c:order val="3"/>
          <c:tx>
            <c:strRef>
              <c:f>'Response Time P99 (min)'!$F$3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(min)'!$F$4:$F$27</c:f>
              <c:numCache>
                <c:formatCode>General</c:formatCode>
                <c:ptCount val="24"/>
                <c:pt idx="9">
                  <c:v>0.67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572-4C6B-B7E6-08AD044C7F7B}"/>
            </c:ext>
          </c:extLst>
        </c:ser>
        <c:ser>
          <c:idx val="4"/>
          <c:order val="4"/>
          <c:tx>
            <c:strRef>
              <c:f>'Response Time P99 (min)'!$G$3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(min)'!$G$4:$G$27</c:f>
              <c:numCache>
                <c:formatCode>General</c:formatCode>
                <c:ptCount val="24"/>
                <c:pt idx="18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572-4C6B-B7E6-08AD044C7F7B}"/>
            </c:ext>
          </c:extLst>
        </c:ser>
        <c:ser>
          <c:idx val="5"/>
          <c:order val="5"/>
          <c:tx>
            <c:strRef>
              <c:f>'Response Time P99 (min)'!$H$3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(min)'!$H$4:$H$27</c:f>
              <c:numCache>
                <c:formatCode>General</c:formatCode>
                <c:ptCount val="24"/>
                <c:pt idx="7">
                  <c:v>18.18</c:v>
                </c:pt>
                <c:pt idx="9">
                  <c:v>0.52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572-4C6B-B7E6-08AD044C7F7B}"/>
            </c:ext>
          </c:extLst>
        </c:ser>
        <c:ser>
          <c:idx val="6"/>
          <c:order val="6"/>
          <c:tx>
            <c:strRef>
              <c:f>'Response Time P99 (min)'!$I$3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(min)'!$I$4:$I$27</c:f>
              <c:numCache>
                <c:formatCode>General</c:formatCode>
                <c:ptCount val="24"/>
                <c:pt idx="1">
                  <c:v>0</c:v>
                </c:pt>
                <c:pt idx="15">
                  <c:v>0.77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F572-4C6B-B7E6-08AD044C7F7B}"/>
            </c:ext>
          </c:extLst>
        </c:ser>
        <c:ser>
          <c:idx val="7"/>
          <c:order val="7"/>
          <c:tx>
            <c:strRef>
              <c:f>'Response Time P99 (min)'!$J$3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(min)'!$J$4:$J$27</c:f>
              <c:numCache>
                <c:formatCode>General</c:formatCode>
                <c:ptCount val="24"/>
                <c:pt idx="0">
                  <c:v>52.18</c:v>
                </c:pt>
                <c:pt idx="1">
                  <c:v>1.76</c:v>
                </c:pt>
                <c:pt idx="2">
                  <c:v>0.18</c:v>
                </c:pt>
                <c:pt idx="3">
                  <c:v>35.520000000000003</c:v>
                </c:pt>
                <c:pt idx="4">
                  <c:v>5.61</c:v>
                </c:pt>
                <c:pt idx="5">
                  <c:v>54.44</c:v>
                </c:pt>
                <c:pt idx="6">
                  <c:v>2.37</c:v>
                </c:pt>
                <c:pt idx="7">
                  <c:v>28.8</c:v>
                </c:pt>
                <c:pt idx="8">
                  <c:v>49.42</c:v>
                </c:pt>
                <c:pt idx="9">
                  <c:v>20.239999999999998</c:v>
                </c:pt>
                <c:pt idx="10">
                  <c:v>5.7</c:v>
                </c:pt>
                <c:pt idx="11">
                  <c:v>15.46</c:v>
                </c:pt>
                <c:pt idx="12">
                  <c:v>29.79</c:v>
                </c:pt>
                <c:pt idx="13">
                  <c:v>51.96</c:v>
                </c:pt>
                <c:pt idx="14">
                  <c:v>2.0099999999999998</c:v>
                </c:pt>
                <c:pt idx="15">
                  <c:v>33.619999999999997</c:v>
                </c:pt>
                <c:pt idx="16">
                  <c:v>52.05</c:v>
                </c:pt>
                <c:pt idx="17">
                  <c:v>1.73</c:v>
                </c:pt>
                <c:pt idx="18">
                  <c:v>1.98</c:v>
                </c:pt>
                <c:pt idx="19">
                  <c:v>43.62</c:v>
                </c:pt>
                <c:pt idx="20">
                  <c:v>4.9400000000000004</c:v>
                </c:pt>
                <c:pt idx="21">
                  <c:v>51.51</c:v>
                </c:pt>
                <c:pt idx="22">
                  <c:v>1.02</c:v>
                </c:pt>
                <c:pt idx="23">
                  <c:v>33.17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F572-4C6B-B7E6-08AD044C7F7B}"/>
            </c:ext>
          </c:extLst>
        </c:ser>
        <c:ser>
          <c:idx val="8"/>
          <c:order val="8"/>
          <c:tx>
            <c:strRef>
              <c:f>'Response Time P99 (min)'!$K$3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(min)'!$K$4:$K$27</c:f>
              <c:numCache>
                <c:formatCode>General</c:formatCode>
                <c:ptCount val="24"/>
                <c:pt idx="23">
                  <c:v>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F572-4C6B-B7E6-08AD044C7F7B}"/>
            </c:ext>
          </c:extLst>
        </c:ser>
        <c:ser>
          <c:idx val="9"/>
          <c:order val="9"/>
          <c:tx>
            <c:strRef>
              <c:f>'Response Time P99 (min)'!$L$3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(min)'!$L$4:$L$27</c:f>
              <c:numCache>
                <c:formatCode>General</c:formatCode>
                <c:ptCount val="24"/>
                <c:pt idx="3">
                  <c:v>0.53</c:v>
                </c:pt>
                <c:pt idx="12">
                  <c:v>0.5</c:v>
                </c:pt>
                <c:pt idx="23">
                  <c:v>0.17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F572-4C6B-B7E6-08AD044C7F7B}"/>
            </c:ext>
          </c:extLst>
        </c:ser>
        <c:ser>
          <c:idx val="10"/>
          <c:order val="10"/>
          <c:tx>
            <c:strRef>
              <c:f>'Response Time P99 (min)'!$M$3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(min)'!$M$4:$M$27</c:f>
              <c:numCache>
                <c:formatCode>General</c:formatCode>
                <c:ptCount val="24"/>
                <c:pt idx="3">
                  <c:v>0.47</c:v>
                </c:pt>
                <c:pt idx="12">
                  <c:v>0.48</c:v>
                </c:pt>
                <c:pt idx="23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F572-4C6B-B7E6-08AD044C7F7B}"/>
            </c:ext>
          </c:extLst>
        </c:ser>
        <c:ser>
          <c:idx val="11"/>
          <c:order val="11"/>
          <c:tx>
            <c:strRef>
              <c:f>'Response Time P99 (min)'!$N$3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(min)'!$N$4:$N$27</c:f>
              <c:numCache>
                <c:formatCode>General</c:formatCode>
                <c:ptCount val="24"/>
                <c:pt idx="0">
                  <c:v>52.86</c:v>
                </c:pt>
                <c:pt idx="1">
                  <c:v>2.64</c:v>
                </c:pt>
                <c:pt idx="2">
                  <c:v>0.56000000000000005</c:v>
                </c:pt>
                <c:pt idx="3">
                  <c:v>37.299999999999997</c:v>
                </c:pt>
                <c:pt idx="4">
                  <c:v>6.62</c:v>
                </c:pt>
                <c:pt idx="5">
                  <c:v>55.8</c:v>
                </c:pt>
                <c:pt idx="6">
                  <c:v>2.86</c:v>
                </c:pt>
                <c:pt idx="7">
                  <c:v>29.56</c:v>
                </c:pt>
                <c:pt idx="8">
                  <c:v>47.08</c:v>
                </c:pt>
                <c:pt idx="9">
                  <c:v>23.05</c:v>
                </c:pt>
                <c:pt idx="10">
                  <c:v>6.97</c:v>
                </c:pt>
                <c:pt idx="11">
                  <c:v>18.350000000000001</c:v>
                </c:pt>
                <c:pt idx="12">
                  <c:v>32.14</c:v>
                </c:pt>
                <c:pt idx="13">
                  <c:v>53.97</c:v>
                </c:pt>
                <c:pt idx="14">
                  <c:v>3.09</c:v>
                </c:pt>
                <c:pt idx="15">
                  <c:v>35.36</c:v>
                </c:pt>
                <c:pt idx="16">
                  <c:v>49.59</c:v>
                </c:pt>
                <c:pt idx="17">
                  <c:v>2.84</c:v>
                </c:pt>
                <c:pt idx="18">
                  <c:v>3.64</c:v>
                </c:pt>
                <c:pt idx="19">
                  <c:v>46.05</c:v>
                </c:pt>
                <c:pt idx="20">
                  <c:v>6.97</c:v>
                </c:pt>
                <c:pt idx="21">
                  <c:v>53.52</c:v>
                </c:pt>
                <c:pt idx="22">
                  <c:v>2.17</c:v>
                </c:pt>
                <c:pt idx="23">
                  <c:v>35.67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F572-4C6B-B7E6-08AD044C7F7B}"/>
            </c:ext>
          </c:extLst>
        </c:ser>
        <c:ser>
          <c:idx val="12"/>
          <c:order val="12"/>
          <c:tx>
            <c:strRef>
              <c:f>'Response Time P99 (min)'!$O$3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(min)'!$O$4:$O$27</c:f>
              <c:numCache>
                <c:formatCode>General</c:formatCode>
                <c:ptCount val="24"/>
                <c:pt idx="0">
                  <c:v>0</c:v>
                </c:pt>
                <c:pt idx="22">
                  <c:v>0.5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F572-4C6B-B7E6-08AD044C7F7B}"/>
            </c:ext>
          </c:extLst>
        </c:ser>
        <c:ser>
          <c:idx val="13"/>
          <c:order val="13"/>
          <c:tx>
            <c:strRef>
              <c:f>'Response Time P99 (min)'!$P$3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(min)'!$P$4:$P$27</c:f>
              <c:numCache>
                <c:formatCode>General</c:formatCode>
                <c:ptCount val="24"/>
                <c:pt idx="0">
                  <c:v>1.74</c:v>
                </c:pt>
                <c:pt idx="1">
                  <c:v>0.55000000000000004</c:v>
                </c:pt>
                <c:pt idx="3">
                  <c:v>1.93</c:v>
                </c:pt>
                <c:pt idx="4">
                  <c:v>9.1199999999999992</c:v>
                </c:pt>
                <c:pt idx="5">
                  <c:v>0.03</c:v>
                </c:pt>
                <c:pt idx="6">
                  <c:v>0.54</c:v>
                </c:pt>
                <c:pt idx="7">
                  <c:v>0.76</c:v>
                </c:pt>
                <c:pt idx="8">
                  <c:v>1.2</c:v>
                </c:pt>
                <c:pt idx="9">
                  <c:v>17.25</c:v>
                </c:pt>
                <c:pt idx="10">
                  <c:v>0.88</c:v>
                </c:pt>
                <c:pt idx="11">
                  <c:v>2.39</c:v>
                </c:pt>
                <c:pt idx="12">
                  <c:v>1.39</c:v>
                </c:pt>
                <c:pt idx="13">
                  <c:v>0.05</c:v>
                </c:pt>
                <c:pt idx="14">
                  <c:v>0.05</c:v>
                </c:pt>
                <c:pt idx="15">
                  <c:v>3.37</c:v>
                </c:pt>
                <c:pt idx="16">
                  <c:v>1.58</c:v>
                </c:pt>
                <c:pt idx="17">
                  <c:v>0.52</c:v>
                </c:pt>
                <c:pt idx="18">
                  <c:v>0.05</c:v>
                </c:pt>
                <c:pt idx="19">
                  <c:v>3.75</c:v>
                </c:pt>
                <c:pt idx="20">
                  <c:v>1.46</c:v>
                </c:pt>
                <c:pt idx="21">
                  <c:v>0.53</c:v>
                </c:pt>
                <c:pt idx="22">
                  <c:v>1.1599999999999999</c:v>
                </c:pt>
                <c:pt idx="23">
                  <c:v>3.25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F572-4C6B-B7E6-08AD044C7F7B}"/>
            </c:ext>
          </c:extLst>
        </c:ser>
        <c:ser>
          <c:idx val="14"/>
          <c:order val="14"/>
          <c:tx>
            <c:strRef>
              <c:f>'Response Time P99 (min)'!$Q$3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(min)'!$Q$4:$Q$27</c:f>
              <c:numCache>
                <c:formatCode>General</c:formatCode>
                <c:ptCount val="24"/>
                <c:pt idx="0">
                  <c:v>0.68</c:v>
                </c:pt>
                <c:pt idx="1">
                  <c:v>0.55000000000000004</c:v>
                </c:pt>
                <c:pt idx="3">
                  <c:v>0.53</c:v>
                </c:pt>
                <c:pt idx="4">
                  <c:v>0.56999999999999995</c:v>
                </c:pt>
                <c:pt idx="5">
                  <c:v>0.03</c:v>
                </c:pt>
                <c:pt idx="6">
                  <c:v>0.56000000000000005</c:v>
                </c:pt>
                <c:pt idx="7">
                  <c:v>0.56999999999999995</c:v>
                </c:pt>
                <c:pt idx="8">
                  <c:v>0.53</c:v>
                </c:pt>
                <c:pt idx="9">
                  <c:v>0.57999999999999996</c:v>
                </c:pt>
                <c:pt idx="10">
                  <c:v>1.04</c:v>
                </c:pt>
                <c:pt idx="11">
                  <c:v>0.63</c:v>
                </c:pt>
                <c:pt idx="12">
                  <c:v>0.82</c:v>
                </c:pt>
                <c:pt idx="13">
                  <c:v>0.51</c:v>
                </c:pt>
                <c:pt idx="14">
                  <c:v>0.05</c:v>
                </c:pt>
                <c:pt idx="15">
                  <c:v>0.53</c:v>
                </c:pt>
                <c:pt idx="16">
                  <c:v>0.28000000000000003</c:v>
                </c:pt>
                <c:pt idx="17">
                  <c:v>0.03</c:v>
                </c:pt>
                <c:pt idx="18">
                  <c:v>0.05</c:v>
                </c:pt>
                <c:pt idx="19">
                  <c:v>0.56000000000000005</c:v>
                </c:pt>
                <c:pt idx="20">
                  <c:v>0.85</c:v>
                </c:pt>
                <c:pt idx="21">
                  <c:v>0.55000000000000004</c:v>
                </c:pt>
                <c:pt idx="22">
                  <c:v>0.55000000000000004</c:v>
                </c:pt>
                <c:pt idx="23">
                  <c:v>0.67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F572-4C6B-B7E6-08AD044C7F7B}"/>
            </c:ext>
          </c:extLst>
        </c:ser>
        <c:ser>
          <c:idx val="15"/>
          <c:order val="15"/>
          <c:tx>
            <c:strRef>
              <c:f>'Response Time P99 (min)'!$R$3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(min)'!$R$4:$R$27</c:f>
              <c:numCache>
                <c:formatCode>General</c:formatCode>
                <c:ptCount val="24"/>
                <c:pt idx="0">
                  <c:v>29.16</c:v>
                </c:pt>
                <c:pt idx="1">
                  <c:v>28.32</c:v>
                </c:pt>
                <c:pt idx="2">
                  <c:v>28.56</c:v>
                </c:pt>
                <c:pt idx="3">
                  <c:v>154.07</c:v>
                </c:pt>
                <c:pt idx="4">
                  <c:v>28.95</c:v>
                </c:pt>
                <c:pt idx="5">
                  <c:v>32.39</c:v>
                </c:pt>
                <c:pt idx="6">
                  <c:v>29.38</c:v>
                </c:pt>
                <c:pt idx="7">
                  <c:v>166.66</c:v>
                </c:pt>
                <c:pt idx="8">
                  <c:v>81.64</c:v>
                </c:pt>
                <c:pt idx="9">
                  <c:v>87.49</c:v>
                </c:pt>
                <c:pt idx="10">
                  <c:v>29.78</c:v>
                </c:pt>
                <c:pt idx="11">
                  <c:v>150.12</c:v>
                </c:pt>
                <c:pt idx="12">
                  <c:v>30.2</c:v>
                </c:pt>
                <c:pt idx="13">
                  <c:v>30.6</c:v>
                </c:pt>
                <c:pt idx="14">
                  <c:v>29.86</c:v>
                </c:pt>
                <c:pt idx="15">
                  <c:v>143.19</c:v>
                </c:pt>
                <c:pt idx="16">
                  <c:v>30.25</c:v>
                </c:pt>
                <c:pt idx="17">
                  <c:v>30.61</c:v>
                </c:pt>
                <c:pt idx="18">
                  <c:v>30</c:v>
                </c:pt>
                <c:pt idx="19">
                  <c:v>154.31</c:v>
                </c:pt>
                <c:pt idx="20">
                  <c:v>30.13</c:v>
                </c:pt>
                <c:pt idx="21">
                  <c:v>30.97</c:v>
                </c:pt>
                <c:pt idx="22">
                  <c:v>28.05</c:v>
                </c:pt>
                <c:pt idx="23">
                  <c:v>138.35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F572-4C6B-B7E6-08AD044C7F7B}"/>
            </c:ext>
          </c:extLst>
        </c:ser>
        <c:ser>
          <c:idx val="16"/>
          <c:order val="16"/>
          <c:tx>
            <c:strRef>
              <c:f>'Response Time P99 (min)'!$S$3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(min)'!$S$4:$S$27</c:f>
              <c:numCache>
                <c:formatCode>General</c:formatCode>
                <c:ptCount val="24"/>
                <c:pt idx="0">
                  <c:v>4.92</c:v>
                </c:pt>
                <c:pt idx="8">
                  <c:v>7.17</c:v>
                </c:pt>
                <c:pt idx="18">
                  <c:v>1.2</c:v>
                </c:pt>
                <c:pt idx="23">
                  <c:v>0.62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F572-4C6B-B7E6-08AD044C7F7B}"/>
            </c:ext>
          </c:extLst>
        </c:ser>
        <c:ser>
          <c:idx val="17"/>
          <c:order val="17"/>
          <c:tx>
            <c:strRef>
              <c:f>'Response Time P99 (min)'!$T$3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(min)'!$T$4:$T$27</c:f>
              <c:numCache>
                <c:formatCode>General</c:formatCode>
                <c:ptCount val="24"/>
                <c:pt idx="0">
                  <c:v>0.52</c:v>
                </c:pt>
                <c:pt idx="1">
                  <c:v>0.52</c:v>
                </c:pt>
                <c:pt idx="3">
                  <c:v>0.53</c:v>
                </c:pt>
                <c:pt idx="4">
                  <c:v>0.53</c:v>
                </c:pt>
                <c:pt idx="5">
                  <c:v>0.02</c:v>
                </c:pt>
                <c:pt idx="6">
                  <c:v>0.51</c:v>
                </c:pt>
                <c:pt idx="7">
                  <c:v>0.5</c:v>
                </c:pt>
                <c:pt idx="8">
                  <c:v>0.53</c:v>
                </c:pt>
                <c:pt idx="9">
                  <c:v>0.02</c:v>
                </c:pt>
                <c:pt idx="10">
                  <c:v>0.02</c:v>
                </c:pt>
                <c:pt idx="11">
                  <c:v>0.53</c:v>
                </c:pt>
                <c:pt idx="12">
                  <c:v>0.52</c:v>
                </c:pt>
                <c:pt idx="13">
                  <c:v>0.52</c:v>
                </c:pt>
                <c:pt idx="14">
                  <c:v>0.02</c:v>
                </c:pt>
                <c:pt idx="15">
                  <c:v>0.52</c:v>
                </c:pt>
                <c:pt idx="16">
                  <c:v>0.53</c:v>
                </c:pt>
                <c:pt idx="17">
                  <c:v>0.53</c:v>
                </c:pt>
                <c:pt idx="18">
                  <c:v>0.52</c:v>
                </c:pt>
                <c:pt idx="19">
                  <c:v>0.02</c:v>
                </c:pt>
                <c:pt idx="20">
                  <c:v>0.52</c:v>
                </c:pt>
                <c:pt idx="21">
                  <c:v>0.53</c:v>
                </c:pt>
                <c:pt idx="22">
                  <c:v>0.02</c:v>
                </c:pt>
                <c:pt idx="23">
                  <c:v>0.53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F572-4C6B-B7E6-08AD044C7F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6896903"/>
        <c:axId val="1546898951"/>
      </c:lineChart>
      <c:catAx>
        <c:axId val="1546896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6898951"/>
        <c:crosses val="autoZero"/>
        <c:auto val="1"/>
        <c:lblAlgn val="ctr"/>
        <c:lblOffset val="100"/>
        <c:noMultiLvlLbl val="0"/>
      </c:catAx>
      <c:valAx>
        <c:axId val="1546898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6896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P95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P95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(min)'!$C$4:$C$27</c:f>
              <c:numCache>
                <c:formatCode>General</c:formatCode>
                <c:ptCount val="24"/>
                <c:pt idx="0">
                  <c:v>52.91</c:v>
                </c:pt>
                <c:pt idx="1">
                  <c:v>1.47</c:v>
                </c:pt>
                <c:pt idx="3">
                  <c:v>38.57</c:v>
                </c:pt>
                <c:pt idx="4">
                  <c:v>4.6399999999999997</c:v>
                </c:pt>
                <c:pt idx="5">
                  <c:v>54.66</c:v>
                </c:pt>
                <c:pt idx="6">
                  <c:v>2.42</c:v>
                </c:pt>
                <c:pt idx="7">
                  <c:v>26.12</c:v>
                </c:pt>
                <c:pt idx="8">
                  <c:v>51.71</c:v>
                </c:pt>
                <c:pt idx="9">
                  <c:v>21.39</c:v>
                </c:pt>
                <c:pt idx="10">
                  <c:v>5.5</c:v>
                </c:pt>
                <c:pt idx="11">
                  <c:v>15.71</c:v>
                </c:pt>
                <c:pt idx="12">
                  <c:v>31.01</c:v>
                </c:pt>
                <c:pt idx="13">
                  <c:v>52.59</c:v>
                </c:pt>
                <c:pt idx="14">
                  <c:v>1.46</c:v>
                </c:pt>
                <c:pt idx="15">
                  <c:v>33.159999999999997</c:v>
                </c:pt>
                <c:pt idx="16">
                  <c:v>52.26</c:v>
                </c:pt>
                <c:pt idx="17">
                  <c:v>0.59</c:v>
                </c:pt>
                <c:pt idx="18">
                  <c:v>1.43</c:v>
                </c:pt>
                <c:pt idx="19">
                  <c:v>44.86</c:v>
                </c:pt>
                <c:pt idx="20">
                  <c:v>3.75</c:v>
                </c:pt>
                <c:pt idx="21">
                  <c:v>51.39</c:v>
                </c:pt>
                <c:pt idx="22">
                  <c:v>0.02</c:v>
                </c:pt>
                <c:pt idx="23">
                  <c:v>32.51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E88-4925-9F3A-01F0974C0915}"/>
            </c:ext>
          </c:extLst>
        </c:ser>
        <c:ser>
          <c:idx val="1"/>
          <c:order val="1"/>
          <c:tx>
            <c:strRef>
              <c:f>'Response Time P95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(min)'!$D$4:$D$27</c:f>
              <c:numCache>
                <c:formatCode>General</c:formatCode>
                <c:ptCount val="24"/>
                <c:pt idx="21">
                  <c:v>16.22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E88-4925-9F3A-01F0974C0915}"/>
            </c:ext>
          </c:extLst>
        </c:ser>
        <c:ser>
          <c:idx val="2"/>
          <c:order val="2"/>
          <c:tx>
            <c:strRef>
              <c:f>'Response Time P95 (min)'!$E$3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(min)'!$E$4:$E$27</c:f>
              <c:numCache>
                <c:formatCode>General</c:formatCode>
                <c:ptCount val="24"/>
                <c:pt idx="11">
                  <c:v>0.63</c:v>
                </c:pt>
                <c:pt idx="16">
                  <c:v>0.67</c:v>
                </c:pt>
                <c:pt idx="22">
                  <c:v>1.1200000000000001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E88-4925-9F3A-01F0974C0915}"/>
            </c:ext>
          </c:extLst>
        </c:ser>
        <c:ser>
          <c:idx val="3"/>
          <c:order val="3"/>
          <c:tx>
            <c:strRef>
              <c:f>'Response Time P95 (min)'!$F$3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(min)'!$F$4:$F$27</c:f>
              <c:numCache>
                <c:formatCode>General</c:formatCode>
                <c:ptCount val="24"/>
                <c:pt idx="9">
                  <c:v>0.67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E88-4925-9F3A-01F0974C0915}"/>
            </c:ext>
          </c:extLst>
        </c:ser>
        <c:ser>
          <c:idx val="4"/>
          <c:order val="4"/>
          <c:tx>
            <c:strRef>
              <c:f>'Response Time P95 (min)'!$G$3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(min)'!$G$4:$G$27</c:f>
              <c:numCache>
                <c:formatCode>General</c:formatCode>
                <c:ptCount val="24"/>
                <c:pt idx="18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E88-4925-9F3A-01F0974C0915}"/>
            </c:ext>
          </c:extLst>
        </c:ser>
        <c:ser>
          <c:idx val="5"/>
          <c:order val="5"/>
          <c:tx>
            <c:strRef>
              <c:f>'Response Time P95 (min)'!$H$3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(min)'!$H$4:$H$27</c:f>
              <c:numCache>
                <c:formatCode>General</c:formatCode>
                <c:ptCount val="24"/>
                <c:pt idx="7">
                  <c:v>18.18</c:v>
                </c:pt>
                <c:pt idx="9">
                  <c:v>0.52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E88-4925-9F3A-01F0974C0915}"/>
            </c:ext>
          </c:extLst>
        </c:ser>
        <c:ser>
          <c:idx val="6"/>
          <c:order val="6"/>
          <c:tx>
            <c:strRef>
              <c:f>'Response Time P95 (min)'!$I$3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(min)'!$I$4:$I$27</c:f>
              <c:numCache>
                <c:formatCode>General</c:formatCode>
                <c:ptCount val="24"/>
                <c:pt idx="1">
                  <c:v>0</c:v>
                </c:pt>
                <c:pt idx="15">
                  <c:v>0.77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DE88-4925-9F3A-01F0974C0915}"/>
            </c:ext>
          </c:extLst>
        </c:ser>
        <c:ser>
          <c:idx val="7"/>
          <c:order val="7"/>
          <c:tx>
            <c:strRef>
              <c:f>'Response Time P95 (min)'!$J$3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(min)'!$J$4:$J$27</c:f>
              <c:numCache>
                <c:formatCode>General</c:formatCode>
                <c:ptCount val="24"/>
                <c:pt idx="0">
                  <c:v>40.15</c:v>
                </c:pt>
                <c:pt idx="1">
                  <c:v>1.74</c:v>
                </c:pt>
                <c:pt idx="2">
                  <c:v>0.18</c:v>
                </c:pt>
                <c:pt idx="3">
                  <c:v>20.21</c:v>
                </c:pt>
                <c:pt idx="4">
                  <c:v>5.38</c:v>
                </c:pt>
                <c:pt idx="5">
                  <c:v>50.01</c:v>
                </c:pt>
                <c:pt idx="6">
                  <c:v>2.23</c:v>
                </c:pt>
                <c:pt idx="7">
                  <c:v>19.66</c:v>
                </c:pt>
                <c:pt idx="8">
                  <c:v>29.18</c:v>
                </c:pt>
                <c:pt idx="9">
                  <c:v>12.2</c:v>
                </c:pt>
                <c:pt idx="10">
                  <c:v>4.3600000000000003</c:v>
                </c:pt>
                <c:pt idx="11">
                  <c:v>8.94</c:v>
                </c:pt>
                <c:pt idx="12">
                  <c:v>17.88</c:v>
                </c:pt>
                <c:pt idx="13">
                  <c:v>47.8</c:v>
                </c:pt>
                <c:pt idx="14">
                  <c:v>1.92</c:v>
                </c:pt>
                <c:pt idx="15">
                  <c:v>28.03</c:v>
                </c:pt>
                <c:pt idx="16">
                  <c:v>39.979999999999997</c:v>
                </c:pt>
                <c:pt idx="17">
                  <c:v>1.7</c:v>
                </c:pt>
                <c:pt idx="18">
                  <c:v>1.91</c:v>
                </c:pt>
                <c:pt idx="19">
                  <c:v>32.21</c:v>
                </c:pt>
                <c:pt idx="20">
                  <c:v>4.91</c:v>
                </c:pt>
                <c:pt idx="21">
                  <c:v>45.56</c:v>
                </c:pt>
                <c:pt idx="22">
                  <c:v>0.99</c:v>
                </c:pt>
                <c:pt idx="23">
                  <c:v>24.8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DE88-4925-9F3A-01F0974C0915}"/>
            </c:ext>
          </c:extLst>
        </c:ser>
        <c:ser>
          <c:idx val="8"/>
          <c:order val="8"/>
          <c:tx>
            <c:strRef>
              <c:f>'Response Time P95 (min)'!$K$3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(min)'!$K$4:$K$27</c:f>
              <c:numCache>
                <c:formatCode>General</c:formatCode>
                <c:ptCount val="24"/>
                <c:pt idx="23">
                  <c:v>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DE88-4925-9F3A-01F0974C0915}"/>
            </c:ext>
          </c:extLst>
        </c:ser>
        <c:ser>
          <c:idx val="9"/>
          <c:order val="9"/>
          <c:tx>
            <c:strRef>
              <c:f>'Response Time P95 (min)'!$L$3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(min)'!$L$4:$L$27</c:f>
              <c:numCache>
                <c:formatCode>General</c:formatCode>
                <c:ptCount val="24"/>
                <c:pt idx="3">
                  <c:v>0.53</c:v>
                </c:pt>
                <c:pt idx="12">
                  <c:v>0.5</c:v>
                </c:pt>
                <c:pt idx="23">
                  <c:v>0.17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DE88-4925-9F3A-01F0974C0915}"/>
            </c:ext>
          </c:extLst>
        </c:ser>
        <c:ser>
          <c:idx val="10"/>
          <c:order val="10"/>
          <c:tx>
            <c:strRef>
              <c:f>'Response Time P95 (min)'!$M$3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(min)'!$M$4:$M$27</c:f>
              <c:numCache>
                <c:formatCode>General</c:formatCode>
                <c:ptCount val="24"/>
                <c:pt idx="3">
                  <c:v>0.47</c:v>
                </c:pt>
                <c:pt idx="12">
                  <c:v>0.48</c:v>
                </c:pt>
                <c:pt idx="23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DE88-4925-9F3A-01F0974C0915}"/>
            </c:ext>
          </c:extLst>
        </c:ser>
        <c:ser>
          <c:idx val="11"/>
          <c:order val="11"/>
          <c:tx>
            <c:strRef>
              <c:f>'Response Time P95 (min)'!$N$3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(min)'!$N$4:$N$27</c:f>
              <c:numCache>
                <c:formatCode>General</c:formatCode>
                <c:ptCount val="24"/>
                <c:pt idx="0">
                  <c:v>41.1</c:v>
                </c:pt>
                <c:pt idx="1">
                  <c:v>2.61</c:v>
                </c:pt>
                <c:pt idx="2">
                  <c:v>0.46</c:v>
                </c:pt>
                <c:pt idx="3">
                  <c:v>25.99</c:v>
                </c:pt>
                <c:pt idx="4">
                  <c:v>6.25</c:v>
                </c:pt>
                <c:pt idx="5">
                  <c:v>53.73</c:v>
                </c:pt>
                <c:pt idx="6">
                  <c:v>2.52</c:v>
                </c:pt>
                <c:pt idx="7">
                  <c:v>20.58</c:v>
                </c:pt>
                <c:pt idx="8">
                  <c:v>15.53</c:v>
                </c:pt>
                <c:pt idx="9">
                  <c:v>21.51</c:v>
                </c:pt>
                <c:pt idx="10">
                  <c:v>5</c:v>
                </c:pt>
                <c:pt idx="11">
                  <c:v>14.27</c:v>
                </c:pt>
                <c:pt idx="12">
                  <c:v>20.62</c:v>
                </c:pt>
                <c:pt idx="13">
                  <c:v>49.57</c:v>
                </c:pt>
                <c:pt idx="14">
                  <c:v>2.4500000000000002</c:v>
                </c:pt>
                <c:pt idx="15">
                  <c:v>30.44</c:v>
                </c:pt>
                <c:pt idx="16">
                  <c:v>23.54</c:v>
                </c:pt>
                <c:pt idx="17">
                  <c:v>2.79</c:v>
                </c:pt>
                <c:pt idx="18">
                  <c:v>2.86</c:v>
                </c:pt>
                <c:pt idx="19">
                  <c:v>35.93</c:v>
                </c:pt>
                <c:pt idx="20">
                  <c:v>6.6</c:v>
                </c:pt>
                <c:pt idx="21">
                  <c:v>47.59</c:v>
                </c:pt>
                <c:pt idx="22">
                  <c:v>1.76</c:v>
                </c:pt>
                <c:pt idx="23">
                  <c:v>28.36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DE88-4925-9F3A-01F0974C0915}"/>
            </c:ext>
          </c:extLst>
        </c:ser>
        <c:ser>
          <c:idx val="12"/>
          <c:order val="12"/>
          <c:tx>
            <c:strRef>
              <c:f>'Response Time P95 (min)'!$O$3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(min)'!$O$4:$O$27</c:f>
              <c:numCache>
                <c:formatCode>General</c:formatCode>
                <c:ptCount val="24"/>
                <c:pt idx="0">
                  <c:v>0</c:v>
                </c:pt>
                <c:pt idx="22">
                  <c:v>0.5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DE88-4925-9F3A-01F0974C0915}"/>
            </c:ext>
          </c:extLst>
        </c:ser>
        <c:ser>
          <c:idx val="13"/>
          <c:order val="13"/>
          <c:tx>
            <c:strRef>
              <c:f>'Response Time P95 (min)'!$P$3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(min)'!$P$4:$P$27</c:f>
              <c:numCache>
                <c:formatCode>General</c:formatCode>
                <c:ptCount val="24"/>
                <c:pt idx="0">
                  <c:v>1.7</c:v>
                </c:pt>
                <c:pt idx="1">
                  <c:v>0.55000000000000004</c:v>
                </c:pt>
                <c:pt idx="3">
                  <c:v>1.52</c:v>
                </c:pt>
                <c:pt idx="4">
                  <c:v>9.0399999999999991</c:v>
                </c:pt>
                <c:pt idx="5">
                  <c:v>0.03</c:v>
                </c:pt>
                <c:pt idx="6">
                  <c:v>0.52</c:v>
                </c:pt>
                <c:pt idx="7">
                  <c:v>0.74</c:v>
                </c:pt>
                <c:pt idx="8">
                  <c:v>1.06</c:v>
                </c:pt>
                <c:pt idx="9">
                  <c:v>16.489999999999998</c:v>
                </c:pt>
                <c:pt idx="10">
                  <c:v>0.86</c:v>
                </c:pt>
                <c:pt idx="11">
                  <c:v>1.56</c:v>
                </c:pt>
                <c:pt idx="12">
                  <c:v>1.37</c:v>
                </c:pt>
                <c:pt idx="13">
                  <c:v>0.05</c:v>
                </c:pt>
                <c:pt idx="14">
                  <c:v>0.05</c:v>
                </c:pt>
                <c:pt idx="15">
                  <c:v>3.04</c:v>
                </c:pt>
                <c:pt idx="16">
                  <c:v>1.55</c:v>
                </c:pt>
                <c:pt idx="17">
                  <c:v>0.49</c:v>
                </c:pt>
                <c:pt idx="18">
                  <c:v>0.05</c:v>
                </c:pt>
                <c:pt idx="19">
                  <c:v>3.69</c:v>
                </c:pt>
                <c:pt idx="20">
                  <c:v>1.44</c:v>
                </c:pt>
                <c:pt idx="21">
                  <c:v>0.51</c:v>
                </c:pt>
                <c:pt idx="22">
                  <c:v>1.1100000000000001</c:v>
                </c:pt>
                <c:pt idx="23">
                  <c:v>3.12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DE88-4925-9F3A-01F0974C0915}"/>
            </c:ext>
          </c:extLst>
        </c:ser>
        <c:ser>
          <c:idx val="14"/>
          <c:order val="14"/>
          <c:tx>
            <c:strRef>
              <c:f>'Response Time P95 (min)'!$Q$3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(min)'!$Q$4:$Q$27</c:f>
              <c:numCache>
                <c:formatCode>General</c:formatCode>
                <c:ptCount val="24"/>
                <c:pt idx="0">
                  <c:v>0.6</c:v>
                </c:pt>
                <c:pt idx="1">
                  <c:v>0.55000000000000004</c:v>
                </c:pt>
                <c:pt idx="3">
                  <c:v>0.53</c:v>
                </c:pt>
                <c:pt idx="4">
                  <c:v>0.51</c:v>
                </c:pt>
                <c:pt idx="5">
                  <c:v>0.03</c:v>
                </c:pt>
                <c:pt idx="6">
                  <c:v>0.52</c:v>
                </c:pt>
                <c:pt idx="7">
                  <c:v>0.46</c:v>
                </c:pt>
                <c:pt idx="8">
                  <c:v>0.53</c:v>
                </c:pt>
                <c:pt idx="9">
                  <c:v>0.56000000000000005</c:v>
                </c:pt>
                <c:pt idx="10">
                  <c:v>1</c:v>
                </c:pt>
                <c:pt idx="11">
                  <c:v>0.6</c:v>
                </c:pt>
                <c:pt idx="12">
                  <c:v>0.71</c:v>
                </c:pt>
                <c:pt idx="13">
                  <c:v>0.47</c:v>
                </c:pt>
                <c:pt idx="14">
                  <c:v>0.05</c:v>
                </c:pt>
                <c:pt idx="15">
                  <c:v>0.53</c:v>
                </c:pt>
                <c:pt idx="16">
                  <c:v>0.26</c:v>
                </c:pt>
                <c:pt idx="17">
                  <c:v>0.03</c:v>
                </c:pt>
                <c:pt idx="18">
                  <c:v>0.05</c:v>
                </c:pt>
                <c:pt idx="19">
                  <c:v>0.55000000000000004</c:v>
                </c:pt>
                <c:pt idx="20">
                  <c:v>0.83</c:v>
                </c:pt>
                <c:pt idx="21">
                  <c:v>0.55000000000000004</c:v>
                </c:pt>
                <c:pt idx="22">
                  <c:v>0.53</c:v>
                </c:pt>
                <c:pt idx="23">
                  <c:v>0.53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DE88-4925-9F3A-01F0974C0915}"/>
            </c:ext>
          </c:extLst>
        </c:ser>
        <c:ser>
          <c:idx val="15"/>
          <c:order val="15"/>
          <c:tx>
            <c:strRef>
              <c:f>'Response Time P95 (min)'!$R$3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(min)'!$R$4:$R$27</c:f>
              <c:numCache>
                <c:formatCode>General</c:formatCode>
                <c:ptCount val="24"/>
                <c:pt idx="0">
                  <c:v>29.11</c:v>
                </c:pt>
                <c:pt idx="1">
                  <c:v>28.32</c:v>
                </c:pt>
                <c:pt idx="2">
                  <c:v>28.51</c:v>
                </c:pt>
                <c:pt idx="3">
                  <c:v>143.75</c:v>
                </c:pt>
                <c:pt idx="4">
                  <c:v>28.95</c:v>
                </c:pt>
                <c:pt idx="5">
                  <c:v>32.14</c:v>
                </c:pt>
                <c:pt idx="6">
                  <c:v>29.38</c:v>
                </c:pt>
                <c:pt idx="7">
                  <c:v>149.49</c:v>
                </c:pt>
                <c:pt idx="8">
                  <c:v>77.400000000000006</c:v>
                </c:pt>
                <c:pt idx="9">
                  <c:v>85.17</c:v>
                </c:pt>
                <c:pt idx="10">
                  <c:v>28.84</c:v>
                </c:pt>
                <c:pt idx="11">
                  <c:v>135.32</c:v>
                </c:pt>
                <c:pt idx="12">
                  <c:v>30.2</c:v>
                </c:pt>
                <c:pt idx="13">
                  <c:v>30.6</c:v>
                </c:pt>
                <c:pt idx="14">
                  <c:v>29.82</c:v>
                </c:pt>
                <c:pt idx="15">
                  <c:v>138.55000000000001</c:v>
                </c:pt>
                <c:pt idx="16">
                  <c:v>30.25</c:v>
                </c:pt>
                <c:pt idx="17">
                  <c:v>30.6</c:v>
                </c:pt>
                <c:pt idx="18">
                  <c:v>30</c:v>
                </c:pt>
                <c:pt idx="19">
                  <c:v>149.27000000000001</c:v>
                </c:pt>
                <c:pt idx="20">
                  <c:v>30.06</c:v>
                </c:pt>
                <c:pt idx="21">
                  <c:v>30.97</c:v>
                </c:pt>
                <c:pt idx="22">
                  <c:v>28.05</c:v>
                </c:pt>
                <c:pt idx="23">
                  <c:v>129.43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DE88-4925-9F3A-01F0974C0915}"/>
            </c:ext>
          </c:extLst>
        </c:ser>
        <c:ser>
          <c:idx val="16"/>
          <c:order val="16"/>
          <c:tx>
            <c:strRef>
              <c:f>'Response Time P95 (min)'!$S$3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(min)'!$S$4:$S$27</c:f>
              <c:numCache>
                <c:formatCode>General</c:formatCode>
                <c:ptCount val="24"/>
                <c:pt idx="0">
                  <c:v>4.92</c:v>
                </c:pt>
                <c:pt idx="8">
                  <c:v>7.17</c:v>
                </c:pt>
                <c:pt idx="18">
                  <c:v>1.2</c:v>
                </c:pt>
                <c:pt idx="23">
                  <c:v>0.62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DE88-4925-9F3A-01F0974C0915}"/>
            </c:ext>
          </c:extLst>
        </c:ser>
        <c:ser>
          <c:idx val="17"/>
          <c:order val="17"/>
          <c:tx>
            <c:strRef>
              <c:f>'Response Time P95 (min)'!$T$3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(min)'!$T$4:$T$27</c:f>
              <c:numCache>
                <c:formatCode>General</c:formatCode>
                <c:ptCount val="24"/>
                <c:pt idx="0">
                  <c:v>0.52</c:v>
                </c:pt>
                <c:pt idx="1">
                  <c:v>0.52</c:v>
                </c:pt>
                <c:pt idx="3">
                  <c:v>0.53</c:v>
                </c:pt>
                <c:pt idx="4">
                  <c:v>0.51</c:v>
                </c:pt>
                <c:pt idx="5">
                  <c:v>0.02</c:v>
                </c:pt>
                <c:pt idx="6">
                  <c:v>0.49</c:v>
                </c:pt>
                <c:pt idx="7">
                  <c:v>0.44</c:v>
                </c:pt>
                <c:pt idx="8">
                  <c:v>0.53</c:v>
                </c:pt>
                <c:pt idx="9">
                  <c:v>0.02</c:v>
                </c:pt>
                <c:pt idx="10">
                  <c:v>0.02</c:v>
                </c:pt>
                <c:pt idx="11">
                  <c:v>0.53</c:v>
                </c:pt>
                <c:pt idx="12">
                  <c:v>0.52</c:v>
                </c:pt>
                <c:pt idx="13">
                  <c:v>0.52</c:v>
                </c:pt>
                <c:pt idx="14">
                  <c:v>0.02</c:v>
                </c:pt>
                <c:pt idx="15">
                  <c:v>0.52</c:v>
                </c:pt>
                <c:pt idx="16">
                  <c:v>0.51</c:v>
                </c:pt>
                <c:pt idx="17">
                  <c:v>0.53</c:v>
                </c:pt>
                <c:pt idx="18">
                  <c:v>0.52</c:v>
                </c:pt>
                <c:pt idx="19">
                  <c:v>0.02</c:v>
                </c:pt>
                <c:pt idx="20">
                  <c:v>0.52</c:v>
                </c:pt>
                <c:pt idx="21">
                  <c:v>0.51</c:v>
                </c:pt>
                <c:pt idx="22">
                  <c:v>0.02</c:v>
                </c:pt>
                <c:pt idx="23">
                  <c:v>0.53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DE88-4925-9F3A-01F0974C09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18436871"/>
        <c:axId val="1518439431"/>
      </c:lineChart>
      <c:catAx>
        <c:axId val="1518436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8439431"/>
        <c:crosses val="autoZero"/>
        <c:auto val="1"/>
        <c:lblAlgn val="ctr"/>
        <c:lblOffset val="100"/>
        <c:noMultiLvlLbl val="0"/>
      </c:catAx>
      <c:valAx>
        <c:axId val="1518439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84368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Avg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Avg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(min)'!$C$4:$C$27</c:f>
              <c:numCache>
                <c:formatCode>General</c:formatCode>
                <c:ptCount val="24"/>
                <c:pt idx="0">
                  <c:v>15.09</c:v>
                </c:pt>
                <c:pt idx="1">
                  <c:v>0.83</c:v>
                </c:pt>
                <c:pt idx="3">
                  <c:v>7.62</c:v>
                </c:pt>
                <c:pt idx="4">
                  <c:v>2.5099999999999998</c:v>
                </c:pt>
                <c:pt idx="5">
                  <c:v>52.01</c:v>
                </c:pt>
                <c:pt idx="6">
                  <c:v>1.96</c:v>
                </c:pt>
                <c:pt idx="7">
                  <c:v>4.76</c:v>
                </c:pt>
                <c:pt idx="8">
                  <c:v>8.0500000000000007</c:v>
                </c:pt>
                <c:pt idx="9">
                  <c:v>9.1199999999999992</c:v>
                </c:pt>
                <c:pt idx="10">
                  <c:v>2.21</c:v>
                </c:pt>
                <c:pt idx="11">
                  <c:v>4.46</c:v>
                </c:pt>
                <c:pt idx="12">
                  <c:v>5.72</c:v>
                </c:pt>
                <c:pt idx="13">
                  <c:v>33.94</c:v>
                </c:pt>
                <c:pt idx="14">
                  <c:v>0.55000000000000004</c:v>
                </c:pt>
                <c:pt idx="15">
                  <c:v>9.06</c:v>
                </c:pt>
                <c:pt idx="16">
                  <c:v>10.43</c:v>
                </c:pt>
                <c:pt idx="17">
                  <c:v>0.44</c:v>
                </c:pt>
                <c:pt idx="18">
                  <c:v>0.69</c:v>
                </c:pt>
                <c:pt idx="19">
                  <c:v>11.57</c:v>
                </c:pt>
                <c:pt idx="20">
                  <c:v>1.48</c:v>
                </c:pt>
                <c:pt idx="21">
                  <c:v>20.440000000000001</c:v>
                </c:pt>
                <c:pt idx="22">
                  <c:v>0.02</c:v>
                </c:pt>
                <c:pt idx="23">
                  <c:v>6.22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1C-4E65-9890-042CB9CE1042}"/>
            </c:ext>
          </c:extLst>
        </c:ser>
        <c:ser>
          <c:idx val="1"/>
          <c:order val="1"/>
          <c:tx>
            <c:strRef>
              <c:f>'Response Time Avg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(min)'!$D$4:$D$27</c:f>
              <c:numCache>
                <c:formatCode>General</c:formatCode>
                <c:ptCount val="24"/>
                <c:pt idx="21">
                  <c:v>16.22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41C-4E65-9890-042CB9CE1042}"/>
            </c:ext>
          </c:extLst>
        </c:ser>
        <c:ser>
          <c:idx val="2"/>
          <c:order val="2"/>
          <c:tx>
            <c:strRef>
              <c:f>'Response Time Avg (min)'!$E$3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(min)'!$E$4:$E$27</c:f>
              <c:numCache>
                <c:formatCode>General</c:formatCode>
                <c:ptCount val="24"/>
                <c:pt idx="11">
                  <c:v>0.63</c:v>
                </c:pt>
                <c:pt idx="16">
                  <c:v>0.67</c:v>
                </c:pt>
                <c:pt idx="22">
                  <c:v>1.1200000000000001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41C-4E65-9890-042CB9CE1042}"/>
            </c:ext>
          </c:extLst>
        </c:ser>
        <c:ser>
          <c:idx val="3"/>
          <c:order val="3"/>
          <c:tx>
            <c:strRef>
              <c:f>'Response Time Avg (min)'!$F$3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(min)'!$F$4:$F$27</c:f>
              <c:numCache>
                <c:formatCode>General</c:formatCode>
                <c:ptCount val="24"/>
                <c:pt idx="9">
                  <c:v>0.67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41C-4E65-9890-042CB9CE1042}"/>
            </c:ext>
          </c:extLst>
        </c:ser>
        <c:ser>
          <c:idx val="4"/>
          <c:order val="4"/>
          <c:tx>
            <c:strRef>
              <c:f>'Response Time Avg (min)'!$G$3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(min)'!$G$4:$G$27</c:f>
              <c:numCache>
                <c:formatCode>General</c:formatCode>
                <c:ptCount val="24"/>
                <c:pt idx="18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41C-4E65-9890-042CB9CE1042}"/>
            </c:ext>
          </c:extLst>
        </c:ser>
        <c:ser>
          <c:idx val="5"/>
          <c:order val="5"/>
          <c:tx>
            <c:strRef>
              <c:f>'Response Time Avg (min)'!$H$3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(min)'!$H$4:$H$27</c:f>
              <c:numCache>
                <c:formatCode>General</c:formatCode>
                <c:ptCount val="24"/>
                <c:pt idx="7">
                  <c:v>18.18</c:v>
                </c:pt>
                <c:pt idx="9">
                  <c:v>0.18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41C-4E65-9890-042CB9CE1042}"/>
            </c:ext>
          </c:extLst>
        </c:ser>
        <c:ser>
          <c:idx val="6"/>
          <c:order val="6"/>
          <c:tx>
            <c:strRef>
              <c:f>'Response Time Avg (min)'!$I$3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(min)'!$I$4:$I$27</c:f>
              <c:numCache>
                <c:formatCode>General</c:formatCode>
                <c:ptCount val="24"/>
                <c:pt idx="1">
                  <c:v>0</c:v>
                </c:pt>
                <c:pt idx="15">
                  <c:v>0.77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541C-4E65-9890-042CB9CE1042}"/>
            </c:ext>
          </c:extLst>
        </c:ser>
        <c:ser>
          <c:idx val="7"/>
          <c:order val="7"/>
          <c:tx>
            <c:strRef>
              <c:f>'Response Time Avg (min)'!$J$3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(min)'!$J$4:$J$27</c:f>
              <c:numCache>
                <c:formatCode>General</c:formatCode>
                <c:ptCount val="24"/>
                <c:pt idx="0">
                  <c:v>9.99</c:v>
                </c:pt>
                <c:pt idx="1">
                  <c:v>0.92</c:v>
                </c:pt>
                <c:pt idx="2">
                  <c:v>0.16</c:v>
                </c:pt>
                <c:pt idx="3">
                  <c:v>4.51</c:v>
                </c:pt>
                <c:pt idx="4">
                  <c:v>2.4</c:v>
                </c:pt>
                <c:pt idx="5">
                  <c:v>18.59</c:v>
                </c:pt>
                <c:pt idx="6">
                  <c:v>0.96</c:v>
                </c:pt>
                <c:pt idx="7">
                  <c:v>4.62</c:v>
                </c:pt>
                <c:pt idx="8">
                  <c:v>6.48</c:v>
                </c:pt>
                <c:pt idx="9">
                  <c:v>2.96</c:v>
                </c:pt>
                <c:pt idx="10">
                  <c:v>1.36</c:v>
                </c:pt>
                <c:pt idx="11">
                  <c:v>2.66</c:v>
                </c:pt>
                <c:pt idx="12">
                  <c:v>4.66</c:v>
                </c:pt>
                <c:pt idx="13">
                  <c:v>18.21</c:v>
                </c:pt>
                <c:pt idx="14">
                  <c:v>1.18</c:v>
                </c:pt>
                <c:pt idx="15">
                  <c:v>7.05</c:v>
                </c:pt>
                <c:pt idx="16">
                  <c:v>9.58</c:v>
                </c:pt>
                <c:pt idx="17">
                  <c:v>1.1299999999999999</c:v>
                </c:pt>
                <c:pt idx="18">
                  <c:v>1.24</c:v>
                </c:pt>
                <c:pt idx="19">
                  <c:v>7.29</c:v>
                </c:pt>
                <c:pt idx="20">
                  <c:v>2.58</c:v>
                </c:pt>
                <c:pt idx="21">
                  <c:v>14.5</c:v>
                </c:pt>
                <c:pt idx="22">
                  <c:v>0.64</c:v>
                </c:pt>
                <c:pt idx="23">
                  <c:v>6.05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541C-4E65-9890-042CB9CE1042}"/>
            </c:ext>
          </c:extLst>
        </c:ser>
        <c:ser>
          <c:idx val="8"/>
          <c:order val="8"/>
          <c:tx>
            <c:strRef>
              <c:f>'Response Time Avg (min)'!$K$3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(min)'!$K$4:$K$27</c:f>
              <c:numCache>
                <c:formatCode>General</c:formatCode>
                <c:ptCount val="24"/>
                <c:pt idx="23">
                  <c:v>0.68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541C-4E65-9890-042CB9CE1042}"/>
            </c:ext>
          </c:extLst>
        </c:ser>
        <c:ser>
          <c:idx val="9"/>
          <c:order val="9"/>
          <c:tx>
            <c:strRef>
              <c:f>'Response Time Avg (min)'!$L$3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(min)'!$L$4:$L$27</c:f>
              <c:numCache>
                <c:formatCode>General</c:formatCode>
                <c:ptCount val="24"/>
                <c:pt idx="3">
                  <c:v>0.53</c:v>
                </c:pt>
                <c:pt idx="12">
                  <c:v>0.5</c:v>
                </c:pt>
                <c:pt idx="23">
                  <c:v>0.17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541C-4E65-9890-042CB9CE1042}"/>
            </c:ext>
          </c:extLst>
        </c:ser>
        <c:ser>
          <c:idx val="10"/>
          <c:order val="10"/>
          <c:tx>
            <c:strRef>
              <c:f>'Response Time Avg (min)'!$M$3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(min)'!$M$4:$M$27</c:f>
              <c:numCache>
                <c:formatCode>General</c:formatCode>
                <c:ptCount val="24"/>
                <c:pt idx="3">
                  <c:v>0.47</c:v>
                </c:pt>
                <c:pt idx="12">
                  <c:v>0.48</c:v>
                </c:pt>
                <c:pt idx="23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541C-4E65-9890-042CB9CE1042}"/>
            </c:ext>
          </c:extLst>
        </c:ser>
        <c:ser>
          <c:idx val="11"/>
          <c:order val="11"/>
          <c:tx>
            <c:strRef>
              <c:f>'Response Time Avg (min)'!$N$3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(min)'!$N$4:$N$27</c:f>
              <c:numCache>
                <c:formatCode>General</c:formatCode>
                <c:ptCount val="24"/>
                <c:pt idx="0">
                  <c:v>10.8</c:v>
                </c:pt>
                <c:pt idx="1">
                  <c:v>1.84</c:v>
                </c:pt>
                <c:pt idx="2">
                  <c:v>0.16</c:v>
                </c:pt>
                <c:pt idx="3">
                  <c:v>6.84</c:v>
                </c:pt>
                <c:pt idx="4">
                  <c:v>1.87</c:v>
                </c:pt>
                <c:pt idx="5">
                  <c:v>30.46</c:v>
                </c:pt>
                <c:pt idx="6">
                  <c:v>0.79</c:v>
                </c:pt>
                <c:pt idx="7">
                  <c:v>5.25</c:v>
                </c:pt>
                <c:pt idx="8">
                  <c:v>4.84</c:v>
                </c:pt>
                <c:pt idx="9">
                  <c:v>10.45</c:v>
                </c:pt>
                <c:pt idx="10">
                  <c:v>1.25</c:v>
                </c:pt>
                <c:pt idx="11">
                  <c:v>4.7</c:v>
                </c:pt>
                <c:pt idx="12">
                  <c:v>5.24</c:v>
                </c:pt>
                <c:pt idx="13">
                  <c:v>18.41</c:v>
                </c:pt>
                <c:pt idx="14">
                  <c:v>0.6</c:v>
                </c:pt>
                <c:pt idx="15">
                  <c:v>8.64</c:v>
                </c:pt>
                <c:pt idx="16">
                  <c:v>5.36</c:v>
                </c:pt>
                <c:pt idx="17">
                  <c:v>2.2000000000000002</c:v>
                </c:pt>
                <c:pt idx="18">
                  <c:v>0.75</c:v>
                </c:pt>
                <c:pt idx="19">
                  <c:v>9.17</c:v>
                </c:pt>
                <c:pt idx="20">
                  <c:v>2.1</c:v>
                </c:pt>
                <c:pt idx="21">
                  <c:v>15.45</c:v>
                </c:pt>
                <c:pt idx="22">
                  <c:v>0.46</c:v>
                </c:pt>
                <c:pt idx="23">
                  <c:v>7.72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541C-4E65-9890-042CB9CE1042}"/>
            </c:ext>
          </c:extLst>
        </c:ser>
        <c:ser>
          <c:idx val="12"/>
          <c:order val="12"/>
          <c:tx>
            <c:strRef>
              <c:f>'Response Time Avg (min)'!$O$3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(min)'!$O$4:$O$27</c:f>
              <c:numCache>
                <c:formatCode>General</c:formatCode>
                <c:ptCount val="24"/>
                <c:pt idx="0">
                  <c:v>0</c:v>
                </c:pt>
                <c:pt idx="22">
                  <c:v>0.5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541C-4E65-9890-042CB9CE1042}"/>
            </c:ext>
          </c:extLst>
        </c:ser>
        <c:ser>
          <c:idx val="13"/>
          <c:order val="13"/>
          <c:tx>
            <c:strRef>
              <c:f>'Response Time Avg (min)'!$P$3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(min)'!$P$4:$P$27</c:f>
              <c:numCache>
                <c:formatCode>General</c:formatCode>
                <c:ptCount val="24"/>
                <c:pt idx="0">
                  <c:v>0.85</c:v>
                </c:pt>
                <c:pt idx="1">
                  <c:v>0.28999999999999998</c:v>
                </c:pt>
                <c:pt idx="3">
                  <c:v>0.46</c:v>
                </c:pt>
                <c:pt idx="4">
                  <c:v>3.36</c:v>
                </c:pt>
                <c:pt idx="5">
                  <c:v>0.03</c:v>
                </c:pt>
                <c:pt idx="6">
                  <c:v>0.28999999999999998</c:v>
                </c:pt>
                <c:pt idx="7">
                  <c:v>0.51</c:v>
                </c:pt>
                <c:pt idx="8">
                  <c:v>0.47</c:v>
                </c:pt>
                <c:pt idx="9">
                  <c:v>3.31</c:v>
                </c:pt>
                <c:pt idx="10">
                  <c:v>0.47</c:v>
                </c:pt>
                <c:pt idx="11">
                  <c:v>0.52</c:v>
                </c:pt>
                <c:pt idx="12">
                  <c:v>0.6</c:v>
                </c:pt>
                <c:pt idx="13">
                  <c:v>0.03</c:v>
                </c:pt>
                <c:pt idx="14">
                  <c:v>0.05</c:v>
                </c:pt>
                <c:pt idx="15">
                  <c:v>0.98</c:v>
                </c:pt>
                <c:pt idx="16">
                  <c:v>0.88</c:v>
                </c:pt>
                <c:pt idx="17">
                  <c:v>0.21</c:v>
                </c:pt>
                <c:pt idx="18">
                  <c:v>0.05</c:v>
                </c:pt>
                <c:pt idx="19">
                  <c:v>1.38</c:v>
                </c:pt>
                <c:pt idx="20">
                  <c:v>1.1000000000000001</c:v>
                </c:pt>
                <c:pt idx="21">
                  <c:v>0.28000000000000003</c:v>
                </c:pt>
                <c:pt idx="22">
                  <c:v>0.61</c:v>
                </c:pt>
                <c:pt idx="23">
                  <c:v>1.07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541C-4E65-9890-042CB9CE1042}"/>
            </c:ext>
          </c:extLst>
        </c:ser>
        <c:ser>
          <c:idx val="14"/>
          <c:order val="14"/>
          <c:tx>
            <c:strRef>
              <c:f>'Response Time Avg (min)'!$Q$3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(min)'!$Q$4:$Q$27</c:f>
              <c:numCache>
                <c:formatCode>General</c:formatCode>
                <c:ptCount val="24"/>
                <c:pt idx="0">
                  <c:v>0.21</c:v>
                </c:pt>
                <c:pt idx="1">
                  <c:v>0.28999999999999998</c:v>
                </c:pt>
                <c:pt idx="3">
                  <c:v>0.17</c:v>
                </c:pt>
                <c:pt idx="4">
                  <c:v>0.24</c:v>
                </c:pt>
                <c:pt idx="5">
                  <c:v>0.03</c:v>
                </c:pt>
                <c:pt idx="6">
                  <c:v>0.21</c:v>
                </c:pt>
                <c:pt idx="7">
                  <c:v>0.13</c:v>
                </c:pt>
                <c:pt idx="8">
                  <c:v>0.18</c:v>
                </c:pt>
                <c:pt idx="9">
                  <c:v>0.21</c:v>
                </c:pt>
                <c:pt idx="10">
                  <c:v>0.51</c:v>
                </c:pt>
                <c:pt idx="11">
                  <c:v>0.36</c:v>
                </c:pt>
                <c:pt idx="12">
                  <c:v>0.36</c:v>
                </c:pt>
                <c:pt idx="13">
                  <c:v>0.19</c:v>
                </c:pt>
                <c:pt idx="14">
                  <c:v>0.05</c:v>
                </c:pt>
                <c:pt idx="15">
                  <c:v>0.2</c:v>
                </c:pt>
                <c:pt idx="16">
                  <c:v>0.12</c:v>
                </c:pt>
                <c:pt idx="17">
                  <c:v>0.03</c:v>
                </c:pt>
                <c:pt idx="18">
                  <c:v>0.04</c:v>
                </c:pt>
                <c:pt idx="19">
                  <c:v>0.28999999999999998</c:v>
                </c:pt>
                <c:pt idx="20">
                  <c:v>0.57999999999999996</c:v>
                </c:pt>
                <c:pt idx="21">
                  <c:v>0.54</c:v>
                </c:pt>
                <c:pt idx="22">
                  <c:v>0.31</c:v>
                </c:pt>
                <c:pt idx="23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541C-4E65-9890-042CB9CE1042}"/>
            </c:ext>
          </c:extLst>
        </c:ser>
        <c:ser>
          <c:idx val="15"/>
          <c:order val="15"/>
          <c:tx>
            <c:strRef>
              <c:f>'Response Time Avg (min)'!$R$3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(min)'!$R$4:$R$27</c:f>
              <c:numCache>
                <c:formatCode>General</c:formatCode>
                <c:ptCount val="24"/>
                <c:pt idx="0">
                  <c:v>28.58</c:v>
                </c:pt>
                <c:pt idx="1">
                  <c:v>28.32</c:v>
                </c:pt>
                <c:pt idx="2">
                  <c:v>28.02</c:v>
                </c:pt>
                <c:pt idx="3">
                  <c:v>61.77</c:v>
                </c:pt>
                <c:pt idx="4">
                  <c:v>28.95</c:v>
                </c:pt>
                <c:pt idx="5">
                  <c:v>30.16</c:v>
                </c:pt>
                <c:pt idx="6">
                  <c:v>29.38</c:v>
                </c:pt>
                <c:pt idx="7">
                  <c:v>50.79</c:v>
                </c:pt>
                <c:pt idx="8">
                  <c:v>46.53</c:v>
                </c:pt>
                <c:pt idx="9">
                  <c:v>59.07</c:v>
                </c:pt>
                <c:pt idx="10">
                  <c:v>18.23</c:v>
                </c:pt>
                <c:pt idx="11">
                  <c:v>55.11</c:v>
                </c:pt>
                <c:pt idx="12">
                  <c:v>30.2</c:v>
                </c:pt>
                <c:pt idx="13">
                  <c:v>30.6</c:v>
                </c:pt>
                <c:pt idx="14">
                  <c:v>29.43</c:v>
                </c:pt>
                <c:pt idx="15">
                  <c:v>86.31</c:v>
                </c:pt>
                <c:pt idx="16">
                  <c:v>30.25</c:v>
                </c:pt>
                <c:pt idx="17">
                  <c:v>30.42</c:v>
                </c:pt>
                <c:pt idx="18">
                  <c:v>30</c:v>
                </c:pt>
                <c:pt idx="19">
                  <c:v>92.63</c:v>
                </c:pt>
                <c:pt idx="20">
                  <c:v>29.26</c:v>
                </c:pt>
                <c:pt idx="21">
                  <c:v>30.97</c:v>
                </c:pt>
                <c:pt idx="22">
                  <c:v>28.05</c:v>
                </c:pt>
                <c:pt idx="23">
                  <c:v>66.180000000000007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541C-4E65-9890-042CB9CE1042}"/>
            </c:ext>
          </c:extLst>
        </c:ser>
        <c:ser>
          <c:idx val="16"/>
          <c:order val="16"/>
          <c:tx>
            <c:strRef>
              <c:f>'Response Time Avg (min)'!$S$3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(min)'!$S$4:$S$27</c:f>
              <c:numCache>
                <c:formatCode>General</c:formatCode>
                <c:ptCount val="24"/>
                <c:pt idx="0">
                  <c:v>4.92</c:v>
                </c:pt>
                <c:pt idx="8">
                  <c:v>7.17</c:v>
                </c:pt>
                <c:pt idx="18">
                  <c:v>1.2</c:v>
                </c:pt>
                <c:pt idx="23">
                  <c:v>0.62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541C-4E65-9890-042CB9CE1042}"/>
            </c:ext>
          </c:extLst>
        </c:ser>
        <c:ser>
          <c:idx val="17"/>
          <c:order val="17"/>
          <c:tx>
            <c:strRef>
              <c:f>'Response Time Avg (min)'!$T$3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(min)'!$T$4:$T$27</c:f>
              <c:numCache>
                <c:formatCode>General</c:formatCode>
                <c:ptCount val="24"/>
                <c:pt idx="0">
                  <c:v>0.27</c:v>
                </c:pt>
                <c:pt idx="1">
                  <c:v>0.35</c:v>
                </c:pt>
                <c:pt idx="3">
                  <c:v>0.27</c:v>
                </c:pt>
                <c:pt idx="4">
                  <c:v>0.28000000000000003</c:v>
                </c:pt>
                <c:pt idx="5">
                  <c:v>0.02</c:v>
                </c:pt>
                <c:pt idx="6">
                  <c:v>0.27</c:v>
                </c:pt>
                <c:pt idx="7">
                  <c:v>0.14000000000000001</c:v>
                </c:pt>
                <c:pt idx="8">
                  <c:v>0.24</c:v>
                </c:pt>
                <c:pt idx="9">
                  <c:v>0.02</c:v>
                </c:pt>
                <c:pt idx="10">
                  <c:v>0.02</c:v>
                </c:pt>
                <c:pt idx="11">
                  <c:v>0.4</c:v>
                </c:pt>
                <c:pt idx="12">
                  <c:v>0.42</c:v>
                </c:pt>
                <c:pt idx="13">
                  <c:v>0.52</c:v>
                </c:pt>
                <c:pt idx="14">
                  <c:v>0.02</c:v>
                </c:pt>
                <c:pt idx="15">
                  <c:v>0.27</c:v>
                </c:pt>
                <c:pt idx="16">
                  <c:v>0.28000000000000003</c:v>
                </c:pt>
                <c:pt idx="17">
                  <c:v>0.52</c:v>
                </c:pt>
                <c:pt idx="18">
                  <c:v>0.52</c:v>
                </c:pt>
                <c:pt idx="19">
                  <c:v>0.02</c:v>
                </c:pt>
                <c:pt idx="20">
                  <c:v>0.35</c:v>
                </c:pt>
                <c:pt idx="21">
                  <c:v>0.28000000000000003</c:v>
                </c:pt>
                <c:pt idx="22">
                  <c:v>0.02</c:v>
                </c:pt>
                <c:pt idx="23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541C-4E65-9890-042CB9CE1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3241095"/>
        <c:axId val="1553243143"/>
      </c:lineChart>
      <c:catAx>
        <c:axId val="1553241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3243143"/>
        <c:crosses val="autoZero"/>
        <c:auto val="1"/>
        <c:lblAlgn val="ctr"/>
        <c:lblOffset val="100"/>
        <c:noMultiLvlLbl val="0"/>
      </c:catAx>
      <c:valAx>
        <c:axId val="1553243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3241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Med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Med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(min)'!$C$4:$C$27</c:f>
              <c:numCache>
                <c:formatCode>General</c:formatCode>
                <c:ptCount val="24"/>
                <c:pt idx="0">
                  <c:v>4.4400000000000004</c:v>
                </c:pt>
                <c:pt idx="1">
                  <c:v>0.93</c:v>
                </c:pt>
                <c:pt idx="3">
                  <c:v>1.53</c:v>
                </c:pt>
                <c:pt idx="4">
                  <c:v>2.2999999999999998</c:v>
                </c:pt>
                <c:pt idx="5">
                  <c:v>52.01</c:v>
                </c:pt>
                <c:pt idx="6">
                  <c:v>2</c:v>
                </c:pt>
                <c:pt idx="7">
                  <c:v>0.63</c:v>
                </c:pt>
                <c:pt idx="8">
                  <c:v>1.37</c:v>
                </c:pt>
                <c:pt idx="9">
                  <c:v>2.17</c:v>
                </c:pt>
                <c:pt idx="10">
                  <c:v>0.92</c:v>
                </c:pt>
                <c:pt idx="11">
                  <c:v>1.97</c:v>
                </c:pt>
                <c:pt idx="12">
                  <c:v>1.45</c:v>
                </c:pt>
                <c:pt idx="13">
                  <c:v>48.25</c:v>
                </c:pt>
                <c:pt idx="14">
                  <c:v>0.02</c:v>
                </c:pt>
                <c:pt idx="15">
                  <c:v>1.52</c:v>
                </c:pt>
                <c:pt idx="16">
                  <c:v>0.93</c:v>
                </c:pt>
                <c:pt idx="17">
                  <c:v>0.52</c:v>
                </c:pt>
                <c:pt idx="18">
                  <c:v>0.52</c:v>
                </c:pt>
                <c:pt idx="19">
                  <c:v>2.2000000000000002</c:v>
                </c:pt>
                <c:pt idx="20">
                  <c:v>0.94</c:v>
                </c:pt>
                <c:pt idx="21">
                  <c:v>1.98</c:v>
                </c:pt>
                <c:pt idx="22">
                  <c:v>0.02</c:v>
                </c:pt>
                <c:pt idx="23">
                  <c:v>1.55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1D-4ACF-95AA-80B80F0A1451}"/>
            </c:ext>
          </c:extLst>
        </c:ser>
        <c:ser>
          <c:idx val="1"/>
          <c:order val="1"/>
          <c:tx>
            <c:strRef>
              <c:f>'Response Time Med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(min)'!$D$4:$D$27</c:f>
              <c:numCache>
                <c:formatCode>General</c:formatCode>
                <c:ptCount val="24"/>
                <c:pt idx="21">
                  <c:v>16.22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01D-4ACF-95AA-80B80F0A1451}"/>
            </c:ext>
          </c:extLst>
        </c:ser>
        <c:ser>
          <c:idx val="2"/>
          <c:order val="2"/>
          <c:tx>
            <c:strRef>
              <c:f>'Response Time Med (min)'!$E$3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(min)'!$E$4:$E$27</c:f>
              <c:numCache>
                <c:formatCode>General</c:formatCode>
                <c:ptCount val="24"/>
                <c:pt idx="11">
                  <c:v>0.63</c:v>
                </c:pt>
                <c:pt idx="16">
                  <c:v>0.67</c:v>
                </c:pt>
                <c:pt idx="22">
                  <c:v>1.1200000000000001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01D-4ACF-95AA-80B80F0A1451}"/>
            </c:ext>
          </c:extLst>
        </c:ser>
        <c:ser>
          <c:idx val="3"/>
          <c:order val="3"/>
          <c:tx>
            <c:strRef>
              <c:f>'Response Time Med (min)'!$F$3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(min)'!$F$4:$F$27</c:f>
              <c:numCache>
                <c:formatCode>General</c:formatCode>
                <c:ptCount val="24"/>
                <c:pt idx="9">
                  <c:v>0.67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01D-4ACF-95AA-80B80F0A1451}"/>
            </c:ext>
          </c:extLst>
        </c:ser>
        <c:ser>
          <c:idx val="4"/>
          <c:order val="4"/>
          <c:tx>
            <c:strRef>
              <c:f>'Response Time Med (min)'!$G$3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(min)'!$G$4:$G$27</c:f>
              <c:numCache>
                <c:formatCode>General</c:formatCode>
                <c:ptCount val="24"/>
                <c:pt idx="18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01D-4ACF-95AA-80B80F0A1451}"/>
            </c:ext>
          </c:extLst>
        </c:ser>
        <c:ser>
          <c:idx val="5"/>
          <c:order val="5"/>
          <c:tx>
            <c:strRef>
              <c:f>'Response Time Med (min)'!$H$3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(min)'!$H$4:$H$27</c:f>
              <c:numCache>
                <c:formatCode>General</c:formatCode>
                <c:ptCount val="24"/>
                <c:pt idx="7">
                  <c:v>18.18</c:v>
                </c:pt>
                <c:pt idx="9">
                  <c:v>0.02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01D-4ACF-95AA-80B80F0A1451}"/>
            </c:ext>
          </c:extLst>
        </c:ser>
        <c:ser>
          <c:idx val="6"/>
          <c:order val="6"/>
          <c:tx>
            <c:strRef>
              <c:f>'Response Time Med (min)'!$I$3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(min)'!$I$4:$I$27</c:f>
              <c:numCache>
                <c:formatCode>General</c:formatCode>
                <c:ptCount val="24"/>
                <c:pt idx="1">
                  <c:v>0</c:v>
                </c:pt>
                <c:pt idx="15">
                  <c:v>0.77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F01D-4ACF-95AA-80B80F0A1451}"/>
            </c:ext>
          </c:extLst>
        </c:ser>
        <c:ser>
          <c:idx val="7"/>
          <c:order val="7"/>
          <c:tx>
            <c:strRef>
              <c:f>'Response Time Med (min)'!$J$3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(min)'!$J$4:$J$27</c:f>
              <c:numCache>
                <c:formatCode>General</c:formatCode>
                <c:ptCount val="24"/>
                <c:pt idx="0">
                  <c:v>2.48</c:v>
                </c:pt>
                <c:pt idx="1">
                  <c:v>0.88</c:v>
                </c:pt>
                <c:pt idx="2">
                  <c:v>0.16</c:v>
                </c:pt>
                <c:pt idx="3">
                  <c:v>1.6</c:v>
                </c:pt>
                <c:pt idx="4">
                  <c:v>2</c:v>
                </c:pt>
                <c:pt idx="5">
                  <c:v>0.12</c:v>
                </c:pt>
                <c:pt idx="6">
                  <c:v>0.68</c:v>
                </c:pt>
                <c:pt idx="7">
                  <c:v>1.37</c:v>
                </c:pt>
                <c:pt idx="8">
                  <c:v>1.62</c:v>
                </c:pt>
                <c:pt idx="9">
                  <c:v>1</c:v>
                </c:pt>
                <c:pt idx="10">
                  <c:v>0.86</c:v>
                </c:pt>
                <c:pt idx="11">
                  <c:v>1.63</c:v>
                </c:pt>
                <c:pt idx="12">
                  <c:v>1.47</c:v>
                </c:pt>
                <c:pt idx="13">
                  <c:v>1.02</c:v>
                </c:pt>
                <c:pt idx="14">
                  <c:v>0.85</c:v>
                </c:pt>
                <c:pt idx="15">
                  <c:v>1.17</c:v>
                </c:pt>
                <c:pt idx="16">
                  <c:v>1.48</c:v>
                </c:pt>
                <c:pt idx="17">
                  <c:v>1.08</c:v>
                </c:pt>
                <c:pt idx="18">
                  <c:v>1.1000000000000001</c:v>
                </c:pt>
                <c:pt idx="19">
                  <c:v>1.2</c:v>
                </c:pt>
                <c:pt idx="20">
                  <c:v>1.74</c:v>
                </c:pt>
                <c:pt idx="21">
                  <c:v>2.1800000000000002</c:v>
                </c:pt>
                <c:pt idx="22">
                  <c:v>0.68</c:v>
                </c:pt>
                <c:pt idx="23">
                  <c:v>1.51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F01D-4ACF-95AA-80B80F0A1451}"/>
            </c:ext>
          </c:extLst>
        </c:ser>
        <c:ser>
          <c:idx val="8"/>
          <c:order val="8"/>
          <c:tx>
            <c:strRef>
              <c:f>'Response Time Med (min)'!$K$3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(min)'!$K$4:$K$27</c:f>
              <c:numCache>
                <c:formatCode>General</c:formatCode>
                <c:ptCount val="24"/>
                <c:pt idx="23">
                  <c:v>0.68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F01D-4ACF-95AA-80B80F0A1451}"/>
            </c:ext>
          </c:extLst>
        </c:ser>
        <c:ser>
          <c:idx val="9"/>
          <c:order val="9"/>
          <c:tx>
            <c:strRef>
              <c:f>'Response Time Med (min)'!$L$3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(min)'!$L$4:$L$27</c:f>
              <c:numCache>
                <c:formatCode>General</c:formatCode>
                <c:ptCount val="24"/>
                <c:pt idx="3">
                  <c:v>0.53</c:v>
                </c:pt>
                <c:pt idx="12">
                  <c:v>0.5</c:v>
                </c:pt>
                <c:pt idx="23">
                  <c:v>0.17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F01D-4ACF-95AA-80B80F0A1451}"/>
            </c:ext>
          </c:extLst>
        </c:ser>
        <c:ser>
          <c:idx val="10"/>
          <c:order val="10"/>
          <c:tx>
            <c:strRef>
              <c:f>'Response Time Med (min)'!$M$3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(min)'!$M$4:$M$27</c:f>
              <c:numCache>
                <c:formatCode>General</c:formatCode>
                <c:ptCount val="24"/>
                <c:pt idx="3">
                  <c:v>0.47</c:v>
                </c:pt>
                <c:pt idx="12">
                  <c:v>0.48</c:v>
                </c:pt>
                <c:pt idx="23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F01D-4ACF-95AA-80B80F0A1451}"/>
            </c:ext>
          </c:extLst>
        </c:ser>
        <c:ser>
          <c:idx val="11"/>
          <c:order val="11"/>
          <c:tx>
            <c:strRef>
              <c:f>'Response Time Med (min)'!$N$3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(min)'!$N$4:$N$27</c:f>
              <c:numCache>
                <c:formatCode>General</c:formatCode>
                <c:ptCount val="24"/>
                <c:pt idx="0">
                  <c:v>4.1500000000000004</c:v>
                </c:pt>
                <c:pt idx="1">
                  <c:v>2.2799999999999998</c:v>
                </c:pt>
                <c:pt idx="2">
                  <c:v>0.08</c:v>
                </c:pt>
                <c:pt idx="3">
                  <c:v>2.95</c:v>
                </c:pt>
                <c:pt idx="4">
                  <c:v>0.33</c:v>
                </c:pt>
                <c:pt idx="5">
                  <c:v>30.46</c:v>
                </c:pt>
                <c:pt idx="6">
                  <c:v>0.08</c:v>
                </c:pt>
                <c:pt idx="7">
                  <c:v>1.97</c:v>
                </c:pt>
                <c:pt idx="8">
                  <c:v>1.53</c:v>
                </c:pt>
                <c:pt idx="9">
                  <c:v>4.17</c:v>
                </c:pt>
                <c:pt idx="10">
                  <c:v>0.34</c:v>
                </c:pt>
                <c:pt idx="11">
                  <c:v>2.93</c:v>
                </c:pt>
                <c:pt idx="12">
                  <c:v>2</c:v>
                </c:pt>
                <c:pt idx="13">
                  <c:v>0.08</c:v>
                </c:pt>
                <c:pt idx="14">
                  <c:v>0.08</c:v>
                </c:pt>
                <c:pt idx="15">
                  <c:v>2.17</c:v>
                </c:pt>
                <c:pt idx="16">
                  <c:v>0.33</c:v>
                </c:pt>
                <c:pt idx="17">
                  <c:v>2.2000000000000002</c:v>
                </c:pt>
                <c:pt idx="18">
                  <c:v>7.0000000000000007E-2</c:v>
                </c:pt>
                <c:pt idx="19">
                  <c:v>2.4300000000000002</c:v>
                </c:pt>
                <c:pt idx="20">
                  <c:v>0.57999999999999996</c:v>
                </c:pt>
                <c:pt idx="21">
                  <c:v>3.11</c:v>
                </c:pt>
                <c:pt idx="22">
                  <c:v>0.08</c:v>
                </c:pt>
                <c:pt idx="23">
                  <c:v>2.37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F01D-4ACF-95AA-80B80F0A1451}"/>
            </c:ext>
          </c:extLst>
        </c:ser>
        <c:ser>
          <c:idx val="12"/>
          <c:order val="12"/>
          <c:tx>
            <c:strRef>
              <c:f>'Response Time Med (min)'!$O$3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(min)'!$O$4:$O$27</c:f>
              <c:numCache>
                <c:formatCode>General</c:formatCode>
                <c:ptCount val="24"/>
                <c:pt idx="0">
                  <c:v>0</c:v>
                </c:pt>
                <c:pt idx="22">
                  <c:v>0.5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F01D-4ACF-95AA-80B80F0A1451}"/>
            </c:ext>
          </c:extLst>
        </c:ser>
        <c:ser>
          <c:idx val="13"/>
          <c:order val="13"/>
          <c:tx>
            <c:strRef>
              <c:f>'Response Time Med (min)'!$P$3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(min)'!$P$4:$P$27</c:f>
              <c:numCache>
                <c:formatCode>General</c:formatCode>
                <c:ptCount val="24"/>
                <c:pt idx="0">
                  <c:v>0.63</c:v>
                </c:pt>
                <c:pt idx="1">
                  <c:v>0.28999999999999998</c:v>
                </c:pt>
                <c:pt idx="3">
                  <c:v>0.18</c:v>
                </c:pt>
                <c:pt idx="4">
                  <c:v>0.93</c:v>
                </c:pt>
                <c:pt idx="5">
                  <c:v>0.03</c:v>
                </c:pt>
                <c:pt idx="6">
                  <c:v>0.28999999999999998</c:v>
                </c:pt>
                <c:pt idx="7">
                  <c:v>0.55000000000000004</c:v>
                </c:pt>
                <c:pt idx="8">
                  <c:v>0.54</c:v>
                </c:pt>
                <c:pt idx="9">
                  <c:v>0.53</c:v>
                </c:pt>
                <c:pt idx="10">
                  <c:v>0.53</c:v>
                </c:pt>
                <c:pt idx="11">
                  <c:v>0.53</c:v>
                </c:pt>
                <c:pt idx="12">
                  <c:v>0.53</c:v>
                </c:pt>
                <c:pt idx="13">
                  <c:v>0.03</c:v>
                </c:pt>
                <c:pt idx="14">
                  <c:v>0.05</c:v>
                </c:pt>
                <c:pt idx="15">
                  <c:v>0.55000000000000004</c:v>
                </c:pt>
                <c:pt idx="16">
                  <c:v>0.83</c:v>
                </c:pt>
                <c:pt idx="17">
                  <c:v>0.05</c:v>
                </c:pt>
                <c:pt idx="18">
                  <c:v>0.05</c:v>
                </c:pt>
                <c:pt idx="19">
                  <c:v>0.55000000000000004</c:v>
                </c:pt>
                <c:pt idx="20">
                  <c:v>1.3</c:v>
                </c:pt>
                <c:pt idx="21">
                  <c:v>0.28000000000000003</c:v>
                </c:pt>
                <c:pt idx="22">
                  <c:v>0.61</c:v>
                </c:pt>
                <c:pt idx="23">
                  <c:v>0.55000000000000004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F01D-4ACF-95AA-80B80F0A1451}"/>
            </c:ext>
          </c:extLst>
        </c:ser>
        <c:ser>
          <c:idx val="14"/>
          <c:order val="14"/>
          <c:tx>
            <c:strRef>
              <c:f>'Response Time Med (min)'!$Q$3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(min)'!$Q$4:$Q$27</c:f>
              <c:numCache>
                <c:formatCode>General</c:formatCode>
                <c:ptCount val="24"/>
                <c:pt idx="0">
                  <c:v>0.05</c:v>
                </c:pt>
                <c:pt idx="1">
                  <c:v>0.28000000000000003</c:v>
                </c:pt>
                <c:pt idx="3">
                  <c:v>0.03</c:v>
                </c:pt>
                <c:pt idx="4">
                  <c:v>0.18</c:v>
                </c:pt>
                <c:pt idx="5">
                  <c:v>0.03</c:v>
                </c:pt>
                <c:pt idx="6">
                  <c:v>0.05</c:v>
                </c:pt>
                <c:pt idx="7">
                  <c:v>0.03</c:v>
                </c:pt>
                <c:pt idx="8">
                  <c:v>7.0000000000000007E-2</c:v>
                </c:pt>
                <c:pt idx="9">
                  <c:v>0.03</c:v>
                </c:pt>
                <c:pt idx="10">
                  <c:v>0.56999999999999995</c:v>
                </c:pt>
                <c:pt idx="11">
                  <c:v>0.52</c:v>
                </c:pt>
                <c:pt idx="12">
                  <c:v>0.53</c:v>
                </c:pt>
                <c:pt idx="13">
                  <c:v>0.03</c:v>
                </c:pt>
                <c:pt idx="14">
                  <c:v>0.05</c:v>
                </c:pt>
                <c:pt idx="15">
                  <c:v>7.0000000000000007E-2</c:v>
                </c:pt>
                <c:pt idx="16">
                  <c:v>0.08</c:v>
                </c:pt>
                <c:pt idx="17">
                  <c:v>0.03</c:v>
                </c:pt>
                <c:pt idx="18">
                  <c:v>0.04</c:v>
                </c:pt>
                <c:pt idx="19">
                  <c:v>0.31</c:v>
                </c:pt>
                <c:pt idx="20">
                  <c:v>0.65</c:v>
                </c:pt>
                <c:pt idx="21">
                  <c:v>0.54</c:v>
                </c:pt>
                <c:pt idx="22">
                  <c:v>0.31</c:v>
                </c:pt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F01D-4ACF-95AA-80B80F0A1451}"/>
            </c:ext>
          </c:extLst>
        </c:ser>
        <c:ser>
          <c:idx val="15"/>
          <c:order val="15"/>
          <c:tx>
            <c:strRef>
              <c:f>'Response Time Med (min)'!$R$3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(min)'!$R$4:$R$27</c:f>
              <c:numCache>
                <c:formatCode>General</c:formatCode>
                <c:ptCount val="24"/>
                <c:pt idx="0">
                  <c:v>28.58</c:v>
                </c:pt>
                <c:pt idx="1">
                  <c:v>28.32</c:v>
                </c:pt>
                <c:pt idx="2">
                  <c:v>28.02</c:v>
                </c:pt>
                <c:pt idx="3">
                  <c:v>27.6</c:v>
                </c:pt>
                <c:pt idx="4">
                  <c:v>28.95</c:v>
                </c:pt>
                <c:pt idx="5">
                  <c:v>29.38</c:v>
                </c:pt>
                <c:pt idx="6">
                  <c:v>29.38</c:v>
                </c:pt>
                <c:pt idx="7">
                  <c:v>15.85</c:v>
                </c:pt>
                <c:pt idx="8">
                  <c:v>29.68</c:v>
                </c:pt>
                <c:pt idx="9">
                  <c:v>59.07</c:v>
                </c:pt>
                <c:pt idx="10">
                  <c:v>18.23</c:v>
                </c:pt>
                <c:pt idx="11">
                  <c:v>30.3</c:v>
                </c:pt>
                <c:pt idx="12">
                  <c:v>30.2</c:v>
                </c:pt>
                <c:pt idx="13">
                  <c:v>30.6</c:v>
                </c:pt>
                <c:pt idx="14">
                  <c:v>29.43</c:v>
                </c:pt>
                <c:pt idx="15">
                  <c:v>86.31</c:v>
                </c:pt>
                <c:pt idx="16">
                  <c:v>30.25</c:v>
                </c:pt>
                <c:pt idx="17">
                  <c:v>30.42</c:v>
                </c:pt>
                <c:pt idx="18">
                  <c:v>30</c:v>
                </c:pt>
                <c:pt idx="19">
                  <c:v>92.63</c:v>
                </c:pt>
                <c:pt idx="20">
                  <c:v>29.26</c:v>
                </c:pt>
                <c:pt idx="21">
                  <c:v>30.97</c:v>
                </c:pt>
                <c:pt idx="22">
                  <c:v>28.05</c:v>
                </c:pt>
                <c:pt idx="23">
                  <c:v>29.05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F01D-4ACF-95AA-80B80F0A1451}"/>
            </c:ext>
          </c:extLst>
        </c:ser>
        <c:ser>
          <c:idx val="16"/>
          <c:order val="16"/>
          <c:tx>
            <c:strRef>
              <c:f>'Response Time Med (min)'!$S$3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(min)'!$S$4:$S$27</c:f>
              <c:numCache>
                <c:formatCode>General</c:formatCode>
                <c:ptCount val="24"/>
                <c:pt idx="0">
                  <c:v>4.92</c:v>
                </c:pt>
                <c:pt idx="8">
                  <c:v>7.17</c:v>
                </c:pt>
                <c:pt idx="18">
                  <c:v>1.2</c:v>
                </c:pt>
                <c:pt idx="23">
                  <c:v>0.62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F01D-4ACF-95AA-80B80F0A1451}"/>
            </c:ext>
          </c:extLst>
        </c:ser>
        <c:ser>
          <c:idx val="17"/>
          <c:order val="17"/>
          <c:tx>
            <c:strRef>
              <c:f>'Response Time Med (min)'!$T$3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(min)'!$T$4:$T$27</c:f>
              <c:numCache>
                <c:formatCode>General</c:formatCode>
                <c:ptCount val="24"/>
                <c:pt idx="0">
                  <c:v>0.28000000000000003</c:v>
                </c:pt>
                <c:pt idx="1">
                  <c:v>0.52</c:v>
                </c:pt>
                <c:pt idx="3">
                  <c:v>0.27</c:v>
                </c:pt>
                <c:pt idx="4">
                  <c:v>0.28000000000000003</c:v>
                </c:pt>
                <c:pt idx="5">
                  <c:v>0.02</c:v>
                </c:pt>
                <c:pt idx="6">
                  <c:v>0.27</c:v>
                </c:pt>
                <c:pt idx="7">
                  <c:v>0.02</c:v>
                </c:pt>
                <c:pt idx="8">
                  <c:v>0.02</c:v>
                </c:pt>
                <c:pt idx="9">
                  <c:v>0.02</c:v>
                </c:pt>
                <c:pt idx="10">
                  <c:v>0.02</c:v>
                </c:pt>
                <c:pt idx="11">
                  <c:v>0.52</c:v>
                </c:pt>
                <c:pt idx="12">
                  <c:v>0.52</c:v>
                </c:pt>
                <c:pt idx="13">
                  <c:v>0.52</c:v>
                </c:pt>
                <c:pt idx="14">
                  <c:v>0.02</c:v>
                </c:pt>
                <c:pt idx="15">
                  <c:v>0.28000000000000003</c:v>
                </c:pt>
                <c:pt idx="16">
                  <c:v>0.28000000000000003</c:v>
                </c:pt>
                <c:pt idx="17">
                  <c:v>0.52</c:v>
                </c:pt>
                <c:pt idx="18">
                  <c:v>0.52</c:v>
                </c:pt>
                <c:pt idx="19">
                  <c:v>0.02</c:v>
                </c:pt>
                <c:pt idx="20">
                  <c:v>0.52</c:v>
                </c:pt>
                <c:pt idx="21">
                  <c:v>0.28000000000000003</c:v>
                </c:pt>
                <c:pt idx="22">
                  <c:v>0.02</c:v>
                </c:pt>
                <c:pt idx="23">
                  <c:v>0.52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F01D-4ACF-95AA-80B80F0A14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5049991"/>
        <c:axId val="1555089415"/>
      </c:lineChart>
      <c:catAx>
        <c:axId val="1555049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5089415"/>
        <c:crosses val="autoZero"/>
        <c:auto val="1"/>
        <c:lblAlgn val="ctr"/>
        <c:lblOffset val="100"/>
        <c:noMultiLvlLbl val="0"/>
      </c:catAx>
      <c:valAx>
        <c:axId val="1555089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50499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RPH!$C$3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RPH!$C$4:$C$27</c:f>
              <c:numCache>
                <c:formatCode>General</c:formatCode>
                <c:ptCount val="24"/>
                <c:pt idx="0">
                  <c:v>10</c:v>
                </c:pt>
                <c:pt idx="1">
                  <c:v>3</c:v>
                </c:pt>
                <c:pt idx="3">
                  <c:v>15</c:v>
                </c:pt>
                <c:pt idx="4">
                  <c:v>8</c:v>
                </c:pt>
                <c:pt idx="5">
                  <c:v>2</c:v>
                </c:pt>
                <c:pt idx="6">
                  <c:v>4</c:v>
                </c:pt>
                <c:pt idx="7">
                  <c:v>13</c:v>
                </c:pt>
                <c:pt idx="8">
                  <c:v>18</c:v>
                </c:pt>
                <c:pt idx="9">
                  <c:v>5</c:v>
                </c:pt>
                <c:pt idx="10">
                  <c:v>6</c:v>
                </c:pt>
                <c:pt idx="11">
                  <c:v>11</c:v>
                </c:pt>
                <c:pt idx="12">
                  <c:v>16</c:v>
                </c:pt>
                <c:pt idx="13">
                  <c:v>4</c:v>
                </c:pt>
                <c:pt idx="14">
                  <c:v>4</c:v>
                </c:pt>
                <c:pt idx="15">
                  <c:v>14</c:v>
                </c:pt>
                <c:pt idx="16">
                  <c:v>12</c:v>
                </c:pt>
                <c:pt idx="17">
                  <c:v>5</c:v>
                </c:pt>
                <c:pt idx="18">
                  <c:v>3</c:v>
                </c:pt>
                <c:pt idx="19">
                  <c:v>14</c:v>
                </c:pt>
                <c:pt idx="20">
                  <c:v>10</c:v>
                </c:pt>
                <c:pt idx="21">
                  <c:v>5</c:v>
                </c:pt>
                <c:pt idx="22">
                  <c:v>5</c:v>
                </c:pt>
                <c:pt idx="23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FE-498B-A0F1-2F513CEE4D95}"/>
            </c:ext>
          </c:extLst>
        </c:ser>
        <c:ser>
          <c:idx val="1"/>
          <c:order val="1"/>
          <c:tx>
            <c:strRef>
              <c:f>RPH!$D$3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RPH!$D$4:$D$27</c:f>
              <c:numCache>
                <c:formatCode>General</c:formatCode>
                <c:ptCount val="24"/>
                <c:pt idx="2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4FE-498B-A0F1-2F513CEE4D95}"/>
            </c:ext>
          </c:extLst>
        </c:ser>
        <c:ser>
          <c:idx val="2"/>
          <c:order val="2"/>
          <c:tx>
            <c:strRef>
              <c:f>RPH!$E$3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RPH!$E$4:$E$27</c:f>
              <c:numCache>
                <c:formatCode>General</c:formatCode>
                <c:ptCount val="24"/>
                <c:pt idx="11">
                  <c:v>2</c:v>
                </c:pt>
                <c:pt idx="16">
                  <c:v>2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4FE-498B-A0F1-2F513CEE4D95}"/>
            </c:ext>
          </c:extLst>
        </c:ser>
        <c:ser>
          <c:idx val="3"/>
          <c:order val="3"/>
          <c:tx>
            <c:strRef>
              <c:f>RPH!$F$3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RPH!$F$4:$F$27</c:f>
              <c:numCache>
                <c:formatCode>General</c:formatCode>
                <c:ptCount val="24"/>
                <c:pt idx="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4FE-498B-A0F1-2F513CEE4D95}"/>
            </c:ext>
          </c:extLst>
        </c:ser>
        <c:ser>
          <c:idx val="4"/>
          <c:order val="4"/>
          <c:tx>
            <c:strRef>
              <c:f>RPH!$G$3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RPH!$G$4:$G$27</c:f>
              <c:numCache>
                <c:formatCode>General</c:formatCode>
                <c:ptCount val="24"/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4FE-498B-A0F1-2F513CEE4D95}"/>
            </c:ext>
          </c:extLst>
        </c:ser>
        <c:ser>
          <c:idx val="5"/>
          <c:order val="5"/>
          <c:tx>
            <c:strRef>
              <c:f>RPH!$H$3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RPH!$H$4:$H$27</c:f>
              <c:numCache>
                <c:formatCode>General</c:formatCode>
                <c:ptCount val="24"/>
                <c:pt idx="7">
                  <c:v>2</c:v>
                </c:pt>
                <c:pt idx="9">
                  <c:v>12</c:v>
                </c:pt>
                <c:pt idx="12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4FE-498B-A0F1-2F513CEE4D95}"/>
            </c:ext>
          </c:extLst>
        </c:ser>
        <c:ser>
          <c:idx val="6"/>
          <c:order val="6"/>
          <c:tx>
            <c:strRef>
              <c:f>RPH!$I$3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RPH!$I$4:$I$27</c:f>
              <c:numCache>
                <c:formatCode>General</c:formatCode>
                <c:ptCount val="24"/>
                <c:pt idx="1">
                  <c:v>1</c:v>
                </c:pt>
                <c:pt idx="1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F4FE-498B-A0F1-2F513CEE4D95}"/>
            </c:ext>
          </c:extLst>
        </c:ser>
        <c:ser>
          <c:idx val="7"/>
          <c:order val="7"/>
          <c:tx>
            <c:strRef>
              <c:f>RPH!$J$3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RPH!$J$4:$J$27</c:f>
              <c:numCache>
                <c:formatCode>General</c:formatCode>
                <c:ptCount val="24"/>
                <c:pt idx="0">
                  <c:v>7</c:v>
                </c:pt>
                <c:pt idx="1">
                  <c:v>4</c:v>
                </c:pt>
                <c:pt idx="2">
                  <c:v>2</c:v>
                </c:pt>
                <c:pt idx="3">
                  <c:v>14</c:v>
                </c:pt>
                <c:pt idx="4">
                  <c:v>6</c:v>
                </c:pt>
                <c:pt idx="5">
                  <c:v>3</c:v>
                </c:pt>
                <c:pt idx="6">
                  <c:v>4</c:v>
                </c:pt>
                <c:pt idx="7">
                  <c:v>9</c:v>
                </c:pt>
                <c:pt idx="8">
                  <c:v>11</c:v>
                </c:pt>
                <c:pt idx="9">
                  <c:v>11</c:v>
                </c:pt>
                <c:pt idx="10">
                  <c:v>8</c:v>
                </c:pt>
                <c:pt idx="11">
                  <c:v>13</c:v>
                </c:pt>
                <c:pt idx="12">
                  <c:v>12</c:v>
                </c:pt>
                <c:pt idx="13">
                  <c:v>3</c:v>
                </c:pt>
                <c:pt idx="14">
                  <c:v>3</c:v>
                </c:pt>
                <c:pt idx="15">
                  <c:v>8</c:v>
                </c:pt>
                <c:pt idx="16">
                  <c:v>7</c:v>
                </c:pt>
                <c:pt idx="17">
                  <c:v>4</c:v>
                </c:pt>
                <c:pt idx="18">
                  <c:v>3</c:v>
                </c:pt>
                <c:pt idx="19">
                  <c:v>8</c:v>
                </c:pt>
                <c:pt idx="20">
                  <c:v>6</c:v>
                </c:pt>
                <c:pt idx="21">
                  <c:v>4</c:v>
                </c:pt>
                <c:pt idx="22">
                  <c:v>5</c:v>
                </c:pt>
                <c:pt idx="23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F4FE-498B-A0F1-2F513CEE4D95}"/>
            </c:ext>
          </c:extLst>
        </c:ser>
        <c:ser>
          <c:idx val="8"/>
          <c:order val="8"/>
          <c:tx>
            <c:strRef>
              <c:f>RPH!$K$3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RPH!$K$4:$K$27</c:f>
              <c:numCache>
                <c:formatCode>General</c:formatCode>
                <c:ptCount val="24"/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F4FE-498B-A0F1-2F513CEE4D95}"/>
            </c:ext>
          </c:extLst>
        </c:ser>
        <c:ser>
          <c:idx val="9"/>
          <c:order val="9"/>
          <c:tx>
            <c:strRef>
              <c:f>RPH!$L$3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RPH!$L$4:$L$27</c:f>
              <c:numCache>
                <c:formatCode>General</c:formatCode>
                <c:ptCount val="24"/>
                <c:pt idx="3">
                  <c:v>2</c:v>
                </c:pt>
                <c:pt idx="1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F4FE-498B-A0F1-2F513CEE4D95}"/>
            </c:ext>
          </c:extLst>
        </c:ser>
        <c:ser>
          <c:idx val="10"/>
          <c:order val="10"/>
          <c:tx>
            <c:strRef>
              <c:f>RPH!$M$3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RPH!$M$4:$M$27</c:f>
              <c:numCache>
                <c:formatCode>General</c:formatCode>
                <c:ptCount val="24"/>
                <c:pt idx="3">
                  <c:v>2</c:v>
                </c:pt>
                <c:pt idx="1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F4FE-498B-A0F1-2F513CEE4D95}"/>
            </c:ext>
          </c:extLst>
        </c:ser>
        <c:ser>
          <c:idx val="11"/>
          <c:order val="11"/>
          <c:tx>
            <c:strRef>
              <c:f>RPH!$N$3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RPH!$N$4:$N$27</c:f>
              <c:numCache>
                <c:formatCode>General</c:formatCode>
                <c:ptCount val="24"/>
                <c:pt idx="0">
                  <c:v>7</c:v>
                </c:pt>
                <c:pt idx="1">
                  <c:v>3</c:v>
                </c:pt>
                <c:pt idx="2">
                  <c:v>7</c:v>
                </c:pt>
                <c:pt idx="3">
                  <c:v>10</c:v>
                </c:pt>
                <c:pt idx="4">
                  <c:v>11</c:v>
                </c:pt>
                <c:pt idx="5">
                  <c:v>5</c:v>
                </c:pt>
                <c:pt idx="6">
                  <c:v>9</c:v>
                </c:pt>
                <c:pt idx="7">
                  <c:v>10</c:v>
                </c:pt>
                <c:pt idx="8">
                  <c:v>19</c:v>
                </c:pt>
                <c:pt idx="9">
                  <c:v>3</c:v>
                </c:pt>
                <c:pt idx="10">
                  <c:v>14</c:v>
                </c:pt>
                <c:pt idx="11">
                  <c:v>8</c:v>
                </c:pt>
                <c:pt idx="12">
                  <c:v>15</c:v>
                </c:pt>
                <c:pt idx="13">
                  <c:v>3</c:v>
                </c:pt>
                <c:pt idx="14">
                  <c:v>9</c:v>
                </c:pt>
                <c:pt idx="15">
                  <c:v>8</c:v>
                </c:pt>
                <c:pt idx="16">
                  <c:v>15</c:v>
                </c:pt>
                <c:pt idx="17">
                  <c:v>3</c:v>
                </c:pt>
                <c:pt idx="18">
                  <c:v>8</c:v>
                </c:pt>
                <c:pt idx="19">
                  <c:v>7</c:v>
                </c:pt>
                <c:pt idx="20">
                  <c:v>11</c:v>
                </c:pt>
                <c:pt idx="21">
                  <c:v>4</c:v>
                </c:pt>
                <c:pt idx="22">
                  <c:v>8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F4FE-498B-A0F1-2F513CEE4D95}"/>
            </c:ext>
          </c:extLst>
        </c:ser>
        <c:ser>
          <c:idx val="12"/>
          <c:order val="12"/>
          <c:tx>
            <c:strRef>
              <c:f>RPH!$O$3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RPH!$O$4:$O$27</c:f>
              <c:numCache>
                <c:formatCode>General</c:formatCode>
                <c:ptCount val="24"/>
                <c:pt idx="0">
                  <c:v>1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F4FE-498B-A0F1-2F513CEE4D95}"/>
            </c:ext>
          </c:extLst>
        </c:ser>
        <c:ser>
          <c:idx val="13"/>
          <c:order val="13"/>
          <c:tx>
            <c:strRef>
              <c:f>RPH!$P$3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RPH!$P$4:$P$27</c:f>
              <c:numCache>
                <c:formatCode>General</c:formatCode>
                <c:ptCount val="24"/>
                <c:pt idx="0">
                  <c:v>7</c:v>
                </c:pt>
                <c:pt idx="1">
                  <c:v>4</c:v>
                </c:pt>
                <c:pt idx="3">
                  <c:v>9</c:v>
                </c:pt>
                <c:pt idx="4">
                  <c:v>6</c:v>
                </c:pt>
                <c:pt idx="5">
                  <c:v>1</c:v>
                </c:pt>
                <c:pt idx="6">
                  <c:v>3</c:v>
                </c:pt>
                <c:pt idx="7">
                  <c:v>7</c:v>
                </c:pt>
                <c:pt idx="8">
                  <c:v>12</c:v>
                </c:pt>
                <c:pt idx="9">
                  <c:v>12</c:v>
                </c:pt>
                <c:pt idx="10">
                  <c:v>6</c:v>
                </c:pt>
                <c:pt idx="11">
                  <c:v>12</c:v>
                </c:pt>
                <c:pt idx="12">
                  <c:v>13</c:v>
                </c:pt>
                <c:pt idx="13">
                  <c:v>4</c:v>
                </c:pt>
                <c:pt idx="14">
                  <c:v>1</c:v>
                </c:pt>
                <c:pt idx="15">
                  <c:v>7</c:v>
                </c:pt>
                <c:pt idx="16">
                  <c:v>6</c:v>
                </c:pt>
                <c:pt idx="17">
                  <c:v>3</c:v>
                </c:pt>
                <c:pt idx="18">
                  <c:v>2</c:v>
                </c:pt>
                <c:pt idx="19">
                  <c:v>7</c:v>
                </c:pt>
                <c:pt idx="20">
                  <c:v>5</c:v>
                </c:pt>
                <c:pt idx="21">
                  <c:v>2</c:v>
                </c:pt>
                <c:pt idx="22">
                  <c:v>2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F4FE-498B-A0F1-2F513CEE4D95}"/>
            </c:ext>
          </c:extLst>
        </c:ser>
        <c:ser>
          <c:idx val="14"/>
          <c:order val="14"/>
          <c:tx>
            <c:strRef>
              <c:f>RPH!$Q$3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RPH!$Q$4:$Q$27</c:f>
              <c:numCache>
                <c:formatCode>General</c:formatCode>
                <c:ptCount val="24"/>
                <c:pt idx="0">
                  <c:v>7</c:v>
                </c:pt>
                <c:pt idx="1">
                  <c:v>4</c:v>
                </c:pt>
                <c:pt idx="3">
                  <c:v>9</c:v>
                </c:pt>
                <c:pt idx="4">
                  <c:v>6</c:v>
                </c:pt>
                <c:pt idx="5">
                  <c:v>1</c:v>
                </c:pt>
                <c:pt idx="6">
                  <c:v>3</c:v>
                </c:pt>
                <c:pt idx="7">
                  <c:v>7</c:v>
                </c:pt>
                <c:pt idx="8">
                  <c:v>12</c:v>
                </c:pt>
                <c:pt idx="9">
                  <c:v>10</c:v>
                </c:pt>
                <c:pt idx="10">
                  <c:v>8</c:v>
                </c:pt>
                <c:pt idx="11">
                  <c:v>12</c:v>
                </c:pt>
                <c:pt idx="12">
                  <c:v>13</c:v>
                </c:pt>
                <c:pt idx="13">
                  <c:v>3</c:v>
                </c:pt>
                <c:pt idx="14">
                  <c:v>2</c:v>
                </c:pt>
                <c:pt idx="15">
                  <c:v>7</c:v>
                </c:pt>
                <c:pt idx="16">
                  <c:v>6</c:v>
                </c:pt>
                <c:pt idx="17">
                  <c:v>3</c:v>
                </c:pt>
                <c:pt idx="18">
                  <c:v>2</c:v>
                </c:pt>
                <c:pt idx="19">
                  <c:v>7</c:v>
                </c:pt>
                <c:pt idx="20">
                  <c:v>5</c:v>
                </c:pt>
                <c:pt idx="21">
                  <c:v>2</c:v>
                </c:pt>
                <c:pt idx="22">
                  <c:v>2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F4FE-498B-A0F1-2F513CEE4D95}"/>
            </c:ext>
          </c:extLst>
        </c:ser>
        <c:ser>
          <c:idx val="15"/>
          <c:order val="15"/>
          <c:tx>
            <c:strRef>
              <c:f>RPH!$R$3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RPH!$R$4:$R$27</c:f>
              <c:numCache>
                <c:formatCode>General</c:formatCode>
                <c:ptCount val="24"/>
                <c:pt idx="0">
                  <c:v>2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1</c:v>
                </c:pt>
                <c:pt idx="5">
                  <c:v>3</c:v>
                </c:pt>
                <c:pt idx="6">
                  <c:v>2</c:v>
                </c:pt>
                <c:pt idx="7">
                  <c:v>6</c:v>
                </c:pt>
                <c:pt idx="8">
                  <c:v>3</c:v>
                </c:pt>
                <c:pt idx="9">
                  <c:v>3</c:v>
                </c:pt>
                <c:pt idx="10">
                  <c:v>4</c:v>
                </c:pt>
                <c:pt idx="11">
                  <c:v>5</c:v>
                </c:pt>
                <c:pt idx="12">
                  <c:v>1</c:v>
                </c:pt>
                <c:pt idx="13">
                  <c:v>1</c:v>
                </c:pt>
                <c:pt idx="14">
                  <c:v>2</c:v>
                </c:pt>
                <c:pt idx="15">
                  <c:v>2</c:v>
                </c:pt>
                <c:pt idx="16">
                  <c:v>1</c:v>
                </c:pt>
                <c:pt idx="17">
                  <c:v>2</c:v>
                </c:pt>
                <c:pt idx="18">
                  <c:v>1</c:v>
                </c:pt>
                <c:pt idx="19">
                  <c:v>2</c:v>
                </c:pt>
                <c:pt idx="20">
                  <c:v>2</c:v>
                </c:pt>
                <c:pt idx="21">
                  <c:v>1</c:v>
                </c:pt>
                <c:pt idx="22">
                  <c:v>1</c:v>
                </c:pt>
                <c:pt idx="23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F4FE-498B-A0F1-2F513CEE4D95}"/>
            </c:ext>
          </c:extLst>
        </c:ser>
        <c:ser>
          <c:idx val="16"/>
          <c:order val="16"/>
          <c:tx>
            <c:strRef>
              <c:f>RPH!$S$3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RPH!$S$4:$S$27</c:f>
              <c:numCache>
                <c:formatCode>General</c:formatCode>
                <c:ptCount val="24"/>
                <c:pt idx="0">
                  <c:v>1</c:v>
                </c:pt>
                <c:pt idx="8">
                  <c:v>2</c:v>
                </c:pt>
                <c:pt idx="18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F4FE-498B-A0F1-2F513CEE4D95}"/>
            </c:ext>
          </c:extLst>
        </c:ser>
        <c:ser>
          <c:idx val="17"/>
          <c:order val="17"/>
          <c:tx>
            <c:strRef>
              <c:f>RPH!$T$3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RPH!$T$4:$T$27</c:f>
              <c:numCache>
                <c:formatCode>General</c:formatCode>
                <c:ptCount val="24"/>
                <c:pt idx="0">
                  <c:v>5</c:v>
                </c:pt>
                <c:pt idx="1">
                  <c:v>3</c:v>
                </c:pt>
                <c:pt idx="3">
                  <c:v>8</c:v>
                </c:pt>
                <c:pt idx="4">
                  <c:v>5</c:v>
                </c:pt>
                <c:pt idx="5">
                  <c:v>1</c:v>
                </c:pt>
                <c:pt idx="6">
                  <c:v>2</c:v>
                </c:pt>
                <c:pt idx="7">
                  <c:v>6</c:v>
                </c:pt>
                <c:pt idx="8">
                  <c:v>9</c:v>
                </c:pt>
                <c:pt idx="9">
                  <c:v>3</c:v>
                </c:pt>
                <c:pt idx="10">
                  <c:v>3</c:v>
                </c:pt>
                <c:pt idx="11">
                  <c:v>4</c:v>
                </c:pt>
                <c:pt idx="12">
                  <c:v>7</c:v>
                </c:pt>
                <c:pt idx="13">
                  <c:v>1</c:v>
                </c:pt>
                <c:pt idx="14">
                  <c:v>2</c:v>
                </c:pt>
                <c:pt idx="15">
                  <c:v>5</c:v>
                </c:pt>
                <c:pt idx="16">
                  <c:v>5</c:v>
                </c:pt>
                <c:pt idx="17">
                  <c:v>3</c:v>
                </c:pt>
                <c:pt idx="18">
                  <c:v>1</c:v>
                </c:pt>
                <c:pt idx="19">
                  <c:v>5</c:v>
                </c:pt>
                <c:pt idx="20">
                  <c:v>4</c:v>
                </c:pt>
                <c:pt idx="21">
                  <c:v>2</c:v>
                </c:pt>
                <c:pt idx="22">
                  <c:v>2</c:v>
                </c:pt>
                <c:pt idx="2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F4FE-498B-A0F1-2F513CEE4D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2040455"/>
        <c:axId val="1552042503"/>
      </c:lineChart>
      <c:catAx>
        <c:axId val="1552040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2042503"/>
        <c:crosses val="autoZero"/>
        <c:auto val="1"/>
        <c:lblAlgn val="ctr"/>
        <c:lblOffset val="100"/>
        <c:noMultiLvlLbl val="0"/>
      </c:catAx>
      <c:valAx>
        <c:axId val="1552042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2040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Hit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'Total Hit'!$C$3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Hit'!$C$4:$C$27</c:f>
              <c:numCache>
                <c:formatCode>General</c:formatCode>
                <c:ptCount val="24"/>
                <c:pt idx="0">
                  <c:v>10</c:v>
                </c:pt>
                <c:pt idx="1">
                  <c:v>3</c:v>
                </c:pt>
                <c:pt idx="3">
                  <c:v>15</c:v>
                </c:pt>
                <c:pt idx="4">
                  <c:v>8</c:v>
                </c:pt>
                <c:pt idx="5">
                  <c:v>2</c:v>
                </c:pt>
                <c:pt idx="6">
                  <c:v>4</c:v>
                </c:pt>
                <c:pt idx="7">
                  <c:v>13</c:v>
                </c:pt>
                <c:pt idx="8">
                  <c:v>18</c:v>
                </c:pt>
                <c:pt idx="9">
                  <c:v>5</c:v>
                </c:pt>
                <c:pt idx="10">
                  <c:v>6</c:v>
                </c:pt>
                <c:pt idx="11">
                  <c:v>11</c:v>
                </c:pt>
                <c:pt idx="12">
                  <c:v>16</c:v>
                </c:pt>
                <c:pt idx="13">
                  <c:v>4</c:v>
                </c:pt>
                <c:pt idx="14">
                  <c:v>4</c:v>
                </c:pt>
                <c:pt idx="15">
                  <c:v>14</c:v>
                </c:pt>
                <c:pt idx="16">
                  <c:v>12</c:v>
                </c:pt>
                <c:pt idx="17">
                  <c:v>5</c:v>
                </c:pt>
                <c:pt idx="18">
                  <c:v>3</c:v>
                </c:pt>
                <c:pt idx="19">
                  <c:v>14</c:v>
                </c:pt>
                <c:pt idx="20">
                  <c:v>10</c:v>
                </c:pt>
                <c:pt idx="21">
                  <c:v>5</c:v>
                </c:pt>
                <c:pt idx="22">
                  <c:v>5</c:v>
                </c:pt>
                <c:pt idx="23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42-42AF-8A35-329D2B8A7255}"/>
            </c:ext>
          </c:extLst>
        </c:ser>
        <c:ser>
          <c:idx val="1"/>
          <c:order val="1"/>
          <c:tx>
            <c:strRef>
              <c:f>'Total Hit'!$D$3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Hit'!$D$4:$D$27</c:f>
              <c:numCache>
                <c:formatCode>General</c:formatCode>
                <c:ptCount val="24"/>
                <c:pt idx="2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542-42AF-8A35-329D2B8A7255}"/>
            </c:ext>
          </c:extLst>
        </c:ser>
        <c:ser>
          <c:idx val="2"/>
          <c:order val="2"/>
          <c:tx>
            <c:strRef>
              <c:f>'Total Hit'!$E$3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Hit'!$E$4:$E$27</c:f>
              <c:numCache>
                <c:formatCode>General</c:formatCode>
                <c:ptCount val="24"/>
                <c:pt idx="11">
                  <c:v>2</c:v>
                </c:pt>
                <c:pt idx="16">
                  <c:v>2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542-42AF-8A35-329D2B8A7255}"/>
            </c:ext>
          </c:extLst>
        </c:ser>
        <c:ser>
          <c:idx val="3"/>
          <c:order val="3"/>
          <c:tx>
            <c:strRef>
              <c:f>'Total Hit'!$F$3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Hit'!$F$4:$F$27</c:f>
              <c:numCache>
                <c:formatCode>General</c:formatCode>
                <c:ptCount val="24"/>
                <c:pt idx="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542-42AF-8A35-329D2B8A7255}"/>
            </c:ext>
          </c:extLst>
        </c:ser>
        <c:ser>
          <c:idx val="4"/>
          <c:order val="4"/>
          <c:tx>
            <c:strRef>
              <c:f>'Total Hit'!$G$3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Hit'!$G$4:$G$27</c:f>
              <c:numCache>
                <c:formatCode>General</c:formatCode>
                <c:ptCount val="24"/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542-42AF-8A35-329D2B8A7255}"/>
            </c:ext>
          </c:extLst>
        </c:ser>
        <c:ser>
          <c:idx val="5"/>
          <c:order val="5"/>
          <c:tx>
            <c:strRef>
              <c:f>'Total Hit'!$H$3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Hit'!$H$4:$H$27</c:f>
              <c:numCache>
                <c:formatCode>General</c:formatCode>
                <c:ptCount val="24"/>
                <c:pt idx="7">
                  <c:v>2</c:v>
                </c:pt>
                <c:pt idx="9">
                  <c:v>12</c:v>
                </c:pt>
                <c:pt idx="12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542-42AF-8A35-329D2B8A7255}"/>
            </c:ext>
          </c:extLst>
        </c:ser>
        <c:ser>
          <c:idx val="6"/>
          <c:order val="6"/>
          <c:tx>
            <c:strRef>
              <c:f>'Total Hit'!$I$3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Hit'!$I$4:$I$27</c:f>
              <c:numCache>
                <c:formatCode>General</c:formatCode>
                <c:ptCount val="24"/>
                <c:pt idx="1">
                  <c:v>1</c:v>
                </c:pt>
                <c:pt idx="1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6542-42AF-8A35-329D2B8A7255}"/>
            </c:ext>
          </c:extLst>
        </c:ser>
        <c:ser>
          <c:idx val="7"/>
          <c:order val="7"/>
          <c:tx>
            <c:strRef>
              <c:f>'Total Hit'!$J$3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Hit'!$J$4:$J$27</c:f>
              <c:numCache>
                <c:formatCode>General</c:formatCode>
                <c:ptCount val="24"/>
                <c:pt idx="0">
                  <c:v>7</c:v>
                </c:pt>
                <c:pt idx="1">
                  <c:v>4</c:v>
                </c:pt>
                <c:pt idx="2">
                  <c:v>2</c:v>
                </c:pt>
                <c:pt idx="3">
                  <c:v>14</c:v>
                </c:pt>
                <c:pt idx="4">
                  <c:v>6</c:v>
                </c:pt>
                <c:pt idx="5">
                  <c:v>3</c:v>
                </c:pt>
                <c:pt idx="6">
                  <c:v>4</c:v>
                </c:pt>
                <c:pt idx="7">
                  <c:v>9</c:v>
                </c:pt>
                <c:pt idx="8">
                  <c:v>11</c:v>
                </c:pt>
                <c:pt idx="9">
                  <c:v>11</c:v>
                </c:pt>
                <c:pt idx="10">
                  <c:v>8</c:v>
                </c:pt>
                <c:pt idx="11">
                  <c:v>13</c:v>
                </c:pt>
                <c:pt idx="12">
                  <c:v>12</c:v>
                </c:pt>
                <c:pt idx="13">
                  <c:v>3</c:v>
                </c:pt>
                <c:pt idx="14">
                  <c:v>3</c:v>
                </c:pt>
                <c:pt idx="15">
                  <c:v>8</c:v>
                </c:pt>
                <c:pt idx="16">
                  <c:v>7</c:v>
                </c:pt>
                <c:pt idx="17">
                  <c:v>4</c:v>
                </c:pt>
                <c:pt idx="18">
                  <c:v>3</c:v>
                </c:pt>
                <c:pt idx="19">
                  <c:v>8</c:v>
                </c:pt>
                <c:pt idx="20">
                  <c:v>6</c:v>
                </c:pt>
                <c:pt idx="21">
                  <c:v>4</c:v>
                </c:pt>
                <c:pt idx="22">
                  <c:v>5</c:v>
                </c:pt>
                <c:pt idx="23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6542-42AF-8A35-329D2B8A7255}"/>
            </c:ext>
          </c:extLst>
        </c:ser>
        <c:ser>
          <c:idx val="8"/>
          <c:order val="8"/>
          <c:tx>
            <c:strRef>
              <c:f>'Total Hit'!$K$3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Hit'!$K$4:$K$27</c:f>
              <c:numCache>
                <c:formatCode>General</c:formatCode>
                <c:ptCount val="24"/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6542-42AF-8A35-329D2B8A7255}"/>
            </c:ext>
          </c:extLst>
        </c:ser>
        <c:ser>
          <c:idx val="9"/>
          <c:order val="9"/>
          <c:tx>
            <c:strRef>
              <c:f>'Total Hit'!$L$3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Hit'!$L$4:$L$27</c:f>
              <c:numCache>
                <c:formatCode>General</c:formatCode>
                <c:ptCount val="24"/>
                <c:pt idx="3">
                  <c:v>2</c:v>
                </c:pt>
                <c:pt idx="1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6542-42AF-8A35-329D2B8A7255}"/>
            </c:ext>
          </c:extLst>
        </c:ser>
        <c:ser>
          <c:idx val="10"/>
          <c:order val="10"/>
          <c:tx>
            <c:strRef>
              <c:f>'Total Hit'!$M$3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Hit'!$M$4:$M$27</c:f>
              <c:numCache>
                <c:formatCode>General</c:formatCode>
                <c:ptCount val="24"/>
                <c:pt idx="3">
                  <c:v>2</c:v>
                </c:pt>
                <c:pt idx="1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6542-42AF-8A35-329D2B8A7255}"/>
            </c:ext>
          </c:extLst>
        </c:ser>
        <c:ser>
          <c:idx val="11"/>
          <c:order val="11"/>
          <c:tx>
            <c:strRef>
              <c:f>'Total Hit'!$N$3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Hit'!$N$4:$N$27</c:f>
              <c:numCache>
                <c:formatCode>General</c:formatCode>
                <c:ptCount val="24"/>
                <c:pt idx="0">
                  <c:v>7</c:v>
                </c:pt>
                <c:pt idx="1">
                  <c:v>3</c:v>
                </c:pt>
                <c:pt idx="2">
                  <c:v>7</c:v>
                </c:pt>
                <c:pt idx="3">
                  <c:v>10</c:v>
                </c:pt>
                <c:pt idx="4">
                  <c:v>11</c:v>
                </c:pt>
                <c:pt idx="5">
                  <c:v>5</c:v>
                </c:pt>
                <c:pt idx="6">
                  <c:v>9</c:v>
                </c:pt>
                <c:pt idx="7">
                  <c:v>10</c:v>
                </c:pt>
                <c:pt idx="8">
                  <c:v>19</c:v>
                </c:pt>
                <c:pt idx="9">
                  <c:v>3</c:v>
                </c:pt>
                <c:pt idx="10">
                  <c:v>14</c:v>
                </c:pt>
                <c:pt idx="11">
                  <c:v>8</c:v>
                </c:pt>
                <c:pt idx="12">
                  <c:v>15</c:v>
                </c:pt>
                <c:pt idx="13">
                  <c:v>3</c:v>
                </c:pt>
                <c:pt idx="14">
                  <c:v>9</c:v>
                </c:pt>
                <c:pt idx="15">
                  <c:v>8</c:v>
                </c:pt>
                <c:pt idx="16">
                  <c:v>15</c:v>
                </c:pt>
                <c:pt idx="17">
                  <c:v>3</c:v>
                </c:pt>
                <c:pt idx="18">
                  <c:v>8</c:v>
                </c:pt>
                <c:pt idx="19">
                  <c:v>7</c:v>
                </c:pt>
                <c:pt idx="20">
                  <c:v>11</c:v>
                </c:pt>
                <c:pt idx="21">
                  <c:v>4</c:v>
                </c:pt>
                <c:pt idx="22">
                  <c:v>8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6542-42AF-8A35-329D2B8A7255}"/>
            </c:ext>
          </c:extLst>
        </c:ser>
        <c:ser>
          <c:idx val="12"/>
          <c:order val="12"/>
          <c:tx>
            <c:strRef>
              <c:f>'Total Hit'!$O$3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Hit'!$O$4:$O$27</c:f>
              <c:numCache>
                <c:formatCode>General</c:formatCode>
                <c:ptCount val="24"/>
                <c:pt idx="0">
                  <c:v>1</c:v>
                </c:pt>
                <c:pt idx="2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6542-42AF-8A35-329D2B8A7255}"/>
            </c:ext>
          </c:extLst>
        </c:ser>
        <c:ser>
          <c:idx val="13"/>
          <c:order val="13"/>
          <c:tx>
            <c:strRef>
              <c:f>'Total Hit'!$P$3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Hit'!$P$4:$P$27</c:f>
              <c:numCache>
                <c:formatCode>General</c:formatCode>
                <c:ptCount val="24"/>
                <c:pt idx="0">
                  <c:v>7</c:v>
                </c:pt>
                <c:pt idx="1">
                  <c:v>4</c:v>
                </c:pt>
                <c:pt idx="3">
                  <c:v>9</c:v>
                </c:pt>
                <c:pt idx="4">
                  <c:v>6</c:v>
                </c:pt>
                <c:pt idx="5">
                  <c:v>1</c:v>
                </c:pt>
                <c:pt idx="6">
                  <c:v>3</c:v>
                </c:pt>
                <c:pt idx="7">
                  <c:v>7</c:v>
                </c:pt>
                <c:pt idx="8">
                  <c:v>12</c:v>
                </c:pt>
                <c:pt idx="9">
                  <c:v>12</c:v>
                </c:pt>
                <c:pt idx="10">
                  <c:v>6</c:v>
                </c:pt>
                <c:pt idx="11">
                  <c:v>12</c:v>
                </c:pt>
                <c:pt idx="12">
                  <c:v>13</c:v>
                </c:pt>
                <c:pt idx="13">
                  <c:v>4</c:v>
                </c:pt>
                <c:pt idx="14">
                  <c:v>1</c:v>
                </c:pt>
                <c:pt idx="15">
                  <c:v>7</c:v>
                </c:pt>
                <c:pt idx="16">
                  <c:v>6</c:v>
                </c:pt>
                <c:pt idx="17">
                  <c:v>3</c:v>
                </c:pt>
                <c:pt idx="18">
                  <c:v>2</c:v>
                </c:pt>
                <c:pt idx="19">
                  <c:v>7</c:v>
                </c:pt>
                <c:pt idx="20">
                  <c:v>5</c:v>
                </c:pt>
                <c:pt idx="21">
                  <c:v>2</c:v>
                </c:pt>
                <c:pt idx="22">
                  <c:v>2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6542-42AF-8A35-329D2B8A7255}"/>
            </c:ext>
          </c:extLst>
        </c:ser>
        <c:ser>
          <c:idx val="14"/>
          <c:order val="14"/>
          <c:tx>
            <c:strRef>
              <c:f>'Total Hit'!$Q$3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Hit'!$Q$4:$Q$27</c:f>
              <c:numCache>
                <c:formatCode>General</c:formatCode>
                <c:ptCount val="24"/>
                <c:pt idx="0">
                  <c:v>7</c:v>
                </c:pt>
                <c:pt idx="1">
                  <c:v>4</c:v>
                </c:pt>
                <c:pt idx="3">
                  <c:v>9</c:v>
                </c:pt>
                <c:pt idx="4">
                  <c:v>6</c:v>
                </c:pt>
                <c:pt idx="5">
                  <c:v>1</c:v>
                </c:pt>
                <c:pt idx="6">
                  <c:v>3</c:v>
                </c:pt>
                <c:pt idx="7">
                  <c:v>7</c:v>
                </c:pt>
                <c:pt idx="8">
                  <c:v>12</c:v>
                </c:pt>
                <c:pt idx="9">
                  <c:v>10</c:v>
                </c:pt>
                <c:pt idx="10">
                  <c:v>8</c:v>
                </c:pt>
                <c:pt idx="11">
                  <c:v>12</c:v>
                </c:pt>
                <c:pt idx="12">
                  <c:v>13</c:v>
                </c:pt>
                <c:pt idx="13">
                  <c:v>3</c:v>
                </c:pt>
                <c:pt idx="14">
                  <c:v>2</c:v>
                </c:pt>
                <c:pt idx="15">
                  <c:v>7</c:v>
                </c:pt>
                <c:pt idx="16">
                  <c:v>6</c:v>
                </c:pt>
                <c:pt idx="17">
                  <c:v>3</c:v>
                </c:pt>
                <c:pt idx="18">
                  <c:v>2</c:v>
                </c:pt>
                <c:pt idx="19">
                  <c:v>7</c:v>
                </c:pt>
                <c:pt idx="20">
                  <c:v>5</c:v>
                </c:pt>
                <c:pt idx="21">
                  <c:v>2</c:v>
                </c:pt>
                <c:pt idx="22">
                  <c:v>2</c:v>
                </c:pt>
                <c:pt idx="2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6542-42AF-8A35-329D2B8A7255}"/>
            </c:ext>
          </c:extLst>
        </c:ser>
        <c:ser>
          <c:idx val="15"/>
          <c:order val="15"/>
          <c:tx>
            <c:strRef>
              <c:f>'Total Hit'!$R$3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Hit'!$R$4:$R$27</c:f>
              <c:numCache>
                <c:formatCode>General</c:formatCode>
                <c:ptCount val="24"/>
                <c:pt idx="0">
                  <c:v>2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1</c:v>
                </c:pt>
                <c:pt idx="5">
                  <c:v>3</c:v>
                </c:pt>
                <c:pt idx="6">
                  <c:v>2</c:v>
                </c:pt>
                <c:pt idx="7">
                  <c:v>6</c:v>
                </c:pt>
                <c:pt idx="8">
                  <c:v>3</c:v>
                </c:pt>
                <c:pt idx="9">
                  <c:v>3</c:v>
                </c:pt>
                <c:pt idx="10">
                  <c:v>4</c:v>
                </c:pt>
                <c:pt idx="11">
                  <c:v>5</c:v>
                </c:pt>
                <c:pt idx="12">
                  <c:v>1</c:v>
                </c:pt>
                <c:pt idx="13">
                  <c:v>1</c:v>
                </c:pt>
                <c:pt idx="14">
                  <c:v>2</c:v>
                </c:pt>
                <c:pt idx="15">
                  <c:v>2</c:v>
                </c:pt>
                <c:pt idx="16">
                  <c:v>1</c:v>
                </c:pt>
                <c:pt idx="17">
                  <c:v>2</c:v>
                </c:pt>
                <c:pt idx="18">
                  <c:v>1</c:v>
                </c:pt>
                <c:pt idx="19">
                  <c:v>2</c:v>
                </c:pt>
                <c:pt idx="20">
                  <c:v>2</c:v>
                </c:pt>
                <c:pt idx="21">
                  <c:v>1</c:v>
                </c:pt>
                <c:pt idx="22">
                  <c:v>1</c:v>
                </c:pt>
                <c:pt idx="23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6542-42AF-8A35-329D2B8A7255}"/>
            </c:ext>
          </c:extLst>
        </c:ser>
        <c:ser>
          <c:idx val="16"/>
          <c:order val="16"/>
          <c:tx>
            <c:strRef>
              <c:f>'Total Hit'!$S$3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Hit'!$S$4:$S$27</c:f>
              <c:numCache>
                <c:formatCode>General</c:formatCode>
                <c:ptCount val="24"/>
                <c:pt idx="0">
                  <c:v>1</c:v>
                </c:pt>
                <c:pt idx="8">
                  <c:v>2</c:v>
                </c:pt>
                <c:pt idx="18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6542-42AF-8A35-329D2B8A7255}"/>
            </c:ext>
          </c:extLst>
        </c:ser>
        <c:ser>
          <c:idx val="17"/>
          <c:order val="17"/>
          <c:tx>
            <c:strRef>
              <c:f>'Total Hit'!$T$3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Hit'!$T$4:$T$27</c:f>
              <c:numCache>
                <c:formatCode>General</c:formatCode>
                <c:ptCount val="24"/>
                <c:pt idx="0">
                  <c:v>5</c:v>
                </c:pt>
                <c:pt idx="1">
                  <c:v>3</c:v>
                </c:pt>
                <c:pt idx="3">
                  <c:v>8</c:v>
                </c:pt>
                <c:pt idx="4">
                  <c:v>5</c:v>
                </c:pt>
                <c:pt idx="5">
                  <c:v>1</c:v>
                </c:pt>
                <c:pt idx="6">
                  <c:v>2</c:v>
                </c:pt>
                <c:pt idx="7">
                  <c:v>6</c:v>
                </c:pt>
                <c:pt idx="8">
                  <c:v>9</c:v>
                </c:pt>
                <c:pt idx="9">
                  <c:v>3</c:v>
                </c:pt>
                <c:pt idx="10">
                  <c:v>3</c:v>
                </c:pt>
                <c:pt idx="11">
                  <c:v>4</c:v>
                </c:pt>
                <c:pt idx="12">
                  <c:v>7</c:v>
                </c:pt>
                <c:pt idx="13">
                  <c:v>1</c:v>
                </c:pt>
                <c:pt idx="14">
                  <c:v>2</c:v>
                </c:pt>
                <c:pt idx="15">
                  <c:v>5</c:v>
                </c:pt>
                <c:pt idx="16">
                  <c:v>5</c:v>
                </c:pt>
                <c:pt idx="17">
                  <c:v>3</c:v>
                </c:pt>
                <c:pt idx="18">
                  <c:v>1</c:v>
                </c:pt>
                <c:pt idx="19">
                  <c:v>5</c:v>
                </c:pt>
                <c:pt idx="20">
                  <c:v>4</c:v>
                </c:pt>
                <c:pt idx="21">
                  <c:v>2</c:v>
                </c:pt>
                <c:pt idx="22">
                  <c:v>2</c:v>
                </c:pt>
                <c:pt idx="2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6542-42AF-8A35-329D2B8A72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60436743"/>
        <c:axId val="1560439303"/>
      </c:lineChart>
      <c:catAx>
        <c:axId val="1560436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0439303"/>
        <c:crosses val="autoZero"/>
        <c:auto val="1"/>
        <c:lblAlgn val="ctr"/>
        <c:lblOffset val="100"/>
        <c:noMultiLvlLbl val="0"/>
      </c:catAx>
      <c:valAx>
        <c:axId val="1560439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0436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Error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Rates Stats'!$B$4</c:f>
              <c:strCache>
                <c:ptCount val="1"/>
                <c:pt idx="0">
                  <c:v>Error Rate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Rates Stats'!$A$5:$A$14</c:f>
              <c:strCache>
                <c:ptCount val="10"/>
                <c:pt idx="0">
                  <c:v>Create Accounting - Cost Management</c:v>
                </c:pt>
                <c:pt idx="1">
                  <c:v>Create Accounting - Receiving</c:v>
                </c:pt>
                <c:pt idx="2">
                  <c:v>FAH Process</c:v>
                </c:pt>
                <c:pt idx="3">
                  <c:v>Accounting Program</c:v>
                </c:pt>
                <c:pt idx="4">
                  <c:v>Create Accounting</c:v>
                </c:pt>
                <c:pt idx="5">
                  <c:v>Journal Import</c:v>
                </c:pt>
                <c:pt idx="6">
                  <c:v>Posting: Single Ledger</c:v>
                </c:pt>
                <c:pt idx="7">
                  <c:v>Update Subledger Accounting Balances</c:v>
                </c:pt>
                <c:pt idx="8">
                  <c:v>Report Set</c:v>
                </c:pt>
                <c:pt idx="9">
                  <c:v>BNI GL Laporan Jurnal Transaksi per Entity V2</c:v>
                </c:pt>
              </c:strCache>
            </c:strRef>
          </c:cat>
          <c:val>
            <c:numRef>
              <c:f>'Trx Rates Stats'!$B$5:$B$14</c:f>
              <c:numCache>
                <c:formatCode>General</c:formatCode>
                <c:ptCount val="10"/>
                <c:pt idx="0">
                  <c:v>33.33</c:v>
                </c:pt>
                <c:pt idx="1">
                  <c:v>33.33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87-4722-8A8E-47E8AD043B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48170247"/>
        <c:axId val="1548172807"/>
      </c:barChart>
      <c:catAx>
        <c:axId val="15481702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8172807"/>
        <c:crosses val="autoZero"/>
        <c:auto val="1"/>
        <c:lblAlgn val="ctr"/>
        <c:lblOffset val="100"/>
        <c:noMultiLvlLbl val="0"/>
      </c:catAx>
      <c:valAx>
        <c:axId val="15481728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8170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Success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Rates Stats'!$B$34</c:f>
              <c:strCache>
                <c:ptCount val="1"/>
                <c:pt idx="0">
                  <c:v>Success Rate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Rates Stats'!$A$35:$A$44</c:f>
              <c:strCache>
                <c:ptCount val="10"/>
                <c:pt idx="0">
                  <c:v>FAH Process</c:v>
                </c:pt>
                <c:pt idx="1">
                  <c:v>Journal Import</c:v>
                </c:pt>
                <c:pt idx="2">
                  <c:v>Posting: Single Ledger</c:v>
                </c:pt>
                <c:pt idx="3">
                  <c:v>Update Subledger Accounting Balances</c:v>
                </c:pt>
                <c:pt idx="4">
                  <c:v>BNI GL Laporan Jurnal Transaksi per Entity V2</c:v>
                </c:pt>
                <c:pt idx="5">
                  <c:v>Transfer Journal Entries to GL</c:v>
                </c:pt>
                <c:pt idx="6">
                  <c:v>BNI GL Accrue Expense Generate</c:v>
                </c:pt>
                <c:pt idx="7">
                  <c:v>Gather Schema Statistics</c:v>
                </c:pt>
                <c:pt idx="8">
                  <c:v>Create Accounting - Assets</c:v>
                </c:pt>
                <c:pt idx="9">
                  <c:v>BNI GL Load Actual to HYP</c:v>
                </c:pt>
              </c:strCache>
            </c:strRef>
          </c:cat>
          <c:val>
            <c:numRef>
              <c:f>'Trx Rates Stats'!$B$35:$B$44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A8-48F6-96A0-255B2182D0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48400135"/>
        <c:axId val="1548486151"/>
      </c:barChart>
      <c:catAx>
        <c:axId val="15484001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8486151"/>
        <c:crosses val="autoZero"/>
        <c:auto val="1"/>
        <c:lblAlgn val="ctr"/>
        <c:lblOffset val="100"/>
        <c:noMultiLvlLbl val="0"/>
      </c:catAx>
      <c:valAx>
        <c:axId val="1548486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8400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Highest Volume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Vol Trx'!$B$3</c:f>
              <c:strCache>
                <c:ptCount val="1"/>
                <c:pt idx="0">
                  <c:v>Total Hits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Vol Trx'!$A$4:$A$13</c:f>
              <c:strCache>
                <c:ptCount val="10"/>
                <c:pt idx="0">
                  <c:v>FAH Process</c:v>
                </c:pt>
                <c:pt idx="1">
                  <c:v>Accounting Program</c:v>
                </c:pt>
                <c:pt idx="2">
                  <c:v>Create Accounting</c:v>
                </c:pt>
                <c:pt idx="3">
                  <c:v>Journal Import</c:v>
                </c:pt>
                <c:pt idx="4">
                  <c:v>Posting: Single Ledger</c:v>
                </c:pt>
                <c:pt idx="5">
                  <c:v>Update Subledger Accounting Balances</c:v>
                </c:pt>
                <c:pt idx="6">
                  <c:v>Report Set</c:v>
                </c:pt>
                <c:pt idx="7">
                  <c:v>BNI GL Laporan Jurnal Transaksi per Entity V2</c:v>
                </c:pt>
                <c:pt idx="8">
                  <c:v>Transfer Journal Entries to GL</c:v>
                </c:pt>
                <c:pt idx="9">
                  <c:v>BNI GL Accrue Expense Generate</c:v>
                </c:pt>
              </c:strCache>
            </c:strRef>
          </c:cat>
          <c:val>
            <c:numRef>
              <c:f>'Top 10 Vol Trx'!$B$4:$B$13</c:f>
              <c:numCache>
                <c:formatCode>General</c:formatCode>
                <c:ptCount val="10"/>
                <c:pt idx="0">
                  <c:v>204</c:v>
                </c:pt>
                <c:pt idx="1">
                  <c:v>201</c:v>
                </c:pt>
                <c:pt idx="2">
                  <c:v>163</c:v>
                </c:pt>
                <c:pt idx="3">
                  <c:v>138</c:v>
                </c:pt>
                <c:pt idx="4">
                  <c:v>138</c:v>
                </c:pt>
                <c:pt idx="5">
                  <c:v>91</c:v>
                </c:pt>
                <c:pt idx="6">
                  <c:v>55</c:v>
                </c:pt>
                <c:pt idx="7">
                  <c:v>16</c:v>
                </c:pt>
                <c:pt idx="8">
                  <c:v>7</c:v>
                </c:pt>
                <c:pt idx="9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2E-495A-98A2-40056E8B54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49296135"/>
        <c:axId val="1549298183"/>
      </c:barChart>
      <c:catAx>
        <c:axId val="15492961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9298183"/>
        <c:crosses val="autoZero"/>
        <c:auto val="1"/>
        <c:lblAlgn val="ctr"/>
        <c:lblOffset val="100"/>
        <c:noMultiLvlLbl val="0"/>
      </c:catAx>
      <c:valAx>
        <c:axId val="15492981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9296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Slowest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Slowest Trx'!$B$3</c:f>
              <c:strCache>
                <c:ptCount val="1"/>
                <c:pt idx="0">
                  <c:v>P95 (min)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Slowest Trx'!$A$4:$A$13</c:f>
              <c:strCache>
                <c:ptCount val="10"/>
                <c:pt idx="0">
                  <c:v>Report Set</c:v>
                </c:pt>
                <c:pt idx="1">
                  <c:v>Accounting Program</c:v>
                </c:pt>
                <c:pt idx="2">
                  <c:v>FAH Process</c:v>
                </c:pt>
                <c:pt idx="3">
                  <c:v>Create Accounting</c:v>
                </c:pt>
                <c:pt idx="4">
                  <c:v>BNI FAH Journal Reversal</c:v>
                </c:pt>
                <c:pt idx="5">
                  <c:v>BNI GL Laporan Jurnal Transaksi per Entity V2</c:v>
                </c:pt>
                <c:pt idx="6">
                  <c:v>Transfer Journal Entries to GL</c:v>
                </c:pt>
                <c:pt idx="7">
                  <c:v>Journal Import</c:v>
                </c:pt>
                <c:pt idx="8">
                  <c:v>BNI GL Accrue Expense Generate</c:v>
                </c:pt>
                <c:pt idx="9">
                  <c:v>BNI GL Load Actual to HYP</c:v>
                </c:pt>
              </c:strCache>
            </c:strRef>
          </c:cat>
          <c:val>
            <c:numRef>
              <c:f>'Top 10 Slowest Trx'!$B$4:$B$13</c:f>
              <c:numCache>
                <c:formatCode>General</c:formatCode>
                <c:ptCount val="10"/>
                <c:pt idx="0">
                  <c:v>155.04</c:v>
                </c:pt>
                <c:pt idx="1">
                  <c:v>49.1</c:v>
                </c:pt>
                <c:pt idx="2">
                  <c:v>36.81</c:v>
                </c:pt>
                <c:pt idx="3">
                  <c:v>35.270000000000003</c:v>
                </c:pt>
                <c:pt idx="4">
                  <c:v>16.22</c:v>
                </c:pt>
                <c:pt idx="5">
                  <c:v>12.88</c:v>
                </c:pt>
                <c:pt idx="6">
                  <c:v>6.83</c:v>
                </c:pt>
                <c:pt idx="7">
                  <c:v>3.36</c:v>
                </c:pt>
                <c:pt idx="8">
                  <c:v>1.07</c:v>
                </c:pt>
                <c:pt idx="9">
                  <c:v>0.77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3A-4096-A847-436E4BA12F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49511687"/>
        <c:axId val="1549493255"/>
      </c:barChart>
      <c:catAx>
        <c:axId val="15495116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9493255"/>
        <c:crosses val="autoZero"/>
        <c:auto val="1"/>
        <c:lblAlgn val="ctr"/>
        <c:lblOffset val="100"/>
        <c:noMultiLvlLbl val="0"/>
      </c:catAx>
      <c:valAx>
        <c:axId val="15494932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9511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Fastest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Fastest Trx'!$B$3</c:f>
              <c:strCache>
                <c:ptCount val="1"/>
                <c:pt idx="0">
                  <c:v>P95 (min)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Fastest Trx'!$A$4:$A$13</c:f>
              <c:strCache>
                <c:ptCount val="10"/>
                <c:pt idx="0">
                  <c:v>BNI GL Interface Kurs Harian</c:v>
                </c:pt>
                <c:pt idx="1">
                  <c:v>Create Accounting - Receiving</c:v>
                </c:pt>
                <c:pt idx="2">
                  <c:v>Gather Schema Statistics</c:v>
                </c:pt>
                <c:pt idx="3">
                  <c:v>Update Subledger Accounting Balances</c:v>
                </c:pt>
                <c:pt idx="4">
                  <c:v>Create Accounting - Cost Management</c:v>
                </c:pt>
                <c:pt idx="5">
                  <c:v>BNI GL Bugla EFS Outbound F1</c:v>
                </c:pt>
                <c:pt idx="6">
                  <c:v>Posting: Single Ledger</c:v>
                </c:pt>
                <c:pt idx="7">
                  <c:v>Create Accounting - Assets</c:v>
                </c:pt>
                <c:pt idx="8">
                  <c:v>BNI GL Load Actual to HYP</c:v>
                </c:pt>
                <c:pt idx="9">
                  <c:v>BNI GL Accrue Expense Generate</c:v>
                </c:pt>
              </c:strCache>
            </c:strRef>
          </c:cat>
          <c:val>
            <c:numRef>
              <c:f>'Top 10 Fastest Trx'!$B$4:$B$13</c:f>
              <c:numCache>
                <c:formatCode>General</c:formatCode>
                <c:ptCount val="10"/>
                <c:pt idx="0">
                  <c:v>0.03</c:v>
                </c:pt>
                <c:pt idx="1">
                  <c:v>0.48</c:v>
                </c:pt>
                <c:pt idx="2">
                  <c:v>0.5</c:v>
                </c:pt>
                <c:pt idx="3">
                  <c:v>0.53</c:v>
                </c:pt>
                <c:pt idx="4">
                  <c:v>0.53</c:v>
                </c:pt>
                <c:pt idx="5">
                  <c:v>0.67</c:v>
                </c:pt>
                <c:pt idx="6">
                  <c:v>0.69</c:v>
                </c:pt>
                <c:pt idx="7">
                  <c:v>0.7</c:v>
                </c:pt>
                <c:pt idx="8">
                  <c:v>0.77</c:v>
                </c:pt>
                <c:pt idx="9">
                  <c:v>1.07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13-491D-BEDA-8D5C56E4AE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49762567"/>
        <c:axId val="1549764615"/>
      </c:barChart>
      <c:catAx>
        <c:axId val="15497625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9764615"/>
        <c:crosses val="autoZero"/>
        <c:auto val="1"/>
        <c:lblAlgn val="ctr"/>
        <c:lblOffset val="100"/>
        <c:noMultiLvlLbl val="0"/>
      </c:catAx>
      <c:valAx>
        <c:axId val="15497646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9762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Programs by Error Count — 2026-08-16 (Asia/Jakarta)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by Error Count'!$B$3</c:f>
              <c:strCache>
                <c:ptCount val="1"/>
                <c:pt idx="0">
                  <c:v>Error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by Error Count'!$A$4:$A$8</c:f>
              <c:strCache>
                <c:ptCount val="5"/>
                <c:pt idx="0">
                  <c:v>Accounting Program</c:v>
                </c:pt>
                <c:pt idx="1">
                  <c:v>Create Accounting</c:v>
                </c:pt>
                <c:pt idx="2">
                  <c:v>Report Set</c:v>
                </c:pt>
                <c:pt idx="3">
                  <c:v>Create Accounting - Cost Management</c:v>
                </c:pt>
                <c:pt idx="4">
                  <c:v>Create Accounting - Receiving</c:v>
                </c:pt>
              </c:strCache>
            </c:strRef>
          </c:cat>
          <c:val>
            <c:numRef>
              <c:f>'Trx by Error Count'!$B$4:$B$8</c:f>
              <c:numCache>
                <c:formatCode>General</c:formatCode>
                <c:ptCount val="5"/>
                <c:pt idx="0">
                  <c:v>66</c:v>
                </c:pt>
                <c:pt idx="1">
                  <c:v>53</c:v>
                </c:pt>
                <c:pt idx="2">
                  <c:v>34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2C-45DC-8B4B-DAD7FCA534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48292615"/>
        <c:axId val="1548294663"/>
      </c:barChart>
      <c:catAx>
        <c:axId val="15482926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8294663"/>
        <c:crosses val="autoZero"/>
        <c:auto val="1"/>
        <c:lblAlgn val="ctr"/>
        <c:lblOffset val="100"/>
        <c:noMultiLvlLbl val="0"/>
      </c:catAx>
      <c:valAx>
        <c:axId val="15482946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8292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Messages — 2026-08-16 (Asia/Jakarta)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'Error Types'!$B$3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'Error Types'!$A$4:$A$6</c:f>
              <c:strCache>
                <c:ptCount val="3"/>
                <c:pt idx="0">
                  <c:v>(no completion text)</c:v>
                </c:pt>
                <c:pt idx="1">
                  <c:v>Request Completed Normal</c:v>
                </c:pt>
                <c:pt idx="2">
                  <c:v>ORA-06502: PL/SQL: numeric or value error: character string buffer too small
ORA-06512: at line 14</c:v>
                </c:pt>
              </c:strCache>
            </c:strRef>
          </c:cat>
          <c:val>
            <c:numRef>
              <c:f>'Error Types'!$B$4:$B$6</c:f>
              <c:numCache>
                <c:formatCode>General</c:formatCode>
                <c:ptCount val="3"/>
                <c:pt idx="0">
                  <c:v>100</c:v>
                </c:pt>
                <c:pt idx="1">
                  <c:v>54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9C-42A8-BE9F-4C641F3EEE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48317191"/>
        <c:axId val="1548319239"/>
      </c:barChart>
      <c:catAx>
        <c:axId val="15483171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8319239"/>
        <c:crosses val="autoZero"/>
        <c:auto val="1"/>
        <c:lblAlgn val="ctr"/>
        <c:lblOffset val="100"/>
        <c:noMultiLvlLbl val="0"/>
      </c:catAx>
      <c:valAx>
        <c:axId val="15483192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8317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Requests by completion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'EFS Status Code'!$B$3</c:f>
              <c:strCache>
                <c:ptCount val="1"/>
                <c:pt idx="0">
                  <c:v>Error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'EFS Status Code'!$A$4:$A$21</c:f>
              <c:strCache>
                <c:ptCount val="18"/>
                <c:pt idx="0">
                  <c:v>Accounting Program</c:v>
                </c:pt>
                <c:pt idx="1">
                  <c:v>BNI FAH Journal Reversal</c:v>
                </c:pt>
                <c:pt idx="2">
                  <c:v>BNI GL Accrue Expense Generate</c:v>
                </c:pt>
                <c:pt idx="3">
                  <c:v>BNI GL Bugla EFS Outbound F1</c:v>
                </c:pt>
                <c:pt idx="4">
                  <c:v>BNI GL Interface Kurs Harian</c:v>
                </c:pt>
                <c:pt idx="5">
                  <c:v>BNI GL Laporan Jurnal Transaksi per Entity V2</c:v>
                </c:pt>
                <c:pt idx="6">
                  <c:v>BNI GL Load Actual to HYP</c:v>
                </c:pt>
                <c:pt idx="7">
                  <c:v>Create Accounting</c:v>
                </c:pt>
                <c:pt idx="8">
                  <c:v>Create Accounting - Assets</c:v>
                </c:pt>
                <c:pt idx="9">
                  <c:v>Create Accounting - Cost Management</c:v>
                </c:pt>
                <c:pt idx="10">
                  <c:v>Create Accounting - Receiving</c:v>
                </c:pt>
                <c:pt idx="11">
                  <c:v>FAH Process</c:v>
                </c:pt>
                <c:pt idx="12">
                  <c:v>Gather Schema Statistics</c:v>
                </c:pt>
                <c:pt idx="13">
                  <c:v>Journal Import</c:v>
                </c:pt>
                <c:pt idx="14">
                  <c:v>Posting: Single Ledger</c:v>
                </c:pt>
                <c:pt idx="15">
                  <c:v>Report Set</c:v>
                </c:pt>
                <c:pt idx="16">
                  <c:v>Transfer Journal Entries to GL</c:v>
                </c:pt>
                <c:pt idx="17">
                  <c:v>Update Subledger Accounting Balances</c:v>
                </c:pt>
              </c:strCache>
            </c:strRef>
          </c:cat>
          <c:val>
            <c:numRef>
              <c:f>'EFS Status Code'!$B$4:$B$21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DE-4925-8600-44A764B4B4CE}"/>
            </c:ext>
          </c:extLst>
        </c:ser>
        <c:ser>
          <c:idx val="1"/>
          <c:order val="1"/>
          <c:tx>
            <c:strRef>
              <c:f>'EFS Status Code'!$C$3</c:f>
              <c:strCache>
                <c:ptCount val="1"/>
                <c:pt idx="0">
                  <c:v>Normal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'EFS Status Code'!$A$4:$A$21</c:f>
              <c:strCache>
                <c:ptCount val="18"/>
                <c:pt idx="0">
                  <c:v>Accounting Program</c:v>
                </c:pt>
                <c:pt idx="1">
                  <c:v>BNI FAH Journal Reversal</c:v>
                </c:pt>
                <c:pt idx="2">
                  <c:v>BNI GL Accrue Expense Generate</c:v>
                </c:pt>
                <c:pt idx="3">
                  <c:v>BNI GL Bugla EFS Outbound F1</c:v>
                </c:pt>
                <c:pt idx="4">
                  <c:v>BNI GL Interface Kurs Harian</c:v>
                </c:pt>
                <c:pt idx="5">
                  <c:v>BNI GL Laporan Jurnal Transaksi per Entity V2</c:v>
                </c:pt>
                <c:pt idx="6">
                  <c:v>BNI GL Load Actual to HYP</c:v>
                </c:pt>
                <c:pt idx="7">
                  <c:v>Create Accounting</c:v>
                </c:pt>
                <c:pt idx="8">
                  <c:v>Create Accounting - Assets</c:v>
                </c:pt>
                <c:pt idx="9">
                  <c:v>Create Accounting - Cost Management</c:v>
                </c:pt>
                <c:pt idx="10">
                  <c:v>Create Accounting - Receiving</c:v>
                </c:pt>
                <c:pt idx="11">
                  <c:v>FAH Process</c:v>
                </c:pt>
                <c:pt idx="12">
                  <c:v>Gather Schema Statistics</c:v>
                </c:pt>
                <c:pt idx="13">
                  <c:v>Journal Import</c:v>
                </c:pt>
                <c:pt idx="14">
                  <c:v>Posting: Single Ledger</c:v>
                </c:pt>
                <c:pt idx="15">
                  <c:v>Report Set</c:v>
                </c:pt>
                <c:pt idx="16">
                  <c:v>Transfer Journal Entries to GL</c:v>
                </c:pt>
                <c:pt idx="17">
                  <c:v>Update Subledger Accounting Balances</c:v>
                </c:pt>
              </c:strCache>
            </c:strRef>
          </c:cat>
          <c:val>
            <c:numRef>
              <c:f>'EFS Status Code'!$C$4:$C$21</c:f>
              <c:numCache>
                <c:formatCode>General</c:formatCode>
                <c:ptCount val="18"/>
                <c:pt idx="0">
                  <c:v>135</c:v>
                </c:pt>
                <c:pt idx="1">
                  <c:v>2</c:v>
                </c:pt>
                <c:pt idx="2">
                  <c:v>6</c:v>
                </c:pt>
                <c:pt idx="3">
                  <c:v>2</c:v>
                </c:pt>
                <c:pt idx="4">
                  <c:v>1</c:v>
                </c:pt>
                <c:pt idx="5">
                  <c:v>16</c:v>
                </c:pt>
                <c:pt idx="6">
                  <c:v>3</c:v>
                </c:pt>
                <c:pt idx="7">
                  <c:v>108</c:v>
                </c:pt>
                <c:pt idx="8">
                  <c:v>4</c:v>
                </c:pt>
                <c:pt idx="9">
                  <c:v>5</c:v>
                </c:pt>
                <c:pt idx="10">
                  <c:v>5</c:v>
                </c:pt>
                <c:pt idx="11">
                  <c:v>204</c:v>
                </c:pt>
                <c:pt idx="12">
                  <c:v>3</c:v>
                </c:pt>
                <c:pt idx="13">
                  <c:v>138</c:v>
                </c:pt>
                <c:pt idx="14">
                  <c:v>138</c:v>
                </c:pt>
                <c:pt idx="15">
                  <c:v>21</c:v>
                </c:pt>
                <c:pt idx="16">
                  <c:v>7</c:v>
                </c:pt>
                <c:pt idx="17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3DE-4925-8600-44A764B4B4CE}"/>
            </c:ext>
          </c:extLst>
        </c:ser>
        <c:ser>
          <c:idx val="2"/>
          <c:order val="2"/>
          <c:tx>
            <c:strRef>
              <c:f>'EFS Status Code'!$D$3</c:f>
              <c:strCache>
                <c:ptCount val="1"/>
                <c:pt idx="0">
                  <c:v>Standby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'EFS Status Code'!$A$4:$A$21</c:f>
              <c:strCache>
                <c:ptCount val="18"/>
                <c:pt idx="0">
                  <c:v>Accounting Program</c:v>
                </c:pt>
                <c:pt idx="1">
                  <c:v>BNI FAH Journal Reversal</c:v>
                </c:pt>
                <c:pt idx="2">
                  <c:v>BNI GL Accrue Expense Generate</c:v>
                </c:pt>
                <c:pt idx="3">
                  <c:v>BNI GL Bugla EFS Outbound F1</c:v>
                </c:pt>
                <c:pt idx="4">
                  <c:v>BNI GL Interface Kurs Harian</c:v>
                </c:pt>
                <c:pt idx="5">
                  <c:v>BNI GL Laporan Jurnal Transaksi per Entity V2</c:v>
                </c:pt>
                <c:pt idx="6">
                  <c:v>BNI GL Load Actual to HYP</c:v>
                </c:pt>
                <c:pt idx="7">
                  <c:v>Create Accounting</c:v>
                </c:pt>
                <c:pt idx="8">
                  <c:v>Create Accounting - Assets</c:v>
                </c:pt>
                <c:pt idx="9">
                  <c:v>Create Accounting - Cost Management</c:v>
                </c:pt>
                <c:pt idx="10">
                  <c:v>Create Accounting - Receiving</c:v>
                </c:pt>
                <c:pt idx="11">
                  <c:v>FAH Process</c:v>
                </c:pt>
                <c:pt idx="12">
                  <c:v>Gather Schema Statistics</c:v>
                </c:pt>
                <c:pt idx="13">
                  <c:v>Journal Import</c:v>
                </c:pt>
                <c:pt idx="14">
                  <c:v>Posting: Single Ledger</c:v>
                </c:pt>
                <c:pt idx="15">
                  <c:v>Report Set</c:v>
                </c:pt>
                <c:pt idx="16">
                  <c:v>Transfer Journal Entries to GL</c:v>
                </c:pt>
                <c:pt idx="17">
                  <c:v>Update Subledger Accounting Balances</c:v>
                </c:pt>
              </c:strCache>
            </c:strRef>
          </c:cat>
          <c:val>
            <c:numRef>
              <c:f>'EFS Status Code'!$D$4:$D$21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3DE-4925-8600-44A764B4B4CE}"/>
            </c:ext>
          </c:extLst>
        </c:ser>
        <c:ser>
          <c:idx val="3"/>
          <c:order val="3"/>
          <c:tx>
            <c:strRef>
              <c:f>'EFS Status Code'!$E$3</c:f>
              <c:strCache>
                <c:ptCount val="1"/>
                <c:pt idx="0">
                  <c:v>Warning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'EFS Status Code'!$A$4:$A$21</c:f>
              <c:strCache>
                <c:ptCount val="18"/>
                <c:pt idx="0">
                  <c:v>Accounting Program</c:v>
                </c:pt>
                <c:pt idx="1">
                  <c:v>BNI FAH Journal Reversal</c:v>
                </c:pt>
                <c:pt idx="2">
                  <c:v>BNI GL Accrue Expense Generate</c:v>
                </c:pt>
                <c:pt idx="3">
                  <c:v>BNI GL Bugla EFS Outbound F1</c:v>
                </c:pt>
                <c:pt idx="4">
                  <c:v>BNI GL Interface Kurs Harian</c:v>
                </c:pt>
                <c:pt idx="5">
                  <c:v>BNI GL Laporan Jurnal Transaksi per Entity V2</c:v>
                </c:pt>
                <c:pt idx="6">
                  <c:v>BNI GL Load Actual to HYP</c:v>
                </c:pt>
                <c:pt idx="7">
                  <c:v>Create Accounting</c:v>
                </c:pt>
                <c:pt idx="8">
                  <c:v>Create Accounting - Assets</c:v>
                </c:pt>
                <c:pt idx="9">
                  <c:v>Create Accounting - Cost Management</c:v>
                </c:pt>
                <c:pt idx="10">
                  <c:v>Create Accounting - Receiving</c:v>
                </c:pt>
                <c:pt idx="11">
                  <c:v>FAH Process</c:v>
                </c:pt>
                <c:pt idx="12">
                  <c:v>Gather Schema Statistics</c:v>
                </c:pt>
                <c:pt idx="13">
                  <c:v>Journal Import</c:v>
                </c:pt>
                <c:pt idx="14">
                  <c:v>Posting: Single Ledger</c:v>
                </c:pt>
                <c:pt idx="15">
                  <c:v>Report Set</c:v>
                </c:pt>
                <c:pt idx="16">
                  <c:v>Transfer Journal Entries to GL</c:v>
                </c:pt>
                <c:pt idx="17">
                  <c:v>Update Subledger Accounting Balances</c:v>
                </c:pt>
              </c:strCache>
            </c:strRef>
          </c:cat>
          <c:val>
            <c:numRef>
              <c:f>'EFS Status Code'!$E$4:$E$21</c:f>
              <c:numCache>
                <c:formatCode>General</c:formatCode>
                <c:ptCount val="18"/>
                <c:pt idx="0">
                  <c:v>66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53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34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3DE-4925-8600-44A764B4B4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48369927"/>
        <c:axId val="1548371975"/>
      </c:barChart>
      <c:catAx>
        <c:axId val="1548369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8371975"/>
        <c:crosses val="autoZero"/>
        <c:auto val="1"/>
        <c:lblAlgn val="ctr"/>
        <c:lblOffset val="100"/>
        <c:noMultiLvlLbl val="0"/>
      </c:catAx>
      <c:valAx>
        <c:axId val="1548371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8369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2</xdr:row>
      <xdr:rowOff>0</xdr:rowOff>
    </xdr:from>
    <xdr:to>
      <xdr:col>31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A18938-3F22-C117-E423-E2A02A227F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2</xdr:row>
      <xdr:rowOff>0</xdr:rowOff>
    </xdr:from>
    <xdr:to>
      <xdr:col>31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698063E-A4A2-CFDE-58BF-11D3943FB5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2</xdr:row>
      <xdr:rowOff>0</xdr:rowOff>
    </xdr:from>
    <xdr:to>
      <xdr:col>31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43F764-3815-D535-7683-48D24A7B0F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2</xdr:row>
      <xdr:rowOff>0</xdr:rowOff>
    </xdr:from>
    <xdr:to>
      <xdr:col>31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1BF8AD1-F037-24F4-15A8-0DDF637E86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2</xdr:row>
      <xdr:rowOff>0</xdr:rowOff>
    </xdr:from>
    <xdr:to>
      <xdr:col>31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700AD7D-84C7-DE1B-DD2C-94BB39F99A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2</xdr:row>
      <xdr:rowOff>0</xdr:rowOff>
    </xdr:from>
    <xdr:to>
      <xdr:col>31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A82BDB9-FDDC-A28F-1E5B-B07F691015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0</xdr:rowOff>
    </xdr:from>
    <xdr:to>
      <xdr:col>14</xdr:col>
      <xdr:colOff>0</xdr:colOff>
      <xdr:row>19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71F309-4340-E605-6D1B-A7AAAE6025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33</xdr:row>
      <xdr:rowOff>0</xdr:rowOff>
    </xdr:from>
    <xdr:to>
      <xdr:col>14</xdr:col>
      <xdr:colOff>0</xdr:colOff>
      <xdr:row>49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73CA2C3-2C09-AD9C-75AC-0F003834826C}"/>
            </a:ext>
            <a:ext uri="{147F2762-F138-4A5C-976F-8EAC2B608ADB}">
              <a16:predDERef xmlns:a16="http://schemas.microsoft.com/office/drawing/2014/main" pred="{3D71F309-4340-E605-6D1B-A7AAAE6025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B9E783-846B-8F27-30BF-B0EEA7E28A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31F128-DE2E-662C-4C2C-B41B3BA27D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A420C0-BA6B-F5F1-DDAC-607FD3A54A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6FC1DE-E201-E696-B867-00B7091508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7C990C4-0833-D263-29DF-3ED15BE7AF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16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D21E84-5070-52A0-945D-4EA157DAE3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zoomScaleNormal="100" zoomScaleSheetLayoutView="100" workbookViewId="0"/>
  </sheetViews>
  <sheetFormatPr defaultRowHeight="15"/>
  <cols>
    <col min="1" max="1" width="60" customWidth="1"/>
    <col min="2" max="5" width="11" customWidth="1"/>
    <col min="6" max="6" width="10" customWidth="1"/>
    <col min="7" max="7" width="11" customWidth="1"/>
    <col min="8" max="8" width="18" customWidth="1"/>
    <col min="9" max="9" width="16" customWidth="1"/>
  </cols>
  <sheetData>
    <row r="1" spans="1:9">
      <c r="A1" s="1" t="s">
        <v>0</v>
      </c>
    </row>
    <row r="3" spans="1:9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>
      <c r="A4" s="3" t="s">
        <v>10</v>
      </c>
      <c r="B4" s="3">
        <v>5.18</v>
      </c>
      <c r="C4" s="3">
        <v>1.54</v>
      </c>
      <c r="D4" s="3">
        <v>36.81</v>
      </c>
      <c r="E4" s="3">
        <v>55.88</v>
      </c>
      <c r="F4" s="3">
        <v>8.5</v>
      </c>
      <c r="G4" s="3">
        <v>204</v>
      </c>
      <c r="H4" s="3">
        <v>100</v>
      </c>
      <c r="I4" s="3">
        <v>0</v>
      </c>
    </row>
    <row r="5" spans="1:9">
      <c r="A5" s="3" t="s">
        <v>11</v>
      </c>
      <c r="B5" s="3">
        <v>7.78</v>
      </c>
      <c r="C5" s="3">
        <v>1.51</v>
      </c>
      <c r="D5" s="3">
        <v>49.1</v>
      </c>
      <c r="E5" s="3">
        <v>54.94</v>
      </c>
      <c r="F5" s="3">
        <v>8.3800000000000008</v>
      </c>
      <c r="G5" s="3">
        <v>201</v>
      </c>
      <c r="H5" s="3">
        <v>67.16</v>
      </c>
      <c r="I5" s="3">
        <v>0</v>
      </c>
    </row>
    <row r="6" spans="1:9">
      <c r="A6" s="3" t="s">
        <v>12</v>
      </c>
      <c r="B6" s="3">
        <v>5.13</v>
      </c>
      <c r="C6" s="3">
        <v>1.32</v>
      </c>
      <c r="D6" s="3">
        <v>35.270000000000003</v>
      </c>
      <c r="E6" s="3">
        <v>55.11</v>
      </c>
      <c r="F6" s="3">
        <v>6.79</v>
      </c>
      <c r="G6" s="3">
        <v>163</v>
      </c>
      <c r="H6" s="3">
        <v>67.08</v>
      </c>
      <c r="I6" s="3">
        <v>0</v>
      </c>
    </row>
    <row r="7" spans="1:9">
      <c r="A7" s="3" t="s">
        <v>13</v>
      </c>
      <c r="B7" s="3">
        <v>0.99</v>
      </c>
      <c r="C7" s="3">
        <v>0.53</v>
      </c>
      <c r="D7" s="3">
        <v>3.36</v>
      </c>
      <c r="E7" s="3">
        <v>13.56</v>
      </c>
      <c r="F7" s="3">
        <v>5.75</v>
      </c>
      <c r="G7" s="3">
        <v>138</v>
      </c>
      <c r="H7" s="3">
        <v>100</v>
      </c>
      <c r="I7" s="3">
        <v>0</v>
      </c>
    </row>
    <row r="8" spans="1:9">
      <c r="A8" s="3" t="s">
        <v>14</v>
      </c>
      <c r="B8" s="3">
        <v>0.25</v>
      </c>
      <c r="C8" s="3">
        <v>0.08</v>
      </c>
      <c r="D8" s="3">
        <v>0.69</v>
      </c>
      <c r="E8" s="3">
        <v>0.85</v>
      </c>
      <c r="F8" s="3">
        <v>5.75</v>
      </c>
      <c r="G8" s="3">
        <v>138</v>
      </c>
      <c r="H8" s="3">
        <v>100</v>
      </c>
      <c r="I8" s="3">
        <v>0</v>
      </c>
    </row>
    <row r="9" spans="1:9">
      <c r="A9" s="3" t="s">
        <v>15</v>
      </c>
      <c r="B9" s="3">
        <v>0.27</v>
      </c>
      <c r="C9" s="3">
        <v>0.28000000000000003</v>
      </c>
      <c r="D9" s="3">
        <v>0.53</v>
      </c>
      <c r="E9" s="3">
        <v>0.53</v>
      </c>
      <c r="F9" s="3">
        <v>3.79</v>
      </c>
      <c r="G9" s="3">
        <v>91</v>
      </c>
      <c r="H9" s="3">
        <v>100</v>
      </c>
      <c r="I9" s="3">
        <v>0</v>
      </c>
    </row>
    <row r="10" spans="1:9">
      <c r="A10" s="3" t="s">
        <v>16</v>
      </c>
      <c r="B10" s="3">
        <v>44.85</v>
      </c>
      <c r="C10" s="3">
        <v>29.68</v>
      </c>
      <c r="D10" s="3">
        <v>155.04</v>
      </c>
      <c r="E10" s="3">
        <v>164.37</v>
      </c>
      <c r="F10" s="3">
        <v>2.29</v>
      </c>
      <c r="G10" s="3">
        <v>55</v>
      </c>
      <c r="H10" s="3">
        <v>27.66</v>
      </c>
      <c r="I10" s="3">
        <v>0</v>
      </c>
    </row>
    <row r="11" spans="1:9">
      <c r="A11" s="3" t="s">
        <v>17</v>
      </c>
      <c r="B11" s="3">
        <v>2.75</v>
      </c>
      <c r="C11" s="3">
        <v>0.02</v>
      </c>
      <c r="D11" s="3">
        <v>12.88</v>
      </c>
      <c r="E11" s="3">
        <v>17.12</v>
      </c>
      <c r="F11" s="3">
        <v>0.67</v>
      </c>
      <c r="G11" s="3">
        <v>16</v>
      </c>
      <c r="H11" s="3">
        <v>100</v>
      </c>
      <c r="I11" s="3">
        <v>0</v>
      </c>
    </row>
    <row r="12" spans="1:9">
      <c r="A12" s="3" t="s">
        <v>18</v>
      </c>
      <c r="B12" s="3">
        <v>3.48</v>
      </c>
      <c r="C12" s="3">
        <v>3.06</v>
      </c>
      <c r="D12" s="3">
        <v>6.83</v>
      </c>
      <c r="E12" s="3">
        <v>7.1</v>
      </c>
      <c r="F12" s="3">
        <v>0.28999999999999998</v>
      </c>
      <c r="G12" s="3">
        <v>7</v>
      </c>
      <c r="H12" s="3">
        <v>100</v>
      </c>
      <c r="I12" s="3">
        <v>0</v>
      </c>
    </row>
    <row r="13" spans="1:9">
      <c r="A13" s="3" t="s">
        <v>19</v>
      </c>
      <c r="B13" s="3">
        <v>0.81</v>
      </c>
      <c r="C13" s="3">
        <v>0.67</v>
      </c>
      <c r="D13" s="3">
        <v>1.07</v>
      </c>
      <c r="E13" s="3">
        <v>1.1100000000000001</v>
      </c>
      <c r="F13" s="3">
        <v>0.25</v>
      </c>
      <c r="G13" s="3">
        <v>6</v>
      </c>
      <c r="H13" s="3">
        <v>100</v>
      </c>
      <c r="I13" s="3">
        <v>0</v>
      </c>
    </row>
    <row r="14" spans="1:9">
      <c r="A14" s="3" t="s">
        <v>20</v>
      </c>
      <c r="B14" s="3">
        <v>0.4</v>
      </c>
      <c r="C14" s="3">
        <v>0.5</v>
      </c>
      <c r="D14" s="3">
        <v>0.53</v>
      </c>
      <c r="E14" s="3">
        <v>0.53</v>
      </c>
      <c r="F14" s="3">
        <v>0.25</v>
      </c>
      <c r="G14" s="3">
        <v>6</v>
      </c>
      <c r="H14" s="3">
        <v>66.67</v>
      </c>
      <c r="I14" s="3">
        <v>33.33</v>
      </c>
    </row>
    <row r="15" spans="1:9">
      <c r="A15" s="3" t="s">
        <v>21</v>
      </c>
      <c r="B15" s="3">
        <v>0.36</v>
      </c>
      <c r="C15" s="3">
        <v>0.47</v>
      </c>
      <c r="D15" s="3">
        <v>0.48</v>
      </c>
      <c r="E15" s="3">
        <v>0.48</v>
      </c>
      <c r="F15" s="3">
        <v>0.25</v>
      </c>
      <c r="G15" s="3">
        <v>6</v>
      </c>
      <c r="H15" s="3">
        <v>66.67</v>
      </c>
      <c r="I15" s="3">
        <v>33.33</v>
      </c>
    </row>
    <row r="16" spans="1:9">
      <c r="A16" s="3" t="s">
        <v>22</v>
      </c>
      <c r="B16" s="3">
        <v>0.5</v>
      </c>
      <c r="C16" s="3">
        <v>0.5</v>
      </c>
      <c r="D16" s="3">
        <v>0.5</v>
      </c>
      <c r="E16" s="3">
        <v>0.5</v>
      </c>
      <c r="F16" s="3">
        <v>0.21</v>
      </c>
      <c r="G16" s="3">
        <v>5</v>
      </c>
      <c r="H16" s="3">
        <v>100</v>
      </c>
      <c r="I16" s="3">
        <v>0</v>
      </c>
    </row>
    <row r="17" spans="1:9">
      <c r="A17" s="3" t="s">
        <v>23</v>
      </c>
      <c r="B17" s="3">
        <v>0.68</v>
      </c>
      <c r="C17" s="3">
        <v>0.68</v>
      </c>
      <c r="D17" s="3">
        <v>0.7</v>
      </c>
      <c r="E17" s="3">
        <v>0.7</v>
      </c>
      <c r="F17" s="3">
        <v>0.17</v>
      </c>
      <c r="G17" s="3">
        <v>4</v>
      </c>
      <c r="H17" s="3">
        <v>100</v>
      </c>
      <c r="I17" s="3">
        <v>0</v>
      </c>
    </row>
    <row r="18" spans="1:9">
      <c r="A18" s="3" t="s">
        <v>24</v>
      </c>
      <c r="B18" s="3">
        <v>0.77</v>
      </c>
      <c r="C18" s="3">
        <v>0.77</v>
      </c>
      <c r="D18" s="3">
        <v>0.77</v>
      </c>
      <c r="E18" s="3">
        <v>0.77</v>
      </c>
      <c r="F18" s="3">
        <v>0.13</v>
      </c>
      <c r="G18" s="3">
        <v>3</v>
      </c>
      <c r="H18" s="3">
        <v>100</v>
      </c>
      <c r="I18" s="3">
        <v>0</v>
      </c>
    </row>
    <row r="19" spans="1:9">
      <c r="A19" s="3" t="s">
        <v>25</v>
      </c>
      <c r="B19" s="3">
        <v>16.22</v>
      </c>
      <c r="C19" s="3">
        <v>16.22</v>
      </c>
      <c r="D19" s="3">
        <v>16.22</v>
      </c>
      <c r="E19" s="3">
        <v>16.22</v>
      </c>
      <c r="F19" s="3">
        <v>0.08</v>
      </c>
      <c r="G19" s="3">
        <v>2</v>
      </c>
      <c r="H19" s="3">
        <v>100</v>
      </c>
      <c r="I19" s="3">
        <v>0</v>
      </c>
    </row>
    <row r="20" spans="1:9">
      <c r="A20" s="3" t="s">
        <v>26</v>
      </c>
      <c r="B20" s="3">
        <v>0.67</v>
      </c>
      <c r="C20" s="3">
        <v>0.67</v>
      </c>
      <c r="D20" s="3">
        <v>0.67</v>
      </c>
      <c r="E20" s="3">
        <v>0.67</v>
      </c>
      <c r="F20" s="3">
        <v>0.08</v>
      </c>
      <c r="G20" s="3">
        <v>2</v>
      </c>
      <c r="H20" s="3">
        <v>100</v>
      </c>
      <c r="I20" s="3">
        <v>0</v>
      </c>
    </row>
    <row r="21" spans="1:9">
      <c r="A21" s="3" t="s">
        <v>27</v>
      </c>
      <c r="B21" s="3">
        <v>0.03</v>
      </c>
      <c r="C21" s="3">
        <v>0.03</v>
      </c>
      <c r="D21" s="3">
        <v>0.03</v>
      </c>
      <c r="E21" s="3">
        <v>0.03</v>
      </c>
      <c r="F21" s="3">
        <v>0.04</v>
      </c>
      <c r="G21" s="3">
        <v>1</v>
      </c>
      <c r="H21" s="3">
        <v>100</v>
      </c>
      <c r="I21" s="3">
        <v>0</v>
      </c>
    </row>
  </sheetData>
  <autoFilter ref="A3:I21" xr:uid="{00000000-0009-0000-0000-000000000000}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32" customWidth="1"/>
    <col min="6" max="7" width="30" customWidth="1"/>
    <col min="8" max="8" width="47" customWidth="1"/>
    <col min="9" max="9" width="27" customWidth="1"/>
    <col min="10" max="10" width="19" customWidth="1"/>
    <col min="11" max="11" width="28" customWidth="1"/>
    <col min="12" max="12" width="37" customWidth="1"/>
    <col min="13" max="13" width="31" customWidth="1"/>
    <col min="14" max="14" width="13" customWidth="1"/>
    <col min="15" max="15" width="26" customWidth="1"/>
    <col min="16" max="16" width="16" customWidth="1"/>
    <col min="17" max="17" width="24" customWidth="1"/>
    <col min="18" max="18" width="12" customWidth="1"/>
    <col min="19" max="19" width="32" customWidth="1"/>
    <col min="20" max="20" width="38" customWidth="1"/>
  </cols>
  <sheetData>
    <row r="1" spans="1:20">
      <c r="A1" s="4" t="s">
        <v>28</v>
      </c>
    </row>
    <row r="3" spans="1:20">
      <c r="A3" s="2" t="s">
        <v>29</v>
      </c>
      <c r="B3" s="2" t="s">
        <v>30</v>
      </c>
      <c r="C3" s="2" t="s">
        <v>11</v>
      </c>
      <c r="D3" s="2" t="s">
        <v>25</v>
      </c>
      <c r="E3" s="2" t="s">
        <v>19</v>
      </c>
      <c r="F3" s="2" t="s">
        <v>26</v>
      </c>
      <c r="G3" s="2" t="s">
        <v>27</v>
      </c>
      <c r="H3" s="2" t="s">
        <v>17</v>
      </c>
      <c r="I3" s="2" t="s">
        <v>24</v>
      </c>
      <c r="J3" s="2" t="s">
        <v>12</v>
      </c>
      <c r="K3" s="2" t="s">
        <v>23</v>
      </c>
      <c r="L3" s="2" t="s">
        <v>20</v>
      </c>
      <c r="M3" s="2" t="s">
        <v>21</v>
      </c>
      <c r="N3" s="2" t="s">
        <v>10</v>
      </c>
      <c r="O3" s="2" t="s">
        <v>22</v>
      </c>
      <c r="P3" s="2" t="s">
        <v>13</v>
      </c>
      <c r="Q3" s="2" t="s">
        <v>14</v>
      </c>
      <c r="R3" s="2" t="s">
        <v>16</v>
      </c>
      <c r="S3" s="2" t="s">
        <v>18</v>
      </c>
      <c r="T3" s="2" t="s">
        <v>15</v>
      </c>
    </row>
    <row r="4" spans="1:20">
      <c r="A4" s="3" t="s">
        <v>31</v>
      </c>
      <c r="B4" s="3" t="s">
        <v>32</v>
      </c>
      <c r="C4" s="3">
        <v>54.53</v>
      </c>
      <c r="D4" s="3"/>
      <c r="E4" s="3"/>
      <c r="F4" s="3"/>
      <c r="G4" s="3"/>
      <c r="H4" s="3"/>
      <c r="I4" s="3"/>
      <c r="J4" s="3">
        <v>52.18</v>
      </c>
      <c r="K4" s="3"/>
      <c r="L4" s="3"/>
      <c r="M4" s="3"/>
      <c r="N4" s="3">
        <v>52.86</v>
      </c>
      <c r="O4" s="3">
        <v>0</v>
      </c>
      <c r="P4" s="3">
        <v>1.74</v>
      </c>
      <c r="Q4" s="3">
        <v>0.68</v>
      </c>
      <c r="R4" s="3">
        <v>29.16</v>
      </c>
      <c r="S4" s="3">
        <v>4.92</v>
      </c>
      <c r="T4" s="3">
        <v>0.52</v>
      </c>
    </row>
    <row r="5" spans="1:20">
      <c r="A5" s="3" t="s">
        <v>31</v>
      </c>
      <c r="B5" s="3" t="s">
        <v>33</v>
      </c>
      <c r="C5" s="3">
        <v>1.52</v>
      </c>
      <c r="D5" s="3"/>
      <c r="E5" s="3"/>
      <c r="F5" s="3"/>
      <c r="G5" s="3"/>
      <c r="H5" s="3"/>
      <c r="I5" s="3">
        <v>0</v>
      </c>
      <c r="J5" s="3">
        <v>1.76</v>
      </c>
      <c r="K5" s="3"/>
      <c r="L5" s="3"/>
      <c r="M5" s="3"/>
      <c r="N5" s="3">
        <v>2.64</v>
      </c>
      <c r="O5" s="3"/>
      <c r="P5" s="3">
        <v>0.55000000000000004</v>
      </c>
      <c r="Q5" s="3">
        <v>0.55000000000000004</v>
      </c>
      <c r="R5" s="3">
        <v>28.32</v>
      </c>
      <c r="S5" s="3"/>
      <c r="T5" s="3">
        <v>0.52</v>
      </c>
    </row>
    <row r="6" spans="1:20">
      <c r="A6" s="3" t="s">
        <v>31</v>
      </c>
      <c r="B6" s="3" t="s">
        <v>34</v>
      </c>
      <c r="C6" s="3"/>
      <c r="D6" s="3"/>
      <c r="E6" s="3"/>
      <c r="F6" s="3"/>
      <c r="G6" s="3"/>
      <c r="H6" s="3"/>
      <c r="I6" s="3"/>
      <c r="J6" s="3">
        <v>0.18</v>
      </c>
      <c r="K6" s="3"/>
      <c r="L6" s="3"/>
      <c r="M6" s="3"/>
      <c r="N6" s="3">
        <v>0.56000000000000005</v>
      </c>
      <c r="O6" s="3"/>
      <c r="P6" s="3"/>
      <c r="Q6" s="3"/>
      <c r="R6" s="3">
        <v>28.56</v>
      </c>
      <c r="S6" s="3"/>
      <c r="T6" s="3"/>
    </row>
    <row r="7" spans="1:20">
      <c r="A7" s="3" t="s">
        <v>31</v>
      </c>
      <c r="B7" s="3" t="s">
        <v>35</v>
      </c>
      <c r="C7" s="3">
        <v>39.22</v>
      </c>
      <c r="D7" s="3"/>
      <c r="E7" s="3"/>
      <c r="F7" s="3"/>
      <c r="G7" s="3"/>
      <c r="H7" s="3"/>
      <c r="I7" s="3"/>
      <c r="J7" s="3">
        <v>35.520000000000003</v>
      </c>
      <c r="K7" s="3"/>
      <c r="L7" s="3">
        <v>0.53</v>
      </c>
      <c r="M7" s="3">
        <v>0.47</v>
      </c>
      <c r="N7" s="3">
        <v>37.299999999999997</v>
      </c>
      <c r="O7" s="3"/>
      <c r="P7" s="3">
        <v>1.93</v>
      </c>
      <c r="Q7" s="3">
        <v>0.53</v>
      </c>
      <c r="R7" s="3">
        <v>154.07</v>
      </c>
      <c r="S7" s="3"/>
      <c r="T7" s="3">
        <v>0.53</v>
      </c>
    </row>
    <row r="8" spans="1:20">
      <c r="A8" s="3" t="s">
        <v>31</v>
      </c>
      <c r="B8" s="3" t="s">
        <v>36</v>
      </c>
      <c r="C8" s="3">
        <v>4.68</v>
      </c>
      <c r="D8" s="3"/>
      <c r="E8" s="3"/>
      <c r="F8" s="3"/>
      <c r="G8" s="3"/>
      <c r="H8" s="3"/>
      <c r="I8" s="3"/>
      <c r="J8" s="3">
        <v>5.61</v>
      </c>
      <c r="K8" s="3"/>
      <c r="L8" s="3"/>
      <c r="M8" s="3"/>
      <c r="N8" s="3">
        <v>6.62</v>
      </c>
      <c r="O8" s="3"/>
      <c r="P8" s="3">
        <v>9.1199999999999992</v>
      </c>
      <c r="Q8" s="3">
        <v>0.56999999999999995</v>
      </c>
      <c r="R8" s="3">
        <v>28.95</v>
      </c>
      <c r="S8" s="3"/>
      <c r="T8" s="3">
        <v>0.53</v>
      </c>
    </row>
    <row r="9" spans="1:20">
      <c r="A9" s="3" t="s">
        <v>31</v>
      </c>
      <c r="B9" s="3" t="s">
        <v>37</v>
      </c>
      <c r="C9" s="3">
        <v>54.89</v>
      </c>
      <c r="D9" s="3"/>
      <c r="E9" s="3"/>
      <c r="F9" s="3"/>
      <c r="G9" s="3"/>
      <c r="H9" s="3"/>
      <c r="I9" s="3"/>
      <c r="J9" s="3">
        <v>54.44</v>
      </c>
      <c r="K9" s="3"/>
      <c r="L9" s="3"/>
      <c r="M9" s="3"/>
      <c r="N9" s="3">
        <v>55.8</v>
      </c>
      <c r="O9" s="3"/>
      <c r="P9" s="3">
        <v>0.03</v>
      </c>
      <c r="Q9" s="3">
        <v>0.03</v>
      </c>
      <c r="R9" s="3">
        <v>32.39</v>
      </c>
      <c r="S9" s="3"/>
      <c r="T9" s="3">
        <v>0.02</v>
      </c>
    </row>
    <row r="10" spans="1:20">
      <c r="A10" s="3" t="s">
        <v>31</v>
      </c>
      <c r="B10" s="3" t="s">
        <v>38</v>
      </c>
      <c r="C10" s="3">
        <v>2.46</v>
      </c>
      <c r="D10" s="3"/>
      <c r="E10" s="3"/>
      <c r="F10" s="3"/>
      <c r="G10" s="3"/>
      <c r="H10" s="3"/>
      <c r="I10" s="3"/>
      <c r="J10" s="3">
        <v>2.37</v>
      </c>
      <c r="K10" s="3"/>
      <c r="L10" s="3"/>
      <c r="M10" s="3"/>
      <c r="N10" s="3">
        <v>2.86</v>
      </c>
      <c r="O10" s="3"/>
      <c r="P10" s="3">
        <v>0.54</v>
      </c>
      <c r="Q10" s="3">
        <v>0.56000000000000005</v>
      </c>
      <c r="R10" s="3">
        <v>29.38</v>
      </c>
      <c r="S10" s="3"/>
      <c r="T10" s="3">
        <v>0.51</v>
      </c>
    </row>
    <row r="11" spans="1:20">
      <c r="A11" s="3" t="s">
        <v>31</v>
      </c>
      <c r="B11" s="3" t="s">
        <v>39</v>
      </c>
      <c r="C11" s="3">
        <v>29.12</v>
      </c>
      <c r="D11" s="3"/>
      <c r="E11" s="3"/>
      <c r="F11" s="3"/>
      <c r="G11" s="3"/>
      <c r="H11" s="3">
        <v>18.18</v>
      </c>
      <c r="I11" s="3"/>
      <c r="J11" s="3">
        <v>28.8</v>
      </c>
      <c r="K11" s="3"/>
      <c r="L11" s="3"/>
      <c r="M11" s="3"/>
      <c r="N11" s="3">
        <v>29.56</v>
      </c>
      <c r="O11" s="3"/>
      <c r="P11" s="3">
        <v>0.76</v>
      </c>
      <c r="Q11" s="3">
        <v>0.56999999999999995</v>
      </c>
      <c r="R11" s="3">
        <v>166.66</v>
      </c>
      <c r="S11" s="3"/>
      <c r="T11" s="3">
        <v>0.5</v>
      </c>
    </row>
    <row r="12" spans="1:20">
      <c r="A12" s="3" t="s">
        <v>31</v>
      </c>
      <c r="B12" s="3" t="s">
        <v>40</v>
      </c>
      <c r="C12" s="3">
        <v>53.72</v>
      </c>
      <c r="D12" s="3"/>
      <c r="E12" s="3"/>
      <c r="F12" s="3"/>
      <c r="G12" s="3"/>
      <c r="H12" s="3"/>
      <c r="I12" s="3"/>
      <c r="J12" s="3">
        <v>49.42</v>
      </c>
      <c r="K12" s="3"/>
      <c r="L12" s="3"/>
      <c r="M12" s="3"/>
      <c r="N12" s="3">
        <v>47.08</v>
      </c>
      <c r="O12" s="3"/>
      <c r="P12" s="3">
        <v>1.2</v>
      </c>
      <c r="Q12" s="3">
        <v>0.53</v>
      </c>
      <c r="R12" s="3">
        <v>81.64</v>
      </c>
      <c r="S12" s="3">
        <v>7.17</v>
      </c>
      <c r="T12" s="3">
        <v>0.53</v>
      </c>
    </row>
    <row r="13" spans="1:20">
      <c r="A13" s="3" t="s">
        <v>31</v>
      </c>
      <c r="B13" s="3" t="s">
        <v>41</v>
      </c>
      <c r="C13" s="3">
        <v>21.68</v>
      </c>
      <c r="D13" s="3"/>
      <c r="E13" s="3"/>
      <c r="F13" s="3">
        <v>0.67</v>
      </c>
      <c r="G13" s="3"/>
      <c r="H13" s="3">
        <v>0.52</v>
      </c>
      <c r="I13" s="3"/>
      <c r="J13" s="3">
        <v>20.239999999999998</v>
      </c>
      <c r="K13" s="3"/>
      <c r="L13" s="3"/>
      <c r="M13" s="3"/>
      <c r="N13" s="3">
        <v>23.05</v>
      </c>
      <c r="O13" s="3"/>
      <c r="P13" s="3">
        <v>17.25</v>
      </c>
      <c r="Q13" s="3">
        <v>0.57999999999999996</v>
      </c>
      <c r="R13" s="3">
        <v>87.49</v>
      </c>
      <c r="S13" s="3"/>
      <c r="T13" s="3">
        <v>0.02</v>
      </c>
    </row>
    <row r="14" spans="1:20">
      <c r="A14" s="3" t="s">
        <v>31</v>
      </c>
      <c r="B14" s="3" t="s">
        <v>42</v>
      </c>
      <c r="C14" s="3">
        <v>5.89</v>
      </c>
      <c r="D14" s="3"/>
      <c r="E14" s="3"/>
      <c r="F14" s="3"/>
      <c r="G14" s="3"/>
      <c r="H14" s="3"/>
      <c r="I14" s="3"/>
      <c r="J14" s="3">
        <v>5.7</v>
      </c>
      <c r="K14" s="3"/>
      <c r="L14" s="3"/>
      <c r="M14" s="3"/>
      <c r="N14" s="3">
        <v>6.97</v>
      </c>
      <c r="O14" s="3"/>
      <c r="P14" s="3">
        <v>0.88</v>
      </c>
      <c r="Q14" s="3">
        <v>1.04</v>
      </c>
      <c r="R14" s="3">
        <v>29.78</v>
      </c>
      <c r="S14" s="3"/>
      <c r="T14" s="3">
        <v>0.02</v>
      </c>
    </row>
    <row r="15" spans="1:20">
      <c r="A15" s="3" t="s">
        <v>31</v>
      </c>
      <c r="B15" s="3" t="s">
        <v>43</v>
      </c>
      <c r="C15" s="3">
        <v>16.57</v>
      </c>
      <c r="D15" s="3"/>
      <c r="E15" s="3">
        <v>0.63</v>
      </c>
      <c r="F15" s="3"/>
      <c r="G15" s="3"/>
      <c r="H15" s="3"/>
      <c r="I15" s="3"/>
      <c r="J15" s="3">
        <v>15.46</v>
      </c>
      <c r="K15" s="3"/>
      <c r="L15" s="3"/>
      <c r="M15" s="3"/>
      <c r="N15" s="3">
        <v>18.350000000000001</v>
      </c>
      <c r="O15" s="3"/>
      <c r="P15" s="3">
        <v>2.39</v>
      </c>
      <c r="Q15" s="3">
        <v>0.63</v>
      </c>
      <c r="R15" s="3">
        <v>150.12</v>
      </c>
      <c r="S15" s="3"/>
      <c r="T15" s="3">
        <v>0.53</v>
      </c>
    </row>
    <row r="16" spans="1:20">
      <c r="A16" s="3" t="s">
        <v>31</v>
      </c>
      <c r="B16" s="3" t="s">
        <v>44</v>
      </c>
      <c r="C16" s="3">
        <v>31.62</v>
      </c>
      <c r="D16" s="3"/>
      <c r="E16" s="3"/>
      <c r="F16" s="3"/>
      <c r="G16" s="3"/>
      <c r="H16" s="3">
        <v>0</v>
      </c>
      <c r="I16" s="3"/>
      <c r="J16" s="3">
        <v>29.79</v>
      </c>
      <c r="K16" s="3"/>
      <c r="L16" s="3">
        <v>0.5</v>
      </c>
      <c r="M16" s="3">
        <v>0.48</v>
      </c>
      <c r="N16" s="3">
        <v>32.14</v>
      </c>
      <c r="O16" s="3"/>
      <c r="P16" s="3">
        <v>1.39</v>
      </c>
      <c r="Q16" s="3">
        <v>0.82</v>
      </c>
      <c r="R16" s="3">
        <v>30.2</v>
      </c>
      <c r="S16" s="3"/>
      <c r="T16" s="3">
        <v>0.52</v>
      </c>
    </row>
    <row r="17" spans="1:20">
      <c r="A17" s="3" t="s">
        <v>31</v>
      </c>
      <c r="B17" s="3" t="s">
        <v>45</v>
      </c>
      <c r="C17" s="3">
        <v>52.97</v>
      </c>
      <c r="D17" s="3"/>
      <c r="E17" s="3"/>
      <c r="F17" s="3"/>
      <c r="G17" s="3"/>
      <c r="H17" s="3"/>
      <c r="I17" s="3"/>
      <c r="J17" s="3">
        <v>51.96</v>
      </c>
      <c r="K17" s="3"/>
      <c r="L17" s="3"/>
      <c r="M17" s="3"/>
      <c r="N17" s="3">
        <v>53.97</v>
      </c>
      <c r="O17" s="3"/>
      <c r="P17" s="3">
        <v>0.05</v>
      </c>
      <c r="Q17" s="3">
        <v>0.51</v>
      </c>
      <c r="R17" s="3">
        <v>30.6</v>
      </c>
      <c r="S17" s="3"/>
      <c r="T17" s="3">
        <v>0.52</v>
      </c>
    </row>
    <row r="18" spans="1:20">
      <c r="A18" s="3" t="s">
        <v>31</v>
      </c>
      <c r="B18" s="3" t="s">
        <v>46</v>
      </c>
      <c r="C18" s="3">
        <v>1.58</v>
      </c>
      <c r="D18" s="3"/>
      <c r="E18" s="3"/>
      <c r="F18" s="3"/>
      <c r="G18" s="3"/>
      <c r="H18" s="3"/>
      <c r="I18" s="3"/>
      <c r="J18" s="3">
        <v>2.0099999999999998</v>
      </c>
      <c r="K18" s="3"/>
      <c r="L18" s="3"/>
      <c r="M18" s="3"/>
      <c r="N18" s="3">
        <v>3.09</v>
      </c>
      <c r="O18" s="3"/>
      <c r="P18" s="3">
        <v>0.05</v>
      </c>
      <c r="Q18" s="3">
        <v>0.05</v>
      </c>
      <c r="R18" s="3">
        <v>29.86</v>
      </c>
      <c r="S18" s="3"/>
      <c r="T18" s="3">
        <v>0.02</v>
      </c>
    </row>
    <row r="19" spans="1:20">
      <c r="A19" s="3" t="s">
        <v>31</v>
      </c>
      <c r="B19" s="3" t="s">
        <v>47</v>
      </c>
      <c r="C19" s="3">
        <v>34.24</v>
      </c>
      <c r="D19" s="3"/>
      <c r="E19" s="3"/>
      <c r="F19" s="3"/>
      <c r="G19" s="3"/>
      <c r="H19" s="3"/>
      <c r="I19" s="3">
        <v>0.77</v>
      </c>
      <c r="J19" s="3">
        <v>33.619999999999997</v>
      </c>
      <c r="K19" s="3"/>
      <c r="L19" s="3"/>
      <c r="M19" s="3"/>
      <c r="N19" s="3">
        <v>35.36</v>
      </c>
      <c r="O19" s="3"/>
      <c r="P19" s="3">
        <v>3.37</v>
      </c>
      <c r="Q19" s="3">
        <v>0.53</v>
      </c>
      <c r="R19" s="3">
        <v>143.19</v>
      </c>
      <c r="S19" s="3"/>
      <c r="T19" s="3">
        <v>0.52</v>
      </c>
    </row>
    <row r="20" spans="1:20">
      <c r="A20" s="3" t="s">
        <v>31</v>
      </c>
      <c r="B20" s="3" t="s">
        <v>48</v>
      </c>
      <c r="C20" s="3">
        <v>54.49</v>
      </c>
      <c r="D20" s="3"/>
      <c r="E20" s="3">
        <v>0.67</v>
      </c>
      <c r="F20" s="3"/>
      <c r="G20" s="3"/>
      <c r="H20" s="3"/>
      <c r="I20" s="3"/>
      <c r="J20" s="3">
        <v>52.05</v>
      </c>
      <c r="K20" s="3"/>
      <c r="L20" s="3"/>
      <c r="M20" s="3"/>
      <c r="N20" s="3">
        <v>49.59</v>
      </c>
      <c r="O20" s="3"/>
      <c r="P20" s="3">
        <v>1.58</v>
      </c>
      <c r="Q20" s="3">
        <v>0.28000000000000003</v>
      </c>
      <c r="R20" s="3">
        <v>30.25</v>
      </c>
      <c r="S20" s="3"/>
      <c r="T20" s="3">
        <v>0.53</v>
      </c>
    </row>
    <row r="21" spans="1:20">
      <c r="A21" s="3" t="s">
        <v>31</v>
      </c>
      <c r="B21" s="3" t="s">
        <v>49</v>
      </c>
      <c r="C21" s="3">
        <v>0.6</v>
      </c>
      <c r="D21" s="3"/>
      <c r="E21" s="3"/>
      <c r="F21" s="3"/>
      <c r="G21" s="3"/>
      <c r="H21" s="3"/>
      <c r="I21" s="3"/>
      <c r="J21" s="3">
        <v>1.73</v>
      </c>
      <c r="K21" s="3"/>
      <c r="L21" s="3"/>
      <c r="M21" s="3"/>
      <c r="N21" s="3">
        <v>2.84</v>
      </c>
      <c r="O21" s="3"/>
      <c r="P21" s="3">
        <v>0.52</v>
      </c>
      <c r="Q21" s="3">
        <v>0.03</v>
      </c>
      <c r="R21" s="3">
        <v>30.61</v>
      </c>
      <c r="S21" s="3"/>
      <c r="T21" s="3">
        <v>0.53</v>
      </c>
    </row>
    <row r="22" spans="1:20">
      <c r="A22" s="3" t="s">
        <v>31</v>
      </c>
      <c r="B22" s="3" t="s">
        <v>50</v>
      </c>
      <c r="C22" s="3">
        <v>1.51</v>
      </c>
      <c r="D22" s="3"/>
      <c r="E22" s="3"/>
      <c r="F22" s="3"/>
      <c r="G22" s="3">
        <v>0.03</v>
      </c>
      <c r="H22" s="3"/>
      <c r="I22" s="3"/>
      <c r="J22" s="3">
        <v>1.98</v>
      </c>
      <c r="K22" s="3"/>
      <c r="L22" s="3"/>
      <c r="M22" s="3"/>
      <c r="N22" s="3">
        <v>3.64</v>
      </c>
      <c r="O22" s="3"/>
      <c r="P22" s="3">
        <v>0.05</v>
      </c>
      <c r="Q22" s="3">
        <v>0.05</v>
      </c>
      <c r="R22" s="3">
        <v>30</v>
      </c>
      <c r="S22" s="3">
        <v>1.2</v>
      </c>
      <c r="T22" s="3">
        <v>0.52</v>
      </c>
    </row>
    <row r="23" spans="1:20">
      <c r="A23" s="3" t="s">
        <v>31</v>
      </c>
      <c r="B23" s="3" t="s">
        <v>51</v>
      </c>
      <c r="C23" s="3">
        <v>46.2</v>
      </c>
      <c r="D23" s="3"/>
      <c r="E23" s="3"/>
      <c r="F23" s="3"/>
      <c r="G23" s="3"/>
      <c r="H23" s="3"/>
      <c r="I23" s="3"/>
      <c r="J23" s="3">
        <v>43.62</v>
      </c>
      <c r="K23" s="3"/>
      <c r="L23" s="3"/>
      <c r="M23" s="3"/>
      <c r="N23" s="3">
        <v>46.05</v>
      </c>
      <c r="O23" s="3"/>
      <c r="P23" s="3">
        <v>3.75</v>
      </c>
      <c r="Q23" s="3">
        <v>0.56000000000000005</v>
      </c>
      <c r="R23" s="3">
        <v>154.31</v>
      </c>
      <c r="S23" s="3"/>
      <c r="T23" s="3">
        <v>0.02</v>
      </c>
    </row>
    <row r="24" spans="1:20">
      <c r="A24" s="3" t="s">
        <v>31</v>
      </c>
      <c r="B24" s="3" t="s">
        <v>52</v>
      </c>
      <c r="C24" s="3">
        <v>3.88</v>
      </c>
      <c r="D24" s="3"/>
      <c r="E24" s="3"/>
      <c r="F24" s="3"/>
      <c r="G24" s="3"/>
      <c r="H24" s="3"/>
      <c r="I24" s="3"/>
      <c r="J24" s="3">
        <v>4.9400000000000004</v>
      </c>
      <c r="K24" s="3"/>
      <c r="L24" s="3"/>
      <c r="M24" s="3"/>
      <c r="N24" s="3">
        <v>6.97</v>
      </c>
      <c r="O24" s="3"/>
      <c r="P24" s="3">
        <v>1.46</v>
      </c>
      <c r="Q24" s="3">
        <v>0.85</v>
      </c>
      <c r="R24" s="3">
        <v>30.13</v>
      </c>
      <c r="S24" s="3"/>
      <c r="T24" s="3">
        <v>0.52</v>
      </c>
    </row>
    <row r="25" spans="1:20">
      <c r="A25" s="3" t="s">
        <v>31</v>
      </c>
      <c r="B25" s="3" t="s">
        <v>53</v>
      </c>
      <c r="C25" s="3">
        <v>52.21</v>
      </c>
      <c r="D25" s="3">
        <v>16.22</v>
      </c>
      <c r="E25" s="3"/>
      <c r="F25" s="3"/>
      <c r="G25" s="3"/>
      <c r="H25" s="3"/>
      <c r="I25" s="3"/>
      <c r="J25" s="3">
        <v>51.51</v>
      </c>
      <c r="K25" s="3"/>
      <c r="L25" s="3"/>
      <c r="M25" s="3"/>
      <c r="N25" s="3">
        <v>53.52</v>
      </c>
      <c r="O25" s="3"/>
      <c r="P25" s="3">
        <v>0.53</v>
      </c>
      <c r="Q25" s="3">
        <v>0.55000000000000004</v>
      </c>
      <c r="R25" s="3">
        <v>30.97</v>
      </c>
      <c r="S25" s="3"/>
      <c r="T25" s="3">
        <v>0.53</v>
      </c>
    </row>
    <row r="26" spans="1:20">
      <c r="A26" s="3" t="s">
        <v>31</v>
      </c>
      <c r="B26" s="3" t="s">
        <v>54</v>
      </c>
      <c r="C26" s="3">
        <v>0.02</v>
      </c>
      <c r="D26" s="3"/>
      <c r="E26" s="3">
        <v>1.1200000000000001</v>
      </c>
      <c r="F26" s="3"/>
      <c r="G26" s="3"/>
      <c r="H26" s="3"/>
      <c r="I26" s="3"/>
      <c r="J26" s="3">
        <v>1.02</v>
      </c>
      <c r="K26" s="3"/>
      <c r="L26" s="3"/>
      <c r="M26" s="3"/>
      <c r="N26" s="3">
        <v>2.17</v>
      </c>
      <c r="O26" s="3">
        <v>0.5</v>
      </c>
      <c r="P26" s="3">
        <v>1.1599999999999999</v>
      </c>
      <c r="Q26" s="3">
        <v>0.55000000000000004</v>
      </c>
      <c r="R26" s="3">
        <v>28.05</v>
      </c>
      <c r="S26" s="3"/>
      <c r="T26" s="3">
        <v>0.02</v>
      </c>
    </row>
    <row r="27" spans="1:20">
      <c r="A27" s="3" t="s">
        <v>31</v>
      </c>
      <c r="B27" s="3" t="s">
        <v>55</v>
      </c>
      <c r="C27" s="3">
        <v>33.950000000000003</v>
      </c>
      <c r="D27" s="3"/>
      <c r="E27" s="3">
        <v>0</v>
      </c>
      <c r="F27" s="3"/>
      <c r="G27" s="3"/>
      <c r="H27" s="3"/>
      <c r="I27" s="3"/>
      <c r="J27" s="3">
        <v>33.17</v>
      </c>
      <c r="K27" s="3">
        <v>0.7</v>
      </c>
      <c r="L27" s="3">
        <v>0.17</v>
      </c>
      <c r="M27" s="3">
        <v>0.13</v>
      </c>
      <c r="N27" s="3">
        <v>35.67</v>
      </c>
      <c r="O27" s="3">
        <v>0</v>
      </c>
      <c r="P27" s="3">
        <v>3.25</v>
      </c>
      <c r="Q27" s="3">
        <v>0.67</v>
      </c>
      <c r="R27" s="3">
        <v>138.35</v>
      </c>
      <c r="S27" s="3">
        <v>0.62</v>
      </c>
      <c r="T27" s="3">
        <v>0.53</v>
      </c>
    </row>
  </sheetData>
  <autoFilter ref="A3:T27" xr:uid="{00000000-0009-0000-0000-000001000000}"/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32" customWidth="1"/>
    <col min="6" max="7" width="30" customWidth="1"/>
    <col min="8" max="8" width="47" customWidth="1"/>
    <col min="9" max="9" width="27" customWidth="1"/>
    <col min="10" max="10" width="19" customWidth="1"/>
    <col min="11" max="11" width="28" customWidth="1"/>
    <col min="12" max="12" width="37" customWidth="1"/>
    <col min="13" max="13" width="31" customWidth="1"/>
    <col min="14" max="14" width="13" customWidth="1"/>
    <col min="15" max="15" width="26" customWidth="1"/>
    <col min="16" max="16" width="16" customWidth="1"/>
    <col min="17" max="17" width="24" customWidth="1"/>
    <col min="18" max="18" width="12" customWidth="1"/>
    <col min="19" max="19" width="32" customWidth="1"/>
    <col min="20" max="20" width="38" customWidth="1"/>
  </cols>
  <sheetData>
    <row r="1" spans="1:20">
      <c r="A1" s="4" t="s">
        <v>56</v>
      </c>
    </row>
    <row r="3" spans="1:20">
      <c r="A3" s="2" t="s">
        <v>29</v>
      </c>
      <c r="B3" s="2" t="s">
        <v>30</v>
      </c>
      <c r="C3" s="2" t="s">
        <v>11</v>
      </c>
      <c r="D3" s="2" t="s">
        <v>25</v>
      </c>
      <c r="E3" s="2" t="s">
        <v>19</v>
      </c>
      <c r="F3" s="2" t="s">
        <v>26</v>
      </c>
      <c r="G3" s="2" t="s">
        <v>27</v>
      </c>
      <c r="H3" s="2" t="s">
        <v>17</v>
      </c>
      <c r="I3" s="2" t="s">
        <v>24</v>
      </c>
      <c r="J3" s="2" t="s">
        <v>12</v>
      </c>
      <c r="K3" s="2" t="s">
        <v>23</v>
      </c>
      <c r="L3" s="2" t="s">
        <v>20</v>
      </c>
      <c r="M3" s="2" t="s">
        <v>21</v>
      </c>
      <c r="N3" s="2" t="s">
        <v>10</v>
      </c>
      <c r="O3" s="2" t="s">
        <v>22</v>
      </c>
      <c r="P3" s="2" t="s">
        <v>13</v>
      </c>
      <c r="Q3" s="2" t="s">
        <v>14</v>
      </c>
      <c r="R3" s="2" t="s">
        <v>16</v>
      </c>
      <c r="S3" s="2" t="s">
        <v>18</v>
      </c>
      <c r="T3" s="2" t="s">
        <v>15</v>
      </c>
    </row>
    <row r="4" spans="1:20">
      <c r="A4" s="3" t="s">
        <v>31</v>
      </c>
      <c r="B4" s="3" t="s">
        <v>32</v>
      </c>
      <c r="C4" s="3">
        <v>52.91</v>
      </c>
      <c r="D4" s="3"/>
      <c r="E4" s="3"/>
      <c r="F4" s="3"/>
      <c r="G4" s="3"/>
      <c r="H4" s="3"/>
      <c r="I4" s="3"/>
      <c r="J4" s="3">
        <v>40.15</v>
      </c>
      <c r="K4" s="3"/>
      <c r="L4" s="3"/>
      <c r="M4" s="3"/>
      <c r="N4" s="3">
        <v>41.1</v>
      </c>
      <c r="O4" s="3">
        <v>0</v>
      </c>
      <c r="P4" s="3">
        <v>1.7</v>
      </c>
      <c r="Q4" s="3">
        <v>0.6</v>
      </c>
      <c r="R4" s="3">
        <v>29.11</v>
      </c>
      <c r="S4" s="3">
        <v>4.92</v>
      </c>
      <c r="T4" s="3">
        <v>0.52</v>
      </c>
    </row>
    <row r="5" spans="1:20">
      <c r="A5" s="3" t="s">
        <v>31</v>
      </c>
      <c r="B5" s="3" t="s">
        <v>33</v>
      </c>
      <c r="C5" s="3">
        <v>1.47</v>
      </c>
      <c r="D5" s="3"/>
      <c r="E5" s="3"/>
      <c r="F5" s="3"/>
      <c r="G5" s="3"/>
      <c r="H5" s="3"/>
      <c r="I5" s="3">
        <v>0</v>
      </c>
      <c r="J5" s="3">
        <v>1.74</v>
      </c>
      <c r="K5" s="3"/>
      <c r="L5" s="3"/>
      <c r="M5" s="3"/>
      <c r="N5" s="3">
        <v>2.61</v>
      </c>
      <c r="O5" s="3"/>
      <c r="P5" s="3">
        <v>0.55000000000000004</v>
      </c>
      <c r="Q5" s="3">
        <v>0.55000000000000004</v>
      </c>
      <c r="R5" s="3">
        <v>28.32</v>
      </c>
      <c r="S5" s="3"/>
      <c r="T5" s="3">
        <v>0.52</v>
      </c>
    </row>
    <row r="6" spans="1:20">
      <c r="A6" s="3" t="s">
        <v>31</v>
      </c>
      <c r="B6" s="3" t="s">
        <v>34</v>
      </c>
      <c r="C6" s="3"/>
      <c r="D6" s="3"/>
      <c r="E6" s="3"/>
      <c r="F6" s="3"/>
      <c r="G6" s="3"/>
      <c r="H6" s="3"/>
      <c r="I6" s="3"/>
      <c r="J6" s="3">
        <v>0.18</v>
      </c>
      <c r="K6" s="3"/>
      <c r="L6" s="3"/>
      <c r="M6" s="3"/>
      <c r="N6" s="3">
        <v>0.46</v>
      </c>
      <c r="O6" s="3"/>
      <c r="P6" s="3"/>
      <c r="Q6" s="3"/>
      <c r="R6" s="3">
        <v>28.51</v>
      </c>
      <c r="S6" s="3"/>
      <c r="T6" s="3"/>
    </row>
    <row r="7" spans="1:20">
      <c r="A7" s="3" t="s">
        <v>31</v>
      </c>
      <c r="B7" s="3" t="s">
        <v>35</v>
      </c>
      <c r="C7" s="3">
        <v>38.57</v>
      </c>
      <c r="D7" s="3"/>
      <c r="E7" s="3"/>
      <c r="F7" s="3"/>
      <c r="G7" s="3"/>
      <c r="H7" s="3"/>
      <c r="I7" s="3"/>
      <c r="J7" s="3">
        <v>20.21</v>
      </c>
      <c r="K7" s="3"/>
      <c r="L7" s="3">
        <v>0.53</v>
      </c>
      <c r="M7" s="3">
        <v>0.47</v>
      </c>
      <c r="N7" s="3">
        <v>25.99</v>
      </c>
      <c r="O7" s="3"/>
      <c r="P7" s="3">
        <v>1.52</v>
      </c>
      <c r="Q7" s="3">
        <v>0.53</v>
      </c>
      <c r="R7" s="3">
        <v>143.75</v>
      </c>
      <c r="S7" s="3"/>
      <c r="T7" s="3">
        <v>0.53</v>
      </c>
    </row>
    <row r="8" spans="1:20">
      <c r="A8" s="3" t="s">
        <v>31</v>
      </c>
      <c r="B8" s="3" t="s">
        <v>36</v>
      </c>
      <c r="C8" s="3">
        <v>4.6399999999999997</v>
      </c>
      <c r="D8" s="3"/>
      <c r="E8" s="3"/>
      <c r="F8" s="3"/>
      <c r="G8" s="3"/>
      <c r="H8" s="3"/>
      <c r="I8" s="3"/>
      <c r="J8" s="3">
        <v>5.38</v>
      </c>
      <c r="K8" s="3"/>
      <c r="L8" s="3"/>
      <c r="M8" s="3"/>
      <c r="N8" s="3">
        <v>6.25</v>
      </c>
      <c r="O8" s="3"/>
      <c r="P8" s="3">
        <v>9.0399999999999991</v>
      </c>
      <c r="Q8" s="3">
        <v>0.51</v>
      </c>
      <c r="R8" s="3">
        <v>28.95</v>
      </c>
      <c r="S8" s="3"/>
      <c r="T8" s="3">
        <v>0.51</v>
      </c>
    </row>
    <row r="9" spans="1:20">
      <c r="A9" s="3" t="s">
        <v>31</v>
      </c>
      <c r="B9" s="3" t="s">
        <v>37</v>
      </c>
      <c r="C9" s="3">
        <v>54.66</v>
      </c>
      <c r="D9" s="3"/>
      <c r="E9" s="3"/>
      <c r="F9" s="3"/>
      <c r="G9" s="3"/>
      <c r="H9" s="3"/>
      <c r="I9" s="3"/>
      <c r="J9" s="3">
        <v>50.01</v>
      </c>
      <c r="K9" s="3"/>
      <c r="L9" s="3"/>
      <c r="M9" s="3"/>
      <c r="N9" s="3">
        <v>53.73</v>
      </c>
      <c r="O9" s="3"/>
      <c r="P9" s="3">
        <v>0.03</v>
      </c>
      <c r="Q9" s="3">
        <v>0.03</v>
      </c>
      <c r="R9" s="3">
        <v>32.14</v>
      </c>
      <c r="S9" s="3"/>
      <c r="T9" s="3">
        <v>0.02</v>
      </c>
    </row>
    <row r="10" spans="1:20">
      <c r="A10" s="3" t="s">
        <v>31</v>
      </c>
      <c r="B10" s="3" t="s">
        <v>38</v>
      </c>
      <c r="C10" s="3">
        <v>2.42</v>
      </c>
      <c r="D10" s="3"/>
      <c r="E10" s="3"/>
      <c r="F10" s="3"/>
      <c r="G10" s="3"/>
      <c r="H10" s="3"/>
      <c r="I10" s="3"/>
      <c r="J10" s="3">
        <v>2.23</v>
      </c>
      <c r="K10" s="3"/>
      <c r="L10" s="3"/>
      <c r="M10" s="3"/>
      <c r="N10" s="3">
        <v>2.52</v>
      </c>
      <c r="O10" s="3"/>
      <c r="P10" s="3">
        <v>0.52</v>
      </c>
      <c r="Q10" s="3">
        <v>0.52</v>
      </c>
      <c r="R10" s="3">
        <v>29.38</v>
      </c>
      <c r="S10" s="3"/>
      <c r="T10" s="3">
        <v>0.49</v>
      </c>
    </row>
    <row r="11" spans="1:20">
      <c r="A11" s="3" t="s">
        <v>31</v>
      </c>
      <c r="B11" s="3" t="s">
        <v>39</v>
      </c>
      <c r="C11" s="3">
        <v>26.12</v>
      </c>
      <c r="D11" s="3"/>
      <c r="E11" s="3"/>
      <c r="F11" s="3"/>
      <c r="G11" s="3"/>
      <c r="H11" s="3">
        <v>18.18</v>
      </c>
      <c r="I11" s="3"/>
      <c r="J11" s="3">
        <v>19.66</v>
      </c>
      <c r="K11" s="3"/>
      <c r="L11" s="3"/>
      <c r="M11" s="3"/>
      <c r="N11" s="3">
        <v>20.58</v>
      </c>
      <c r="O11" s="3"/>
      <c r="P11" s="3">
        <v>0.74</v>
      </c>
      <c r="Q11" s="3">
        <v>0.46</v>
      </c>
      <c r="R11" s="3">
        <v>149.49</v>
      </c>
      <c r="S11" s="3"/>
      <c r="T11" s="3">
        <v>0.44</v>
      </c>
    </row>
    <row r="12" spans="1:20">
      <c r="A12" s="3" t="s">
        <v>31</v>
      </c>
      <c r="B12" s="3" t="s">
        <v>40</v>
      </c>
      <c r="C12" s="3">
        <v>51.71</v>
      </c>
      <c r="D12" s="3"/>
      <c r="E12" s="3"/>
      <c r="F12" s="3"/>
      <c r="G12" s="3"/>
      <c r="H12" s="3"/>
      <c r="I12" s="3"/>
      <c r="J12" s="3">
        <v>29.18</v>
      </c>
      <c r="K12" s="3"/>
      <c r="L12" s="3"/>
      <c r="M12" s="3"/>
      <c r="N12" s="3">
        <v>15.53</v>
      </c>
      <c r="O12" s="3"/>
      <c r="P12" s="3">
        <v>1.06</v>
      </c>
      <c r="Q12" s="3">
        <v>0.53</v>
      </c>
      <c r="R12" s="3">
        <v>77.400000000000006</v>
      </c>
      <c r="S12" s="3">
        <v>7.17</v>
      </c>
      <c r="T12" s="3">
        <v>0.53</v>
      </c>
    </row>
    <row r="13" spans="1:20">
      <c r="A13" s="3" t="s">
        <v>31</v>
      </c>
      <c r="B13" s="3" t="s">
        <v>41</v>
      </c>
      <c r="C13" s="3">
        <v>21.39</v>
      </c>
      <c r="D13" s="3"/>
      <c r="E13" s="3"/>
      <c r="F13" s="3">
        <v>0.67</v>
      </c>
      <c r="G13" s="3"/>
      <c r="H13" s="3">
        <v>0.52</v>
      </c>
      <c r="I13" s="3"/>
      <c r="J13" s="3">
        <v>12.2</v>
      </c>
      <c r="K13" s="3"/>
      <c r="L13" s="3"/>
      <c r="M13" s="3"/>
      <c r="N13" s="3">
        <v>21.51</v>
      </c>
      <c r="O13" s="3"/>
      <c r="P13" s="3">
        <v>16.489999999999998</v>
      </c>
      <c r="Q13" s="3">
        <v>0.56000000000000005</v>
      </c>
      <c r="R13" s="3">
        <v>85.17</v>
      </c>
      <c r="S13" s="3"/>
      <c r="T13" s="3">
        <v>0.02</v>
      </c>
    </row>
    <row r="14" spans="1:20">
      <c r="A14" s="3" t="s">
        <v>31</v>
      </c>
      <c r="B14" s="3" t="s">
        <v>42</v>
      </c>
      <c r="C14" s="3">
        <v>5.5</v>
      </c>
      <c r="D14" s="3"/>
      <c r="E14" s="3"/>
      <c r="F14" s="3"/>
      <c r="G14" s="3"/>
      <c r="H14" s="3"/>
      <c r="I14" s="3"/>
      <c r="J14" s="3">
        <v>4.3600000000000003</v>
      </c>
      <c r="K14" s="3"/>
      <c r="L14" s="3"/>
      <c r="M14" s="3"/>
      <c r="N14" s="3">
        <v>5</v>
      </c>
      <c r="O14" s="3"/>
      <c r="P14" s="3">
        <v>0.86</v>
      </c>
      <c r="Q14" s="3">
        <v>1</v>
      </c>
      <c r="R14" s="3">
        <v>28.84</v>
      </c>
      <c r="S14" s="3"/>
      <c r="T14" s="3">
        <v>0.02</v>
      </c>
    </row>
    <row r="15" spans="1:20">
      <c r="A15" s="3" t="s">
        <v>31</v>
      </c>
      <c r="B15" s="3" t="s">
        <v>43</v>
      </c>
      <c r="C15" s="3">
        <v>15.71</v>
      </c>
      <c r="D15" s="3"/>
      <c r="E15" s="3">
        <v>0.63</v>
      </c>
      <c r="F15" s="3"/>
      <c r="G15" s="3"/>
      <c r="H15" s="3"/>
      <c r="I15" s="3"/>
      <c r="J15" s="3">
        <v>8.94</v>
      </c>
      <c r="K15" s="3"/>
      <c r="L15" s="3"/>
      <c r="M15" s="3"/>
      <c r="N15" s="3">
        <v>14.27</v>
      </c>
      <c r="O15" s="3"/>
      <c r="P15" s="3">
        <v>1.56</v>
      </c>
      <c r="Q15" s="3">
        <v>0.6</v>
      </c>
      <c r="R15" s="3">
        <v>135.32</v>
      </c>
      <c r="S15" s="3"/>
      <c r="T15" s="3">
        <v>0.53</v>
      </c>
    </row>
    <row r="16" spans="1:20">
      <c r="A16" s="3" t="s">
        <v>31</v>
      </c>
      <c r="B16" s="3" t="s">
        <v>44</v>
      </c>
      <c r="C16" s="3">
        <v>31.01</v>
      </c>
      <c r="D16" s="3"/>
      <c r="E16" s="3"/>
      <c r="F16" s="3"/>
      <c r="G16" s="3"/>
      <c r="H16" s="3">
        <v>0</v>
      </c>
      <c r="I16" s="3"/>
      <c r="J16" s="3">
        <v>17.88</v>
      </c>
      <c r="K16" s="3"/>
      <c r="L16" s="3">
        <v>0.5</v>
      </c>
      <c r="M16" s="3">
        <v>0.48</v>
      </c>
      <c r="N16" s="3">
        <v>20.62</v>
      </c>
      <c r="O16" s="3"/>
      <c r="P16" s="3">
        <v>1.37</v>
      </c>
      <c r="Q16" s="3">
        <v>0.71</v>
      </c>
      <c r="R16" s="3">
        <v>30.2</v>
      </c>
      <c r="S16" s="3"/>
      <c r="T16" s="3">
        <v>0.52</v>
      </c>
    </row>
    <row r="17" spans="1:20">
      <c r="A17" s="3" t="s">
        <v>31</v>
      </c>
      <c r="B17" s="3" t="s">
        <v>45</v>
      </c>
      <c r="C17" s="3">
        <v>52.59</v>
      </c>
      <c r="D17" s="3"/>
      <c r="E17" s="3"/>
      <c r="F17" s="3"/>
      <c r="G17" s="3"/>
      <c r="H17" s="3"/>
      <c r="I17" s="3"/>
      <c r="J17" s="3">
        <v>47.8</v>
      </c>
      <c r="K17" s="3"/>
      <c r="L17" s="3"/>
      <c r="M17" s="3"/>
      <c r="N17" s="3">
        <v>49.57</v>
      </c>
      <c r="O17" s="3"/>
      <c r="P17" s="3">
        <v>0.05</v>
      </c>
      <c r="Q17" s="3">
        <v>0.47</v>
      </c>
      <c r="R17" s="3">
        <v>30.6</v>
      </c>
      <c r="S17" s="3"/>
      <c r="T17" s="3">
        <v>0.52</v>
      </c>
    </row>
    <row r="18" spans="1:20">
      <c r="A18" s="3" t="s">
        <v>31</v>
      </c>
      <c r="B18" s="3" t="s">
        <v>46</v>
      </c>
      <c r="C18" s="3">
        <v>1.46</v>
      </c>
      <c r="D18" s="3"/>
      <c r="E18" s="3"/>
      <c r="F18" s="3"/>
      <c r="G18" s="3"/>
      <c r="H18" s="3"/>
      <c r="I18" s="3"/>
      <c r="J18" s="3">
        <v>1.92</v>
      </c>
      <c r="K18" s="3"/>
      <c r="L18" s="3"/>
      <c r="M18" s="3"/>
      <c r="N18" s="3">
        <v>2.4500000000000002</v>
      </c>
      <c r="O18" s="3"/>
      <c r="P18" s="3">
        <v>0.05</v>
      </c>
      <c r="Q18" s="3">
        <v>0.05</v>
      </c>
      <c r="R18" s="3">
        <v>29.82</v>
      </c>
      <c r="S18" s="3"/>
      <c r="T18" s="3">
        <v>0.02</v>
      </c>
    </row>
    <row r="19" spans="1:20">
      <c r="A19" s="3" t="s">
        <v>31</v>
      </c>
      <c r="B19" s="3" t="s">
        <v>47</v>
      </c>
      <c r="C19" s="3">
        <v>33.159999999999997</v>
      </c>
      <c r="D19" s="3"/>
      <c r="E19" s="3"/>
      <c r="F19" s="3"/>
      <c r="G19" s="3"/>
      <c r="H19" s="3"/>
      <c r="I19" s="3">
        <v>0.77</v>
      </c>
      <c r="J19" s="3">
        <v>28.03</v>
      </c>
      <c r="K19" s="3"/>
      <c r="L19" s="3"/>
      <c r="M19" s="3"/>
      <c r="N19" s="3">
        <v>30.44</v>
      </c>
      <c r="O19" s="3"/>
      <c r="P19" s="3">
        <v>3.04</v>
      </c>
      <c r="Q19" s="3">
        <v>0.53</v>
      </c>
      <c r="R19" s="3">
        <v>138.55000000000001</v>
      </c>
      <c r="S19" s="3"/>
      <c r="T19" s="3">
        <v>0.52</v>
      </c>
    </row>
    <row r="20" spans="1:20">
      <c r="A20" s="3" t="s">
        <v>31</v>
      </c>
      <c r="B20" s="3" t="s">
        <v>48</v>
      </c>
      <c r="C20" s="3">
        <v>52.26</v>
      </c>
      <c r="D20" s="3"/>
      <c r="E20" s="3">
        <v>0.67</v>
      </c>
      <c r="F20" s="3"/>
      <c r="G20" s="3"/>
      <c r="H20" s="3"/>
      <c r="I20" s="3"/>
      <c r="J20" s="3">
        <v>39.979999999999997</v>
      </c>
      <c r="K20" s="3"/>
      <c r="L20" s="3"/>
      <c r="M20" s="3"/>
      <c r="N20" s="3">
        <v>23.54</v>
      </c>
      <c r="O20" s="3"/>
      <c r="P20" s="3">
        <v>1.55</v>
      </c>
      <c r="Q20" s="3">
        <v>0.26</v>
      </c>
      <c r="R20" s="3">
        <v>30.25</v>
      </c>
      <c r="S20" s="3"/>
      <c r="T20" s="3">
        <v>0.51</v>
      </c>
    </row>
    <row r="21" spans="1:20">
      <c r="A21" s="3" t="s">
        <v>31</v>
      </c>
      <c r="B21" s="3" t="s">
        <v>49</v>
      </c>
      <c r="C21" s="3">
        <v>0.59</v>
      </c>
      <c r="D21" s="3"/>
      <c r="E21" s="3"/>
      <c r="F21" s="3"/>
      <c r="G21" s="3"/>
      <c r="H21" s="3"/>
      <c r="I21" s="3"/>
      <c r="J21" s="3">
        <v>1.7</v>
      </c>
      <c r="K21" s="3"/>
      <c r="L21" s="3"/>
      <c r="M21" s="3"/>
      <c r="N21" s="3">
        <v>2.79</v>
      </c>
      <c r="O21" s="3"/>
      <c r="P21" s="3">
        <v>0.49</v>
      </c>
      <c r="Q21" s="3">
        <v>0.03</v>
      </c>
      <c r="R21" s="3">
        <v>30.6</v>
      </c>
      <c r="S21" s="3"/>
      <c r="T21" s="3">
        <v>0.53</v>
      </c>
    </row>
    <row r="22" spans="1:20">
      <c r="A22" s="3" t="s">
        <v>31</v>
      </c>
      <c r="B22" s="3" t="s">
        <v>50</v>
      </c>
      <c r="C22" s="3">
        <v>1.43</v>
      </c>
      <c r="D22" s="3"/>
      <c r="E22" s="3"/>
      <c r="F22" s="3"/>
      <c r="G22" s="3">
        <v>0.03</v>
      </c>
      <c r="H22" s="3"/>
      <c r="I22" s="3"/>
      <c r="J22" s="3">
        <v>1.91</v>
      </c>
      <c r="K22" s="3"/>
      <c r="L22" s="3"/>
      <c r="M22" s="3"/>
      <c r="N22" s="3">
        <v>2.86</v>
      </c>
      <c r="O22" s="3"/>
      <c r="P22" s="3">
        <v>0.05</v>
      </c>
      <c r="Q22" s="3">
        <v>0.05</v>
      </c>
      <c r="R22" s="3">
        <v>30</v>
      </c>
      <c r="S22" s="3">
        <v>1.2</v>
      </c>
      <c r="T22" s="3">
        <v>0.52</v>
      </c>
    </row>
    <row r="23" spans="1:20">
      <c r="A23" s="3" t="s">
        <v>31</v>
      </c>
      <c r="B23" s="3" t="s">
        <v>51</v>
      </c>
      <c r="C23" s="3">
        <v>44.86</v>
      </c>
      <c r="D23" s="3"/>
      <c r="E23" s="3"/>
      <c r="F23" s="3"/>
      <c r="G23" s="3"/>
      <c r="H23" s="3"/>
      <c r="I23" s="3"/>
      <c r="J23" s="3">
        <v>32.21</v>
      </c>
      <c r="K23" s="3"/>
      <c r="L23" s="3"/>
      <c r="M23" s="3"/>
      <c r="N23" s="3">
        <v>35.93</v>
      </c>
      <c r="O23" s="3"/>
      <c r="P23" s="3">
        <v>3.69</v>
      </c>
      <c r="Q23" s="3">
        <v>0.55000000000000004</v>
      </c>
      <c r="R23" s="3">
        <v>149.27000000000001</v>
      </c>
      <c r="S23" s="3"/>
      <c r="T23" s="3">
        <v>0.02</v>
      </c>
    </row>
    <row r="24" spans="1:20">
      <c r="A24" s="3" t="s">
        <v>31</v>
      </c>
      <c r="B24" s="3" t="s">
        <v>52</v>
      </c>
      <c r="C24" s="3">
        <v>3.75</v>
      </c>
      <c r="D24" s="3"/>
      <c r="E24" s="3"/>
      <c r="F24" s="3"/>
      <c r="G24" s="3"/>
      <c r="H24" s="3"/>
      <c r="I24" s="3"/>
      <c r="J24" s="3">
        <v>4.91</v>
      </c>
      <c r="K24" s="3"/>
      <c r="L24" s="3"/>
      <c r="M24" s="3"/>
      <c r="N24" s="3">
        <v>6.6</v>
      </c>
      <c r="O24" s="3"/>
      <c r="P24" s="3">
        <v>1.44</v>
      </c>
      <c r="Q24" s="3">
        <v>0.83</v>
      </c>
      <c r="R24" s="3">
        <v>30.06</v>
      </c>
      <c r="S24" s="3"/>
      <c r="T24" s="3">
        <v>0.52</v>
      </c>
    </row>
    <row r="25" spans="1:20">
      <c r="A25" s="3" t="s">
        <v>31</v>
      </c>
      <c r="B25" s="3" t="s">
        <v>53</v>
      </c>
      <c r="C25" s="3">
        <v>51.39</v>
      </c>
      <c r="D25" s="3">
        <v>16.22</v>
      </c>
      <c r="E25" s="3"/>
      <c r="F25" s="3"/>
      <c r="G25" s="3"/>
      <c r="H25" s="3"/>
      <c r="I25" s="3"/>
      <c r="J25" s="3">
        <v>45.56</v>
      </c>
      <c r="K25" s="3"/>
      <c r="L25" s="3"/>
      <c r="M25" s="3"/>
      <c r="N25" s="3">
        <v>47.59</v>
      </c>
      <c r="O25" s="3"/>
      <c r="P25" s="3">
        <v>0.51</v>
      </c>
      <c r="Q25" s="3">
        <v>0.55000000000000004</v>
      </c>
      <c r="R25" s="3">
        <v>30.97</v>
      </c>
      <c r="S25" s="3"/>
      <c r="T25" s="3">
        <v>0.51</v>
      </c>
    </row>
    <row r="26" spans="1:20">
      <c r="A26" s="3" t="s">
        <v>31</v>
      </c>
      <c r="B26" s="3" t="s">
        <v>54</v>
      </c>
      <c r="C26" s="3">
        <v>0.02</v>
      </c>
      <c r="D26" s="3"/>
      <c r="E26" s="3">
        <v>1.1200000000000001</v>
      </c>
      <c r="F26" s="3"/>
      <c r="G26" s="3"/>
      <c r="H26" s="3"/>
      <c r="I26" s="3"/>
      <c r="J26" s="3">
        <v>0.99</v>
      </c>
      <c r="K26" s="3"/>
      <c r="L26" s="3"/>
      <c r="M26" s="3"/>
      <c r="N26" s="3">
        <v>1.76</v>
      </c>
      <c r="O26" s="3">
        <v>0.5</v>
      </c>
      <c r="P26" s="3">
        <v>1.1100000000000001</v>
      </c>
      <c r="Q26" s="3">
        <v>0.53</v>
      </c>
      <c r="R26" s="3">
        <v>28.05</v>
      </c>
      <c r="S26" s="3"/>
      <c r="T26" s="3">
        <v>0.02</v>
      </c>
    </row>
    <row r="27" spans="1:20">
      <c r="A27" s="3" t="s">
        <v>31</v>
      </c>
      <c r="B27" s="3" t="s">
        <v>55</v>
      </c>
      <c r="C27" s="3">
        <v>32.51</v>
      </c>
      <c r="D27" s="3"/>
      <c r="E27" s="3">
        <v>0</v>
      </c>
      <c r="F27" s="3"/>
      <c r="G27" s="3"/>
      <c r="H27" s="3"/>
      <c r="I27" s="3"/>
      <c r="J27" s="3">
        <v>24.8</v>
      </c>
      <c r="K27" s="3">
        <v>0.7</v>
      </c>
      <c r="L27" s="3">
        <v>0.17</v>
      </c>
      <c r="M27" s="3">
        <v>0.13</v>
      </c>
      <c r="N27" s="3">
        <v>28.36</v>
      </c>
      <c r="O27" s="3">
        <v>0</v>
      </c>
      <c r="P27" s="3">
        <v>3.12</v>
      </c>
      <c r="Q27" s="3">
        <v>0.53</v>
      </c>
      <c r="R27" s="3">
        <v>129.43</v>
      </c>
      <c r="S27" s="3">
        <v>0.62</v>
      </c>
      <c r="T27" s="3">
        <v>0.53</v>
      </c>
    </row>
  </sheetData>
  <autoFilter ref="A3:T27" xr:uid="{00000000-0009-0000-0000-000002000000}"/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32" customWidth="1"/>
    <col min="6" max="7" width="30" customWidth="1"/>
    <col min="8" max="8" width="47" customWidth="1"/>
    <col min="9" max="9" width="27" customWidth="1"/>
    <col min="10" max="10" width="19" customWidth="1"/>
    <col min="11" max="11" width="28" customWidth="1"/>
    <col min="12" max="12" width="37" customWidth="1"/>
    <col min="13" max="13" width="31" customWidth="1"/>
    <col min="14" max="14" width="13" customWidth="1"/>
    <col min="15" max="15" width="26" customWidth="1"/>
    <col min="16" max="16" width="16" customWidth="1"/>
    <col min="17" max="17" width="24" customWidth="1"/>
    <col min="18" max="18" width="12" customWidth="1"/>
    <col min="19" max="19" width="32" customWidth="1"/>
    <col min="20" max="20" width="38" customWidth="1"/>
  </cols>
  <sheetData>
    <row r="1" spans="1:20">
      <c r="A1" s="4" t="s">
        <v>57</v>
      </c>
    </row>
    <row r="3" spans="1:20">
      <c r="A3" s="2" t="s">
        <v>29</v>
      </c>
      <c r="B3" s="2" t="s">
        <v>30</v>
      </c>
      <c r="C3" s="2" t="s">
        <v>11</v>
      </c>
      <c r="D3" s="2" t="s">
        <v>25</v>
      </c>
      <c r="E3" s="2" t="s">
        <v>19</v>
      </c>
      <c r="F3" s="2" t="s">
        <v>26</v>
      </c>
      <c r="G3" s="2" t="s">
        <v>27</v>
      </c>
      <c r="H3" s="2" t="s">
        <v>17</v>
      </c>
      <c r="I3" s="2" t="s">
        <v>24</v>
      </c>
      <c r="J3" s="2" t="s">
        <v>12</v>
      </c>
      <c r="K3" s="2" t="s">
        <v>23</v>
      </c>
      <c r="L3" s="2" t="s">
        <v>20</v>
      </c>
      <c r="M3" s="2" t="s">
        <v>21</v>
      </c>
      <c r="N3" s="2" t="s">
        <v>10</v>
      </c>
      <c r="O3" s="2" t="s">
        <v>22</v>
      </c>
      <c r="P3" s="2" t="s">
        <v>13</v>
      </c>
      <c r="Q3" s="2" t="s">
        <v>14</v>
      </c>
      <c r="R3" s="2" t="s">
        <v>16</v>
      </c>
      <c r="S3" s="2" t="s">
        <v>18</v>
      </c>
      <c r="T3" s="2" t="s">
        <v>15</v>
      </c>
    </row>
    <row r="4" spans="1:20">
      <c r="A4" s="3" t="s">
        <v>31</v>
      </c>
      <c r="B4" s="3" t="s">
        <v>32</v>
      </c>
      <c r="C4" s="3">
        <v>15.09</v>
      </c>
      <c r="D4" s="3"/>
      <c r="E4" s="3"/>
      <c r="F4" s="3"/>
      <c r="G4" s="3"/>
      <c r="H4" s="3"/>
      <c r="I4" s="3"/>
      <c r="J4" s="3">
        <v>9.99</v>
      </c>
      <c r="K4" s="3"/>
      <c r="L4" s="3"/>
      <c r="M4" s="3"/>
      <c r="N4" s="3">
        <v>10.8</v>
      </c>
      <c r="O4" s="3">
        <v>0</v>
      </c>
      <c r="P4" s="3">
        <v>0.85</v>
      </c>
      <c r="Q4" s="3">
        <v>0.21</v>
      </c>
      <c r="R4" s="3">
        <v>28.58</v>
      </c>
      <c r="S4" s="3">
        <v>4.92</v>
      </c>
      <c r="T4" s="3">
        <v>0.27</v>
      </c>
    </row>
    <row r="5" spans="1:20">
      <c r="A5" s="3" t="s">
        <v>31</v>
      </c>
      <c r="B5" s="3" t="s">
        <v>33</v>
      </c>
      <c r="C5" s="3">
        <v>0.83</v>
      </c>
      <c r="D5" s="3"/>
      <c r="E5" s="3"/>
      <c r="F5" s="3"/>
      <c r="G5" s="3"/>
      <c r="H5" s="3"/>
      <c r="I5" s="3">
        <v>0</v>
      </c>
      <c r="J5" s="3">
        <v>0.92</v>
      </c>
      <c r="K5" s="3"/>
      <c r="L5" s="3"/>
      <c r="M5" s="3"/>
      <c r="N5" s="3">
        <v>1.84</v>
      </c>
      <c r="O5" s="3"/>
      <c r="P5" s="3">
        <v>0.28999999999999998</v>
      </c>
      <c r="Q5" s="3">
        <v>0.28999999999999998</v>
      </c>
      <c r="R5" s="3">
        <v>28.32</v>
      </c>
      <c r="S5" s="3"/>
      <c r="T5" s="3">
        <v>0.35</v>
      </c>
    </row>
    <row r="6" spans="1:20">
      <c r="A6" s="3" t="s">
        <v>31</v>
      </c>
      <c r="B6" s="3" t="s">
        <v>34</v>
      </c>
      <c r="C6" s="3"/>
      <c r="D6" s="3"/>
      <c r="E6" s="3"/>
      <c r="F6" s="3"/>
      <c r="G6" s="3"/>
      <c r="H6" s="3"/>
      <c r="I6" s="3"/>
      <c r="J6" s="3">
        <v>0.16</v>
      </c>
      <c r="K6" s="3"/>
      <c r="L6" s="3"/>
      <c r="M6" s="3"/>
      <c r="N6" s="3">
        <v>0.16</v>
      </c>
      <c r="O6" s="3"/>
      <c r="P6" s="3"/>
      <c r="Q6" s="3"/>
      <c r="R6" s="3">
        <v>28.02</v>
      </c>
      <c r="S6" s="3"/>
      <c r="T6" s="3"/>
    </row>
    <row r="7" spans="1:20">
      <c r="A7" s="3" t="s">
        <v>31</v>
      </c>
      <c r="B7" s="3" t="s">
        <v>35</v>
      </c>
      <c r="C7" s="3">
        <v>7.62</v>
      </c>
      <c r="D7" s="3"/>
      <c r="E7" s="3"/>
      <c r="F7" s="3"/>
      <c r="G7" s="3"/>
      <c r="H7" s="3"/>
      <c r="I7" s="3"/>
      <c r="J7" s="3">
        <v>4.51</v>
      </c>
      <c r="K7" s="3"/>
      <c r="L7" s="3">
        <v>0.53</v>
      </c>
      <c r="M7" s="3">
        <v>0.47</v>
      </c>
      <c r="N7" s="3">
        <v>6.84</v>
      </c>
      <c r="O7" s="3"/>
      <c r="P7" s="3">
        <v>0.46</v>
      </c>
      <c r="Q7" s="3">
        <v>0.17</v>
      </c>
      <c r="R7" s="3">
        <v>61.77</v>
      </c>
      <c r="S7" s="3"/>
      <c r="T7" s="3">
        <v>0.27</v>
      </c>
    </row>
    <row r="8" spans="1:20">
      <c r="A8" s="3" t="s">
        <v>31</v>
      </c>
      <c r="B8" s="3" t="s">
        <v>36</v>
      </c>
      <c r="C8" s="3">
        <v>2.5099999999999998</v>
      </c>
      <c r="D8" s="3"/>
      <c r="E8" s="3"/>
      <c r="F8" s="3"/>
      <c r="G8" s="3"/>
      <c r="H8" s="3"/>
      <c r="I8" s="3"/>
      <c r="J8" s="3">
        <v>2.4</v>
      </c>
      <c r="K8" s="3"/>
      <c r="L8" s="3"/>
      <c r="M8" s="3"/>
      <c r="N8" s="3">
        <v>1.87</v>
      </c>
      <c r="O8" s="3"/>
      <c r="P8" s="3">
        <v>3.36</v>
      </c>
      <c r="Q8" s="3">
        <v>0.24</v>
      </c>
      <c r="R8" s="3">
        <v>28.95</v>
      </c>
      <c r="S8" s="3"/>
      <c r="T8" s="3">
        <v>0.28000000000000003</v>
      </c>
    </row>
    <row r="9" spans="1:20">
      <c r="A9" s="3" t="s">
        <v>31</v>
      </c>
      <c r="B9" s="3" t="s">
        <v>37</v>
      </c>
      <c r="C9" s="3">
        <v>52.01</v>
      </c>
      <c r="D9" s="3"/>
      <c r="E9" s="3"/>
      <c r="F9" s="3"/>
      <c r="G9" s="3"/>
      <c r="H9" s="3"/>
      <c r="I9" s="3"/>
      <c r="J9" s="3">
        <v>18.59</v>
      </c>
      <c r="K9" s="3"/>
      <c r="L9" s="3"/>
      <c r="M9" s="3"/>
      <c r="N9" s="3">
        <v>30.46</v>
      </c>
      <c r="O9" s="3"/>
      <c r="P9" s="3">
        <v>0.03</v>
      </c>
      <c r="Q9" s="3">
        <v>0.03</v>
      </c>
      <c r="R9" s="3">
        <v>30.16</v>
      </c>
      <c r="S9" s="3"/>
      <c r="T9" s="3">
        <v>0.02</v>
      </c>
    </row>
    <row r="10" spans="1:20">
      <c r="A10" s="3" t="s">
        <v>31</v>
      </c>
      <c r="B10" s="3" t="s">
        <v>38</v>
      </c>
      <c r="C10" s="3">
        <v>1.96</v>
      </c>
      <c r="D10" s="3"/>
      <c r="E10" s="3"/>
      <c r="F10" s="3"/>
      <c r="G10" s="3"/>
      <c r="H10" s="3"/>
      <c r="I10" s="3"/>
      <c r="J10" s="3">
        <v>0.96</v>
      </c>
      <c r="K10" s="3"/>
      <c r="L10" s="3"/>
      <c r="M10" s="3"/>
      <c r="N10" s="3">
        <v>0.79</v>
      </c>
      <c r="O10" s="3"/>
      <c r="P10" s="3">
        <v>0.28999999999999998</v>
      </c>
      <c r="Q10" s="3">
        <v>0.21</v>
      </c>
      <c r="R10" s="3">
        <v>29.38</v>
      </c>
      <c r="S10" s="3"/>
      <c r="T10" s="3">
        <v>0.27</v>
      </c>
    </row>
    <row r="11" spans="1:20">
      <c r="A11" s="3" t="s">
        <v>31</v>
      </c>
      <c r="B11" s="3" t="s">
        <v>39</v>
      </c>
      <c r="C11" s="3">
        <v>4.76</v>
      </c>
      <c r="D11" s="3"/>
      <c r="E11" s="3"/>
      <c r="F11" s="3"/>
      <c r="G11" s="3"/>
      <c r="H11" s="3">
        <v>18.18</v>
      </c>
      <c r="I11" s="3"/>
      <c r="J11" s="3">
        <v>4.62</v>
      </c>
      <c r="K11" s="3"/>
      <c r="L11" s="3"/>
      <c r="M11" s="3"/>
      <c r="N11" s="3">
        <v>5.25</v>
      </c>
      <c r="O11" s="3"/>
      <c r="P11" s="3">
        <v>0.51</v>
      </c>
      <c r="Q11" s="3">
        <v>0.13</v>
      </c>
      <c r="R11" s="3">
        <v>50.79</v>
      </c>
      <c r="S11" s="3"/>
      <c r="T11" s="3">
        <v>0.14000000000000001</v>
      </c>
    </row>
    <row r="12" spans="1:20">
      <c r="A12" s="3" t="s">
        <v>31</v>
      </c>
      <c r="B12" s="3" t="s">
        <v>40</v>
      </c>
      <c r="C12" s="3">
        <v>8.0500000000000007</v>
      </c>
      <c r="D12" s="3"/>
      <c r="E12" s="3"/>
      <c r="F12" s="3"/>
      <c r="G12" s="3"/>
      <c r="H12" s="3"/>
      <c r="I12" s="3"/>
      <c r="J12" s="3">
        <v>6.48</v>
      </c>
      <c r="K12" s="3"/>
      <c r="L12" s="3"/>
      <c r="M12" s="3"/>
      <c r="N12" s="3">
        <v>4.84</v>
      </c>
      <c r="O12" s="3"/>
      <c r="P12" s="3">
        <v>0.47</v>
      </c>
      <c r="Q12" s="3">
        <v>0.18</v>
      </c>
      <c r="R12" s="3">
        <v>46.53</v>
      </c>
      <c r="S12" s="3">
        <v>7.17</v>
      </c>
      <c r="T12" s="3">
        <v>0.24</v>
      </c>
    </row>
    <row r="13" spans="1:20">
      <c r="A13" s="3" t="s">
        <v>31</v>
      </c>
      <c r="B13" s="3" t="s">
        <v>41</v>
      </c>
      <c r="C13" s="3">
        <v>9.1199999999999992</v>
      </c>
      <c r="D13" s="3"/>
      <c r="E13" s="3"/>
      <c r="F13" s="3">
        <v>0.67</v>
      </c>
      <c r="G13" s="3"/>
      <c r="H13" s="3">
        <v>0.18</v>
      </c>
      <c r="I13" s="3"/>
      <c r="J13" s="3">
        <v>2.96</v>
      </c>
      <c r="K13" s="3"/>
      <c r="L13" s="3"/>
      <c r="M13" s="3"/>
      <c r="N13" s="3">
        <v>10.45</v>
      </c>
      <c r="O13" s="3"/>
      <c r="P13" s="3">
        <v>3.31</v>
      </c>
      <c r="Q13" s="3">
        <v>0.21</v>
      </c>
      <c r="R13" s="3">
        <v>59.07</v>
      </c>
      <c r="S13" s="3"/>
      <c r="T13" s="3">
        <v>0.02</v>
      </c>
    </row>
    <row r="14" spans="1:20">
      <c r="A14" s="3" t="s">
        <v>31</v>
      </c>
      <c r="B14" s="3" t="s">
        <v>42</v>
      </c>
      <c r="C14" s="3">
        <v>2.21</v>
      </c>
      <c r="D14" s="3"/>
      <c r="E14" s="3"/>
      <c r="F14" s="3"/>
      <c r="G14" s="3"/>
      <c r="H14" s="3"/>
      <c r="I14" s="3"/>
      <c r="J14" s="3">
        <v>1.36</v>
      </c>
      <c r="K14" s="3"/>
      <c r="L14" s="3"/>
      <c r="M14" s="3"/>
      <c r="N14" s="3">
        <v>1.25</v>
      </c>
      <c r="O14" s="3"/>
      <c r="P14" s="3">
        <v>0.47</v>
      </c>
      <c r="Q14" s="3">
        <v>0.51</v>
      </c>
      <c r="R14" s="3">
        <v>18.23</v>
      </c>
      <c r="S14" s="3"/>
      <c r="T14" s="3">
        <v>0.02</v>
      </c>
    </row>
    <row r="15" spans="1:20">
      <c r="A15" s="3" t="s">
        <v>31</v>
      </c>
      <c r="B15" s="3" t="s">
        <v>43</v>
      </c>
      <c r="C15" s="3">
        <v>4.46</v>
      </c>
      <c r="D15" s="3"/>
      <c r="E15" s="3">
        <v>0.63</v>
      </c>
      <c r="F15" s="3"/>
      <c r="G15" s="3"/>
      <c r="H15" s="3"/>
      <c r="I15" s="3"/>
      <c r="J15" s="3">
        <v>2.66</v>
      </c>
      <c r="K15" s="3"/>
      <c r="L15" s="3"/>
      <c r="M15" s="3"/>
      <c r="N15" s="3">
        <v>4.7</v>
      </c>
      <c r="O15" s="3"/>
      <c r="P15" s="3">
        <v>0.52</v>
      </c>
      <c r="Q15" s="3">
        <v>0.36</v>
      </c>
      <c r="R15" s="3">
        <v>55.11</v>
      </c>
      <c r="S15" s="3"/>
      <c r="T15" s="3">
        <v>0.4</v>
      </c>
    </row>
    <row r="16" spans="1:20">
      <c r="A16" s="3" t="s">
        <v>31</v>
      </c>
      <c r="B16" s="3" t="s">
        <v>44</v>
      </c>
      <c r="C16" s="3">
        <v>5.72</v>
      </c>
      <c r="D16" s="3"/>
      <c r="E16" s="3"/>
      <c r="F16" s="3"/>
      <c r="G16" s="3"/>
      <c r="H16" s="3">
        <v>0</v>
      </c>
      <c r="I16" s="3"/>
      <c r="J16" s="3">
        <v>4.66</v>
      </c>
      <c r="K16" s="3"/>
      <c r="L16" s="3">
        <v>0.5</v>
      </c>
      <c r="M16" s="3">
        <v>0.48</v>
      </c>
      <c r="N16" s="3">
        <v>5.24</v>
      </c>
      <c r="O16" s="3"/>
      <c r="P16" s="3">
        <v>0.6</v>
      </c>
      <c r="Q16" s="3">
        <v>0.36</v>
      </c>
      <c r="R16" s="3">
        <v>30.2</v>
      </c>
      <c r="S16" s="3"/>
      <c r="T16" s="3">
        <v>0.42</v>
      </c>
    </row>
    <row r="17" spans="1:20">
      <c r="A17" s="3" t="s">
        <v>31</v>
      </c>
      <c r="B17" s="3" t="s">
        <v>45</v>
      </c>
      <c r="C17" s="3">
        <v>33.94</v>
      </c>
      <c r="D17" s="3"/>
      <c r="E17" s="3"/>
      <c r="F17" s="3"/>
      <c r="G17" s="3"/>
      <c r="H17" s="3"/>
      <c r="I17" s="3"/>
      <c r="J17" s="3">
        <v>18.21</v>
      </c>
      <c r="K17" s="3"/>
      <c r="L17" s="3"/>
      <c r="M17" s="3"/>
      <c r="N17" s="3">
        <v>18.41</v>
      </c>
      <c r="O17" s="3"/>
      <c r="P17" s="3">
        <v>0.03</v>
      </c>
      <c r="Q17" s="3">
        <v>0.19</v>
      </c>
      <c r="R17" s="3">
        <v>30.6</v>
      </c>
      <c r="S17" s="3"/>
      <c r="T17" s="3">
        <v>0.52</v>
      </c>
    </row>
    <row r="18" spans="1:20">
      <c r="A18" s="3" t="s">
        <v>31</v>
      </c>
      <c r="B18" s="3" t="s">
        <v>46</v>
      </c>
      <c r="C18" s="3">
        <v>0.55000000000000004</v>
      </c>
      <c r="D18" s="3"/>
      <c r="E18" s="3"/>
      <c r="F18" s="3"/>
      <c r="G18" s="3"/>
      <c r="H18" s="3"/>
      <c r="I18" s="3"/>
      <c r="J18" s="3">
        <v>1.18</v>
      </c>
      <c r="K18" s="3"/>
      <c r="L18" s="3"/>
      <c r="M18" s="3"/>
      <c r="N18" s="3">
        <v>0.6</v>
      </c>
      <c r="O18" s="3"/>
      <c r="P18" s="3">
        <v>0.05</v>
      </c>
      <c r="Q18" s="3">
        <v>0.05</v>
      </c>
      <c r="R18" s="3">
        <v>29.43</v>
      </c>
      <c r="S18" s="3"/>
      <c r="T18" s="3">
        <v>0.02</v>
      </c>
    </row>
    <row r="19" spans="1:20">
      <c r="A19" s="3" t="s">
        <v>31</v>
      </c>
      <c r="B19" s="3" t="s">
        <v>47</v>
      </c>
      <c r="C19" s="3">
        <v>9.06</v>
      </c>
      <c r="D19" s="3"/>
      <c r="E19" s="3"/>
      <c r="F19" s="3"/>
      <c r="G19" s="3"/>
      <c r="H19" s="3"/>
      <c r="I19" s="3">
        <v>0.77</v>
      </c>
      <c r="J19" s="3">
        <v>7.05</v>
      </c>
      <c r="K19" s="3"/>
      <c r="L19" s="3"/>
      <c r="M19" s="3"/>
      <c r="N19" s="3">
        <v>8.64</v>
      </c>
      <c r="O19" s="3"/>
      <c r="P19" s="3">
        <v>0.98</v>
      </c>
      <c r="Q19" s="3">
        <v>0.2</v>
      </c>
      <c r="R19" s="3">
        <v>86.31</v>
      </c>
      <c r="S19" s="3"/>
      <c r="T19" s="3">
        <v>0.27</v>
      </c>
    </row>
    <row r="20" spans="1:20">
      <c r="A20" s="3" t="s">
        <v>31</v>
      </c>
      <c r="B20" s="3" t="s">
        <v>48</v>
      </c>
      <c r="C20" s="3">
        <v>10.43</v>
      </c>
      <c r="D20" s="3"/>
      <c r="E20" s="3">
        <v>0.67</v>
      </c>
      <c r="F20" s="3"/>
      <c r="G20" s="3"/>
      <c r="H20" s="3"/>
      <c r="I20" s="3"/>
      <c r="J20" s="3">
        <v>9.58</v>
      </c>
      <c r="K20" s="3"/>
      <c r="L20" s="3"/>
      <c r="M20" s="3"/>
      <c r="N20" s="3">
        <v>5.36</v>
      </c>
      <c r="O20" s="3"/>
      <c r="P20" s="3">
        <v>0.88</v>
      </c>
      <c r="Q20" s="3">
        <v>0.12</v>
      </c>
      <c r="R20" s="3">
        <v>30.25</v>
      </c>
      <c r="S20" s="3"/>
      <c r="T20" s="3">
        <v>0.28000000000000003</v>
      </c>
    </row>
    <row r="21" spans="1:20">
      <c r="A21" s="3" t="s">
        <v>31</v>
      </c>
      <c r="B21" s="3" t="s">
        <v>49</v>
      </c>
      <c r="C21" s="3">
        <v>0.44</v>
      </c>
      <c r="D21" s="3"/>
      <c r="E21" s="3"/>
      <c r="F21" s="3"/>
      <c r="G21" s="3"/>
      <c r="H21" s="3"/>
      <c r="I21" s="3"/>
      <c r="J21" s="3">
        <v>1.1299999999999999</v>
      </c>
      <c r="K21" s="3"/>
      <c r="L21" s="3"/>
      <c r="M21" s="3"/>
      <c r="N21" s="3">
        <v>2.2000000000000002</v>
      </c>
      <c r="O21" s="3"/>
      <c r="P21" s="3">
        <v>0.21</v>
      </c>
      <c r="Q21" s="3">
        <v>0.03</v>
      </c>
      <c r="R21" s="3">
        <v>30.42</v>
      </c>
      <c r="S21" s="3"/>
      <c r="T21" s="3">
        <v>0.52</v>
      </c>
    </row>
    <row r="22" spans="1:20">
      <c r="A22" s="3" t="s">
        <v>31</v>
      </c>
      <c r="B22" s="3" t="s">
        <v>50</v>
      </c>
      <c r="C22" s="3">
        <v>0.69</v>
      </c>
      <c r="D22" s="3"/>
      <c r="E22" s="3"/>
      <c r="F22" s="3"/>
      <c r="G22" s="3">
        <v>0.03</v>
      </c>
      <c r="H22" s="3"/>
      <c r="I22" s="3"/>
      <c r="J22" s="3">
        <v>1.24</v>
      </c>
      <c r="K22" s="3"/>
      <c r="L22" s="3"/>
      <c r="M22" s="3"/>
      <c r="N22" s="3">
        <v>0.75</v>
      </c>
      <c r="O22" s="3"/>
      <c r="P22" s="3">
        <v>0.05</v>
      </c>
      <c r="Q22" s="3">
        <v>0.04</v>
      </c>
      <c r="R22" s="3">
        <v>30</v>
      </c>
      <c r="S22" s="3">
        <v>1.2</v>
      </c>
      <c r="T22" s="3">
        <v>0.52</v>
      </c>
    </row>
    <row r="23" spans="1:20">
      <c r="A23" s="3" t="s">
        <v>31</v>
      </c>
      <c r="B23" s="3" t="s">
        <v>51</v>
      </c>
      <c r="C23" s="3">
        <v>11.57</v>
      </c>
      <c r="D23" s="3"/>
      <c r="E23" s="3"/>
      <c r="F23" s="3"/>
      <c r="G23" s="3"/>
      <c r="H23" s="3"/>
      <c r="I23" s="3"/>
      <c r="J23" s="3">
        <v>7.29</v>
      </c>
      <c r="K23" s="3"/>
      <c r="L23" s="3"/>
      <c r="M23" s="3"/>
      <c r="N23" s="3">
        <v>9.17</v>
      </c>
      <c r="O23" s="3"/>
      <c r="P23" s="3">
        <v>1.38</v>
      </c>
      <c r="Q23" s="3">
        <v>0.28999999999999998</v>
      </c>
      <c r="R23" s="3">
        <v>92.63</v>
      </c>
      <c r="S23" s="3"/>
      <c r="T23" s="3">
        <v>0.02</v>
      </c>
    </row>
    <row r="24" spans="1:20">
      <c r="A24" s="3" t="s">
        <v>31</v>
      </c>
      <c r="B24" s="3" t="s">
        <v>52</v>
      </c>
      <c r="C24" s="3">
        <v>1.48</v>
      </c>
      <c r="D24" s="3"/>
      <c r="E24" s="3"/>
      <c r="F24" s="3"/>
      <c r="G24" s="3"/>
      <c r="H24" s="3"/>
      <c r="I24" s="3"/>
      <c r="J24" s="3">
        <v>2.58</v>
      </c>
      <c r="K24" s="3"/>
      <c r="L24" s="3"/>
      <c r="M24" s="3"/>
      <c r="N24" s="3">
        <v>2.1</v>
      </c>
      <c r="O24" s="3"/>
      <c r="P24" s="3">
        <v>1.1000000000000001</v>
      </c>
      <c r="Q24" s="3">
        <v>0.57999999999999996</v>
      </c>
      <c r="R24" s="3">
        <v>29.26</v>
      </c>
      <c r="S24" s="3"/>
      <c r="T24" s="3">
        <v>0.35</v>
      </c>
    </row>
    <row r="25" spans="1:20">
      <c r="A25" s="3" t="s">
        <v>31</v>
      </c>
      <c r="B25" s="3" t="s">
        <v>53</v>
      </c>
      <c r="C25" s="3">
        <v>20.440000000000001</v>
      </c>
      <c r="D25" s="3">
        <v>16.22</v>
      </c>
      <c r="E25" s="3"/>
      <c r="F25" s="3"/>
      <c r="G25" s="3"/>
      <c r="H25" s="3"/>
      <c r="I25" s="3"/>
      <c r="J25" s="3">
        <v>14.5</v>
      </c>
      <c r="K25" s="3"/>
      <c r="L25" s="3"/>
      <c r="M25" s="3"/>
      <c r="N25" s="3">
        <v>15.45</v>
      </c>
      <c r="O25" s="3"/>
      <c r="P25" s="3">
        <v>0.28000000000000003</v>
      </c>
      <c r="Q25" s="3">
        <v>0.54</v>
      </c>
      <c r="R25" s="3">
        <v>30.97</v>
      </c>
      <c r="S25" s="3"/>
      <c r="T25" s="3">
        <v>0.28000000000000003</v>
      </c>
    </row>
    <row r="26" spans="1:20">
      <c r="A26" s="3" t="s">
        <v>31</v>
      </c>
      <c r="B26" s="3" t="s">
        <v>54</v>
      </c>
      <c r="C26" s="3">
        <v>0.02</v>
      </c>
      <c r="D26" s="3"/>
      <c r="E26" s="3">
        <v>1.1200000000000001</v>
      </c>
      <c r="F26" s="3"/>
      <c r="G26" s="3"/>
      <c r="H26" s="3"/>
      <c r="I26" s="3"/>
      <c r="J26" s="3">
        <v>0.64</v>
      </c>
      <c r="K26" s="3"/>
      <c r="L26" s="3"/>
      <c r="M26" s="3"/>
      <c r="N26" s="3">
        <v>0.46</v>
      </c>
      <c r="O26" s="3">
        <v>0.5</v>
      </c>
      <c r="P26" s="3">
        <v>0.61</v>
      </c>
      <c r="Q26" s="3">
        <v>0.31</v>
      </c>
      <c r="R26" s="3">
        <v>28.05</v>
      </c>
      <c r="S26" s="3"/>
      <c r="T26" s="3">
        <v>0.02</v>
      </c>
    </row>
    <row r="27" spans="1:20">
      <c r="A27" s="3" t="s">
        <v>31</v>
      </c>
      <c r="B27" s="3" t="s">
        <v>55</v>
      </c>
      <c r="C27" s="3">
        <v>6.22</v>
      </c>
      <c r="D27" s="3"/>
      <c r="E27" s="3">
        <v>0</v>
      </c>
      <c r="F27" s="3"/>
      <c r="G27" s="3"/>
      <c r="H27" s="3"/>
      <c r="I27" s="3"/>
      <c r="J27" s="3">
        <v>6.05</v>
      </c>
      <c r="K27" s="3">
        <v>0.68</v>
      </c>
      <c r="L27" s="3">
        <v>0.17</v>
      </c>
      <c r="M27" s="3">
        <v>0.13</v>
      </c>
      <c r="N27" s="3">
        <v>7.72</v>
      </c>
      <c r="O27" s="3">
        <v>0</v>
      </c>
      <c r="P27" s="3">
        <v>1.07</v>
      </c>
      <c r="Q27" s="3">
        <v>0.15</v>
      </c>
      <c r="R27" s="3">
        <v>66.180000000000007</v>
      </c>
      <c r="S27" s="3">
        <v>0.62</v>
      </c>
      <c r="T27" s="3">
        <v>0.4</v>
      </c>
    </row>
  </sheetData>
  <autoFilter ref="A3:T27" xr:uid="{00000000-0009-0000-0000-000003000000}"/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32" customWidth="1"/>
    <col min="6" max="7" width="30" customWidth="1"/>
    <col min="8" max="8" width="47" customWidth="1"/>
    <col min="9" max="9" width="27" customWidth="1"/>
    <col min="10" max="10" width="19" customWidth="1"/>
    <col min="11" max="11" width="28" customWidth="1"/>
    <col min="12" max="12" width="37" customWidth="1"/>
    <col min="13" max="13" width="31" customWidth="1"/>
    <col min="14" max="14" width="13" customWidth="1"/>
    <col min="15" max="15" width="26" customWidth="1"/>
    <col min="16" max="16" width="16" customWidth="1"/>
    <col min="17" max="17" width="24" customWidth="1"/>
    <col min="18" max="18" width="12" customWidth="1"/>
    <col min="19" max="19" width="32" customWidth="1"/>
    <col min="20" max="20" width="38" customWidth="1"/>
  </cols>
  <sheetData>
    <row r="1" spans="1:20">
      <c r="A1" s="4" t="s">
        <v>58</v>
      </c>
    </row>
    <row r="3" spans="1:20">
      <c r="A3" s="2" t="s">
        <v>29</v>
      </c>
      <c r="B3" s="2" t="s">
        <v>30</v>
      </c>
      <c r="C3" s="2" t="s">
        <v>11</v>
      </c>
      <c r="D3" s="2" t="s">
        <v>25</v>
      </c>
      <c r="E3" s="2" t="s">
        <v>19</v>
      </c>
      <c r="F3" s="2" t="s">
        <v>26</v>
      </c>
      <c r="G3" s="2" t="s">
        <v>27</v>
      </c>
      <c r="H3" s="2" t="s">
        <v>17</v>
      </c>
      <c r="I3" s="2" t="s">
        <v>24</v>
      </c>
      <c r="J3" s="2" t="s">
        <v>12</v>
      </c>
      <c r="K3" s="2" t="s">
        <v>23</v>
      </c>
      <c r="L3" s="2" t="s">
        <v>20</v>
      </c>
      <c r="M3" s="2" t="s">
        <v>21</v>
      </c>
      <c r="N3" s="2" t="s">
        <v>10</v>
      </c>
      <c r="O3" s="2" t="s">
        <v>22</v>
      </c>
      <c r="P3" s="2" t="s">
        <v>13</v>
      </c>
      <c r="Q3" s="2" t="s">
        <v>14</v>
      </c>
      <c r="R3" s="2" t="s">
        <v>16</v>
      </c>
      <c r="S3" s="2" t="s">
        <v>18</v>
      </c>
      <c r="T3" s="2" t="s">
        <v>15</v>
      </c>
    </row>
    <row r="4" spans="1:20">
      <c r="A4" s="3" t="s">
        <v>31</v>
      </c>
      <c r="B4" s="3" t="s">
        <v>32</v>
      </c>
      <c r="C4" s="3">
        <v>4.4400000000000004</v>
      </c>
      <c r="D4" s="3"/>
      <c r="E4" s="3"/>
      <c r="F4" s="3"/>
      <c r="G4" s="3"/>
      <c r="H4" s="3"/>
      <c r="I4" s="3"/>
      <c r="J4" s="3">
        <v>2.48</v>
      </c>
      <c r="K4" s="3"/>
      <c r="L4" s="3"/>
      <c r="M4" s="3"/>
      <c r="N4" s="3">
        <v>4.1500000000000004</v>
      </c>
      <c r="O4" s="3">
        <v>0</v>
      </c>
      <c r="P4" s="3">
        <v>0.63</v>
      </c>
      <c r="Q4" s="3">
        <v>0.05</v>
      </c>
      <c r="R4" s="3">
        <v>28.58</v>
      </c>
      <c r="S4" s="3">
        <v>4.92</v>
      </c>
      <c r="T4" s="3">
        <v>0.28000000000000003</v>
      </c>
    </row>
    <row r="5" spans="1:20">
      <c r="A5" s="3" t="s">
        <v>31</v>
      </c>
      <c r="B5" s="3" t="s">
        <v>33</v>
      </c>
      <c r="C5" s="3">
        <v>0.93</v>
      </c>
      <c r="D5" s="3"/>
      <c r="E5" s="3"/>
      <c r="F5" s="3"/>
      <c r="G5" s="3"/>
      <c r="H5" s="3"/>
      <c r="I5" s="3">
        <v>0</v>
      </c>
      <c r="J5" s="3">
        <v>0.88</v>
      </c>
      <c r="K5" s="3"/>
      <c r="L5" s="3"/>
      <c r="M5" s="3"/>
      <c r="N5" s="3">
        <v>2.2799999999999998</v>
      </c>
      <c r="O5" s="3"/>
      <c r="P5" s="3">
        <v>0.28999999999999998</v>
      </c>
      <c r="Q5" s="3">
        <v>0.28000000000000003</v>
      </c>
      <c r="R5" s="3">
        <v>28.32</v>
      </c>
      <c r="S5" s="3"/>
      <c r="T5" s="3">
        <v>0.52</v>
      </c>
    </row>
    <row r="6" spans="1:20">
      <c r="A6" s="3" t="s">
        <v>31</v>
      </c>
      <c r="B6" s="3" t="s">
        <v>34</v>
      </c>
      <c r="C6" s="3"/>
      <c r="D6" s="3"/>
      <c r="E6" s="3"/>
      <c r="F6" s="3"/>
      <c r="G6" s="3"/>
      <c r="H6" s="3"/>
      <c r="I6" s="3"/>
      <c r="J6" s="3">
        <v>0.16</v>
      </c>
      <c r="K6" s="3"/>
      <c r="L6" s="3"/>
      <c r="M6" s="3"/>
      <c r="N6" s="3">
        <v>0.08</v>
      </c>
      <c r="O6" s="3"/>
      <c r="P6" s="3"/>
      <c r="Q6" s="3"/>
      <c r="R6" s="3">
        <v>28.02</v>
      </c>
      <c r="S6" s="3"/>
      <c r="T6" s="3"/>
    </row>
    <row r="7" spans="1:20">
      <c r="A7" s="3" t="s">
        <v>31</v>
      </c>
      <c r="B7" s="3" t="s">
        <v>35</v>
      </c>
      <c r="C7" s="3">
        <v>1.53</v>
      </c>
      <c r="D7" s="3"/>
      <c r="E7" s="3"/>
      <c r="F7" s="3"/>
      <c r="G7" s="3"/>
      <c r="H7" s="3"/>
      <c r="I7" s="3"/>
      <c r="J7" s="3">
        <v>1.6</v>
      </c>
      <c r="K7" s="3"/>
      <c r="L7" s="3">
        <v>0.53</v>
      </c>
      <c r="M7" s="3">
        <v>0.47</v>
      </c>
      <c r="N7" s="3">
        <v>2.95</v>
      </c>
      <c r="O7" s="3"/>
      <c r="P7" s="3">
        <v>0.18</v>
      </c>
      <c r="Q7" s="3">
        <v>0.03</v>
      </c>
      <c r="R7" s="3">
        <v>27.6</v>
      </c>
      <c r="S7" s="3"/>
      <c r="T7" s="3">
        <v>0.27</v>
      </c>
    </row>
    <row r="8" spans="1:20">
      <c r="A8" s="3" t="s">
        <v>31</v>
      </c>
      <c r="B8" s="3" t="s">
        <v>36</v>
      </c>
      <c r="C8" s="3">
        <v>2.2999999999999998</v>
      </c>
      <c r="D8" s="3"/>
      <c r="E8" s="3"/>
      <c r="F8" s="3"/>
      <c r="G8" s="3"/>
      <c r="H8" s="3"/>
      <c r="I8" s="3"/>
      <c r="J8" s="3">
        <v>2</v>
      </c>
      <c r="K8" s="3"/>
      <c r="L8" s="3"/>
      <c r="M8" s="3"/>
      <c r="N8" s="3">
        <v>0.33</v>
      </c>
      <c r="O8" s="3"/>
      <c r="P8" s="3">
        <v>0.93</v>
      </c>
      <c r="Q8" s="3">
        <v>0.18</v>
      </c>
      <c r="R8" s="3">
        <v>28.95</v>
      </c>
      <c r="S8" s="3"/>
      <c r="T8" s="3">
        <v>0.28000000000000003</v>
      </c>
    </row>
    <row r="9" spans="1:20">
      <c r="A9" s="3" t="s">
        <v>31</v>
      </c>
      <c r="B9" s="3" t="s">
        <v>37</v>
      </c>
      <c r="C9" s="3">
        <v>52.01</v>
      </c>
      <c r="D9" s="3"/>
      <c r="E9" s="3"/>
      <c r="F9" s="3"/>
      <c r="G9" s="3"/>
      <c r="H9" s="3"/>
      <c r="I9" s="3"/>
      <c r="J9" s="3">
        <v>0.12</v>
      </c>
      <c r="K9" s="3"/>
      <c r="L9" s="3"/>
      <c r="M9" s="3"/>
      <c r="N9" s="3">
        <v>30.46</v>
      </c>
      <c r="O9" s="3"/>
      <c r="P9" s="3">
        <v>0.03</v>
      </c>
      <c r="Q9" s="3">
        <v>0.03</v>
      </c>
      <c r="R9" s="3">
        <v>29.38</v>
      </c>
      <c r="S9" s="3"/>
      <c r="T9" s="3">
        <v>0.02</v>
      </c>
    </row>
    <row r="10" spans="1:20">
      <c r="A10" s="3" t="s">
        <v>31</v>
      </c>
      <c r="B10" s="3" t="s">
        <v>38</v>
      </c>
      <c r="C10" s="3">
        <v>2</v>
      </c>
      <c r="D10" s="3"/>
      <c r="E10" s="3"/>
      <c r="F10" s="3"/>
      <c r="G10" s="3"/>
      <c r="H10" s="3"/>
      <c r="I10" s="3"/>
      <c r="J10" s="3">
        <v>0.68</v>
      </c>
      <c r="K10" s="3"/>
      <c r="L10" s="3"/>
      <c r="M10" s="3"/>
      <c r="N10" s="3">
        <v>0.08</v>
      </c>
      <c r="O10" s="3"/>
      <c r="P10" s="3">
        <v>0.28999999999999998</v>
      </c>
      <c r="Q10" s="3">
        <v>0.05</v>
      </c>
      <c r="R10" s="3">
        <v>29.38</v>
      </c>
      <c r="S10" s="3"/>
      <c r="T10" s="3">
        <v>0.27</v>
      </c>
    </row>
    <row r="11" spans="1:20">
      <c r="A11" s="3" t="s">
        <v>31</v>
      </c>
      <c r="B11" s="3" t="s">
        <v>39</v>
      </c>
      <c r="C11" s="3">
        <v>0.63</v>
      </c>
      <c r="D11" s="3"/>
      <c r="E11" s="3"/>
      <c r="F11" s="3"/>
      <c r="G11" s="3"/>
      <c r="H11" s="3">
        <v>18.18</v>
      </c>
      <c r="I11" s="3"/>
      <c r="J11" s="3">
        <v>1.37</v>
      </c>
      <c r="K11" s="3"/>
      <c r="L11" s="3"/>
      <c r="M11" s="3"/>
      <c r="N11" s="3">
        <v>1.97</v>
      </c>
      <c r="O11" s="3"/>
      <c r="P11" s="3">
        <v>0.55000000000000004</v>
      </c>
      <c r="Q11" s="3">
        <v>0.03</v>
      </c>
      <c r="R11" s="3">
        <v>15.85</v>
      </c>
      <c r="S11" s="3"/>
      <c r="T11" s="3">
        <v>0.02</v>
      </c>
    </row>
    <row r="12" spans="1:20">
      <c r="A12" s="3" t="s">
        <v>31</v>
      </c>
      <c r="B12" s="3" t="s">
        <v>40</v>
      </c>
      <c r="C12" s="3">
        <v>1.37</v>
      </c>
      <c r="D12" s="3"/>
      <c r="E12" s="3"/>
      <c r="F12" s="3"/>
      <c r="G12" s="3"/>
      <c r="H12" s="3"/>
      <c r="I12" s="3"/>
      <c r="J12" s="3">
        <v>1.62</v>
      </c>
      <c r="K12" s="3"/>
      <c r="L12" s="3"/>
      <c r="M12" s="3"/>
      <c r="N12" s="3">
        <v>1.53</v>
      </c>
      <c r="O12" s="3"/>
      <c r="P12" s="3">
        <v>0.54</v>
      </c>
      <c r="Q12" s="3">
        <v>7.0000000000000007E-2</v>
      </c>
      <c r="R12" s="3">
        <v>29.68</v>
      </c>
      <c r="S12" s="3">
        <v>7.17</v>
      </c>
      <c r="T12" s="3">
        <v>0.02</v>
      </c>
    </row>
    <row r="13" spans="1:20">
      <c r="A13" s="3" t="s">
        <v>31</v>
      </c>
      <c r="B13" s="3" t="s">
        <v>41</v>
      </c>
      <c r="C13" s="3">
        <v>2.17</v>
      </c>
      <c r="D13" s="3"/>
      <c r="E13" s="3"/>
      <c r="F13" s="3">
        <v>0.67</v>
      </c>
      <c r="G13" s="3"/>
      <c r="H13" s="3">
        <v>0.02</v>
      </c>
      <c r="I13" s="3"/>
      <c r="J13" s="3">
        <v>1</v>
      </c>
      <c r="K13" s="3"/>
      <c r="L13" s="3"/>
      <c r="M13" s="3"/>
      <c r="N13" s="3">
        <v>4.17</v>
      </c>
      <c r="O13" s="3"/>
      <c r="P13" s="3">
        <v>0.53</v>
      </c>
      <c r="Q13" s="3">
        <v>0.03</v>
      </c>
      <c r="R13" s="3">
        <v>59.07</v>
      </c>
      <c r="S13" s="3"/>
      <c r="T13" s="3">
        <v>0.02</v>
      </c>
    </row>
    <row r="14" spans="1:20">
      <c r="A14" s="3" t="s">
        <v>31</v>
      </c>
      <c r="B14" s="3" t="s">
        <v>42</v>
      </c>
      <c r="C14" s="3">
        <v>0.92</v>
      </c>
      <c r="D14" s="3"/>
      <c r="E14" s="3"/>
      <c r="F14" s="3"/>
      <c r="G14" s="3"/>
      <c r="H14" s="3"/>
      <c r="I14" s="3"/>
      <c r="J14" s="3">
        <v>0.86</v>
      </c>
      <c r="K14" s="3"/>
      <c r="L14" s="3"/>
      <c r="M14" s="3"/>
      <c r="N14" s="3">
        <v>0.34</v>
      </c>
      <c r="O14" s="3"/>
      <c r="P14" s="3">
        <v>0.53</v>
      </c>
      <c r="Q14" s="3">
        <v>0.56999999999999995</v>
      </c>
      <c r="R14" s="3">
        <v>18.23</v>
      </c>
      <c r="S14" s="3"/>
      <c r="T14" s="3">
        <v>0.02</v>
      </c>
    </row>
    <row r="15" spans="1:20">
      <c r="A15" s="3" t="s">
        <v>31</v>
      </c>
      <c r="B15" s="3" t="s">
        <v>43</v>
      </c>
      <c r="C15" s="3">
        <v>1.97</v>
      </c>
      <c r="D15" s="3"/>
      <c r="E15" s="3">
        <v>0.63</v>
      </c>
      <c r="F15" s="3"/>
      <c r="G15" s="3"/>
      <c r="H15" s="3"/>
      <c r="I15" s="3"/>
      <c r="J15" s="3">
        <v>1.63</v>
      </c>
      <c r="K15" s="3"/>
      <c r="L15" s="3"/>
      <c r="M15" s="3"/>
      <c r="N15" s="3">
        <v>2.93</v>
      </c>
      <c r="O15" s="3"/>
      <c r="P15" s="3">
        <v>0.53</v>
      </c>
      <c r="Q15" s="3">
        <v>0.52</v>
      </c>
      <c r="R15" s="3">
        <v>30.3</v>
      </c>
      <c r="S15" s="3"/>
      <c r="T15" s="3">
        <v>0.52</v>
      </c>
    </row>
    <row r="16" spans="1:20">
      <c r="A16" s="3" t="s">
        <v>31</v>
      </c>
      <c r="B16" s="3" t="s">
        <v>44</v>
      </c>
      <c r="C16" s="3">
        <v>1.45</v>
      </c>
      <c r="D16" s="3"/>
      <c r="E16" s="3"/>
      <c r="F16" s="3"/>
      <c r="G16" s="3"/>
      <c r="H16" s="3">
        <v>0</v>
      </c>
      <c r="I16" s="3"/>
      <c r="J16" s="3">
        <v>1.47</v>
      </c>
      <c r="K16" s="3"/>
      <c r="L16" s="3">
        <v>0.5</v>
      </c>
      <c r="M16" s="3">
        <v>0.48</v>
      </c>
      <c r="N16" s="3">
        <v>2</v>
      </c>
      <c r="O16" s="3"/>
      <c r="P16" s="3">
        <v>0.53</v>
      </c>
      <c r="Q16" s="3">
        <v>0.53</v>
      </c>
      <c r="R16" s="3">
        <v>30.2</v>
      </c>
      <c r="S16" s="3"/>
      <c r="T16" s="3">
        <v>0.52</v>
      </c>
    </row>
    <row r="17" spans="1:20">
      <c r="A17" s="3" t="s">
        <v>31</v>
      </c>
      <c r="B17" s="3" t="s">
        <v>45</v>
      </c>
      <c r="C17" s="3">
        <v>48.25</v>
      </c>
      <c r="D17" s="3"/>
      <c r="E17" s="3"/>
      <c r="F17" s="3"/>
      <c r="G17" s="3"/>
      <c r="H17" s="3"/>
      <c r="I17" s="3"/>
      <c r="J17" s="3">
        <v>1.02</v>
      </c>
      <c r="K17" s="3"/>
      <c r="L17" s="3"/>
      <c r="M17" s="3"/>
      <c r="N17" s="3">
        <v>0.08</v>
      </c>
      <c r="O17" s="3"/>
      <c r="P17" s="3">
        <v>0.03</v>
      </c>
      <c r="Q17" s="3">
        <v>0.03</v>
      </c>
      <c r="R17" s="3">
        <v>30.6</v>
      </c>
      <c r="S17" s="3"/>
      <c r="T17" s="3">
        <v>0.52</v>
      </c>
    </row>
    <row r="18" spans="1:20">
      <c r="A18" s="3" t="s">
        <v>31</v>
      </c>
      <c r="B18" s="3" t="s">
        <v>46</v>
      </c>
      <c r="C18" s="3">
        <v>0.02</v>
      </c>
      <c r="D18" s="3"/>
      <c r="E18" s="3"/>
      <c r="F18" s="3"/>
      <c r="G18" s="3"/>
      <c r="H18" s="3"/>
      <c r="I18" s="3"/>
      <c r="J18" s="3">
        <v>0.85</v>
      </c>
      <c r="K18" s="3"/>
      <c r="L18" s="3"/>
      <c r="M18" s="3"/>
      <c r="N18" s="3">
        <v>0.08</v>
      </c>
      <c r="O18" s="3"/>
      <c r="P18" s="3">
        <v>0.05</v>
      </c>
      <c r="Q18" s="3">
        <v>0.05</v>
      </c>
      <c r="R18" s="3">
        <v>29.43</v>
      </c>
      <c r="S18" s="3"/>
      <c r="T18" s="3">
        <v>0.02</v>
      </c>
    </row>
    <row r="19" spans="1:20">
      <c r="A19" s="3" t="s">
        <v>31</v>
      </c>
      <c r="B19" s="3" t="s">
        <v>47</v>
      </c>
      <c r="C19" s="3">
        <v>1.52</v>
      </c>
      <c r="D19" s="3"/>
      <c r="E19" s="3"/>
      <c r="F19" s="3"/>
      <c r="G19" s="3"/>
      <c r="H19" s="3"/>
      <c r="I19" s="3">
        <v>0.77</v>
      </c>
      <c r="J19" s="3">
        <v>1.17</v>
      </c>
      <c r="K19" s="3"/>
      <c r="L19" s="3"/>
      <c r="M19" s="3"/>
      <c r="N19" s="3">
        <v>2.17</v>
      </c>
      <c r="O19" s="3"/>
      <c r="P19" s="3">
        <v>0.55000000000000004</v>
      </c>
      <c r="Q19" s="3">
        <v>7.0000000000000007E-2</v>
      </c>
      <c r="R19" s="3">
        <v>86.31</v>
      </c>
      <c r="S19" s="3"/>
      <c r="T19" s="3">
        <v>0.28000000000000003</v>
      </c>
    </row>
    <row r="20" spans="1:20">
      <c r="A20" s="3" t="s">
        <v>31</v>
      </c>
      <c r="B20" s="3" t="s">
        <v>48</v>
      </c>
      <c r="C20" s="3">
        <v>0.93</v>
      </c>
      <c r="D20" s="3"/>
      <c r="E20" s="3">
        <v>0.67</v>
      </c>
      <c r="F20" s="3"/>
      <c r="G20" s="3"/>
      <c r="H20" s="3"/>
      <c r="I20" s="3"/>
      <c r="J20" s="3">
        <v>1.48</v>
      </c>
      <c r="K20" s="3"/>
      <c r="L20" s="3"/>
      <c r="M20" s="3"/>
      <c r="N20" s="3">
        <v>0.33</v>
      </c>
      <c r="O20" s="3"/>
      <c r="P20" s="3">
        <v>0.83</v>
      </c>
      <c r="Q20" s="3">
        <v>0.08</v>
      </c>
      <c r="R20" s="3">
        <v>30.25</v>
      </c>
      <c r="S20" s="3"/>
      <c r="T20" s="3">
        <v>0.28000000000000003</v>
      </c>
    </row>
    <row r="21" spans="1:20">
      <c r="A21" s="3" t="s">
        <v>31</v>
      </c>
      <c r="B21" s="3" t="s">
        <v>49</v>
      </c>
      <c r="C21" s="3">
        <v>0.52</v>
      </c>
      <c r="D21" s="3"/>
      <c r="E21" s="3"/>
      <c r="F21" s="3"/>
      <c r="G21" s="3"/>
      <c r="H21" s="3"/>
      <c r="I21" s="3"/>
      <c r="J21" s="3">
        <v>1.08</v>
      </c>
      <c r="K21" s="3"/>
      <c r="L21" s="3"/>
      <c r="M21" s="3"/>
      <c r="N21" s="3">
        <v>2.2000000000000002</v>
      </c>
      <c r="O21" s="3"/>
      <c r="P21" s="3">
        <v>0.05</v>
      </c>
      <c r="Q21" s="3">
        <v>0.03</v>
      </c>
      <c r="R21" s="3">
        <v>30.42</v>
      </c>
      <c r="S21" s="3"/>
      <c r="T21" s="3">
        <v>0.52</v>
      </c>
    </row>
    <row r="22" spans="1:20">
      <c r="A22" s="3" t="s">
        <v>31</v>
      </c>
      <c r="B22" s="3" t="s">
        <v>50</v>
      </c>
      <c r="C22" s="3">
        <v>0.52</v>
      </c>
      <c r="D22" s="3"/>
      <c r="E22" s="3"/>
      <c r="F22" s="3"/>
      <c r="G22" s="3">
        <v>0.03</v>
      </c>
      <c r="H22" s="3"/>
      <c r="I22" s="3"/>
      <c r="J22" s="3">
        <v>1.1000000000000001</v>
      </c>
      <c r="K22" s="3"/>
      <c r="L22" s="3"/>
      <c r="M22" s="3"/>
      <c r="N22" s="3">
        <v>7.0000000000000007E-2</v>
      </c>
      <c r="O22" s="3"/>
      <c r="P22" s="3">
        <v>0.05</v>
      </c>
      <c r="Q22" s="3">
        <v>0.04</v>
      </c>
      <c r="R22" s="3">
        <v>30</v>
      </c>
      <c r="S22" s="3">
        <v>1.2</v>
      </c>
      <c r="T22" s="3">
        <v>0.52</v>
      </c>
    </row>
    <row r="23" spans="1:20">
      <c r="A23" s="3" t="s">
        <v>31</v>
      </c>
      <c r="B23" s="3" t="s">
        <v>51</v>
      </c>
      <c r="C23" s="3">
        <v>2.2000000000000002</v>
      </c>
      <c r="D23" s="3"/>
      <c r="E23" s="3"/>
      <c r="F23" s="3"/>
      <c r="G23" s="3"/>
      <c r="H23" s="3"/>
      <c r="I23" s="3"/>
      <c r="J23" s="3">
        <v>1.2</v>
      </c>
      <c r="K23" s="3"/>
      <c r="L23" s="3"/>
      <c r="M23" s="3"/>
      <c r="N23" s="3">
        <v>2.4300000000000002</v>
      </c>
      <c r="O23" s="3"/>
      <c r="P23" s="3">
        <v>0.55000000000000004</v>
      </c>
      <c r="Q23" s="3">
        <v>0.31</v>
      </c>
      <c r="R23" s="3">
        <v>92.63</v>
      </c>
      <c r="S23" s="3"/>
      <c r="T23" s="3">
        <v>0.02</v>
      </c>
    </row>
    <row r="24" spans="1:20">
      <c r="A24" s="3" t="s">
        <v>31</v>
      </c>
      <c r="B24" s="3" t="s">
        <v>52</v>
      </c>
      <c r="C24" s="3">
        <v>0.94</v>
      </c>
      <c r="D24" s="3"/>
      <c r="E24" s="3"/>
      <c r="F24" s="3"/>
      <c r="G24" s="3"/>
      <c r="H24" s="3"/>
      <c r="I24" s="3"/>
      <c r="J24" s="3">
        <v>1.74</v>
      </c>
      <c r="K24" s="3"/>
      <c r="L24" s="3"/>
      <c r="M24" s="3"/>
      <c r="N24" s="3">
        <v>0.57999999999999996</v>
      </c>
      <c r="O24" s="3"/>
      <c r="P24" s="3">
        <v>1.3</v>
      </c>
      <c r="Q24" s="3">
        <v>0.65</v>
      </c>
      <c r="R24" s="3">
        <v>29.26</v>
      </c>
      <c r="S24" s="3"/>
      <c r="T24" s="3">
        <v>0.52</v>
      </c>
    </row>
    <row r="25" spans="1:20">
      <c r="A25" s="3" t="s">
        <v>31</v>
      </c>
      <c r="B25" s="3" t="s">
        <v>53</v>
      </c>
      <c r="C25" s="3">
        <v>1.98</v>
      </c>
      <c r="D25" s="3">
        <v>16.22</v>
      </c>
      <c r="E25" s="3"/>
      <c r="F25" s="3"/>
      <c r="G25" s="3"/>
      <c r="H25" s="3"/>
      <c r="I25" s="3"/>
      <c r="J25" s="3">
        <v>2.1800000000000002</v>
      </c>
      <c r="K25" s="3"/>
      <c r="L25" s="3"/>
      <c r="M25" s="3"/>
      <c r="N25" s="3">
        <v>3.11</v>
      </c>
      <c r="O25" s="3"/>
      <c r="P25" s="3">
        <v>0.28000000000000003</v>
      </c>
      <c r="Q25" s="3">
        <v>0.54</v>
      </c>
      <c r="R25" s="3">
        <v>30.97</v>
      </c>
      <c r="S25" s="3"/>
      <c r="T25" s="3">
        <v>0.28000000000000003</v>
      </c>
    </row>
    <row r="26" spans="1:20">
      <c r="A26" s="3" t="s">
        <v>31</v>
      </c>
      <c r="B26" s="3" t="s">
        <v>54</v>
      </c>
      <c r="C26" s="3">
        <v>0.02</v>
      </c>
      <c r="D26" s="3"/>
      <c r="E26" s="3">
        <v>1.1200000000000001</v>
      </c>
      <c r="F26" s="3"/>
      <c r="G26" s="3"/>
      <c r="H26" s="3"/>
      <c r="I26" s="3"/>
      <c r="J26" s="3">
        <v>0.68</v>
      </c>
      <c r="K26" s="3"/>
      <c r="L26" s="3"/>
      <c r="M26" s="3"/>
      <c r="N26" s="3">
        <v>0.08</v>
      </c>
      <c r="O26" s="3">
        <v>0.5</v>
      </c>
      <c r="P26" s="3">
        <v>0.61</v>
      </c>
      <c r="Q26" s="3">
        <v>0.31</v>
      </c>
      <c r="R26" s="3">
        <v>28.05</v>
      </c>
      <c r="S26" s="3"/>
      <c r="T26" s="3">
        <v>0.02</v>
      </c>
    </row>
    <row r="27" spans="1:20">
      <c r="A27" s="3" t="s">
        <v>31</v>
      </c>
      <c r="B27" s="3" t="s">
        <v>55</v>
      </c>
      <c r="C27" s="3">
        <v>1.55</v>
      </c>
      <c r="D27" s="3"/>
      <c r="E27" s="3">
        <v>0</v>
      </c>
      <c r="F27" s="3"/>
      <c r="G27" s="3"/>
      <c r="H27" s="3"/>
      <c r="I27" s="3"/>
      <c r="J27" s="3">
        <v>1.51</v>
      </c>
      <c r="K27" s="3">
        <v>0.68</v>
      </c>
      <c r="L27" s="3">
        <v>0.17</v>
      </c>
      <c r="M27" s="3">
        <v>0.13</v>
      </c>
      <c r="N27" s="3">
        <v>2.37</v>
      </c>
      <c r="O27" s="3">
        <v>0</v>
      </c>
      <c r="P27" s="3">
        <v>0.55000000000000004</v>
      </c>
      <c r="Q27" s="3">
        <v>0.05</v>
      </c>
      <c r="R27" s="3">
        <v>29.05</v>
      </c>
      <c r="S27" s="3">
        <v>0.62</v>
      </c>
      <c r="T27" s="3">
        <v>0.52</v>
      </c>
    </row>
  </sheetData>
  <autoFilter ref="A3:T27" xr:uid="{00000000-0009-0000-0000-000004000000}"/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27"/>
  <sheetViews>
    <sheetView zoomScaleNormal="100" zoomScaleSheetLayoutView="100" workbookViewId="0"/>
  </sheetViews>
  <sheetFormatPr defaultRowHeight="15"/>
  <cols>
    <col min="1" max="1" width="33" customWidth="1"/>
    <col min="2" max="2" width="10" customWidth="1"/>
    <col min="3" max="3" width="20" customWidth="1"/>
    <col min="4" max="4" width="26" customWidth="1"/>
    <col min="5" max="5" width="32" customWidth="1"/>
    <col min="6" max="7" width="30" customWidth="1"/>
    <col min="8" max="8" width="47" customWidth="1"/>
    <col min="9" max="9" width="27" customWidth="1"/>
    <col min="10" max="10" width="19" customWidth="1"/>
    <col min="11" max="11" width="28" customWidth="1"/>
    <col min="12" max="12" width="37" customWidth="1"/>
    <col min="13" max="13" width="31" customWidth="1"/>
    <col min="14" max="14" width="13" customWidth="1"/>
    <col min="15" max="15" width="26" customWidth="1"/>
    <col min="16" max="16" width="16" customWidth="1"/>
    <col min="17" max="17" width="24" customWidth="1"/>
    <col min="18" max="18" width="12" customWidth="1"/>
    <col min="19" max="19" width="32" customWidth="1"/>
    <col min="20" max="20" width="38" customWidth="1"/>
  </cols>
  <sheetData>
    <row r="1" spans="1:20">
      <c r="A1" s="4" t="s">
        <v>59</v>
      </c>
    </row>
    <row r="3" spans="1:20">
      <c r="A3" s="2" t="s">
        <v>29</v>
      </c>
      <c r="B3" s="2" t="s">
        <v>30</v>
      </c>
      <c r="C3" s="2" t="s">
        <v>11</v>
      </c>
      <c r="D3" s="2" t="s">
        <v>25</v>
      </c>
      <c r="E3" s="2" t="s">
        <v>19</v>
      </c>
      <c r="F3" s="2" t="s">
        <v>26</v>
      </c>
      <c r="G3" s="2" t="s">
        <v>27</v>
      </c>
      <c r="H3" s="2" t="s">
        <v>17</v>
      </c>
      <c r="I3" s="2" t="s">
        <v>24</v>
      </c>
      <c r="J3" s="2" t="s">
        <v>12</v>
      </c>
      <c r="K3" s="2" t="s">
        <v>23</v>
      </c>
      <c r="L3" s="2" t="s">
        <v>20</v>
      </c>
      <c r="M3" s="2" t="s">
        <v>21</v>
      </c>
      <c r="N3" s="2" t="s">
        <v>10</v>
      </c>
      <c r="O3" s="2" t="s">
        <v>22</v>
      </c>
      <c r="P3" s="2" t="s">
        <v>13</v>
      </c>
      <c r="Q3" s="2" t="s">
        <v>14</v>
      </c>
      <c r="R3" s="2" t="s">
        <v>16</v>
      </c>
      <c r="S3" s="2" t="s">
        <v>18</v>
      </c>
      <c r="T3" s="2" t="s">
        <v>15</v>
      </c>
    </row>
    <row r="4" spans="1:20">
      <c r="A4" s="3" t="s">
        <v>31</v>
      </c>
      <c r="B4" s="3" t="s">
        <v>32</v>
      </c>
      <c r="C4" s="3">
        <v>10</v>
      </c>
      <c r="D4" s="3"/>
      <c r="E4" s="3"/>
      <c r="F4" s="3"/>
      <c r="G4" s="3"/>
      <c r="H4" s="3"/>
      <c r="I4" s="3"/>
      <c r="J4" s="3">
        <v>7</v>
      </c>
      <c r="K4" s="3"/>
      <c r="L4" s="3"/>
      <c r="M4" s="3"/>
      <c r="N4" s="3">
        <v>7</v>
      </c>
      <c r="O4" s="3">
        <v>1</v>
      </c>
      <c r="P4" s="3">
        <v>7</v>
      </c>
      <c r="Q4" s="3">
        <v>7</v>
      </c>
      <c r="R4" s="3">
        <v>2</v>
      </c>
      <c r="S4" s="3">
        <v>1</v>
      </c>
      <c r="T4" s="3">
        <v>5</v>
      </c>
    </row>
    <row r="5" spans="1:20">
      <c r="A5" s="3" t="s">
        <v>31</v>
      </c>
      <c r="B5" s="3" t="s">
        <v>33</v>
      </c>
      <c r="C5" s="3">
        <v>3</v>
      </c>
      <c r="D5" s="3"/>
      <c r="E5" s="3"/>
      <c r="F5" s="3"/>
      <c r="G5" s="3"/>
      <c r="H5" s="3"/>
      <c r="I5" s="3">
        <v>1</v>
      </c>
      <c r="J5" s="3">
        <v>4</v>
      </c>
      <c r="K5" s="3"/>
      <c r="L5" s="3"/>
      <c r="M5" s="3"/>
      <c r="N5" s="3">
        <v>3</v>
      </c>
      <c r="O5" s="3"/>
      <c r="P5" s="3">
        <v>4</v>
      </c>
      <c r="Q5" s="3">
        <v>4</v>
      </c>
      <c r="R5" s="3">
        <v>1</v>
      </c>
      <c r="S5" s="3"/>
      <c r="T5" s="3">
        <v>3</v>
      </c>
    </row>
    <row r="6" spans="1:20">
      <c r="A6" s="3" t="s">
        <v>31</v>
      </c>
      <c r="B6" s="3" t="s">
        <v>34</v>
      </c>
      <c r="C6" s="3"/>
      <c r="D6" s="3"/>
      <c r="E6" s="3"/>
      <c r="F6" s="3"/>
      <c r="G6" s="3"/>
      <c r="H6" s="3"/>
      <c r="I6" s="3"/>
      <c r="J6" s="3">
        <v>2</v>
      </c>
      <c r="K6" s="3"/>
      <c r="L6" s="3"/>
      <c r="M6" s="3"/>
      <c r="N6" s="3">
        <v>7</v>
      </c>
      <c r="O6" s="3"/>
      <c r="P6" s="3"/>
      <c r="Q6" s="3"/>
      <c r="R6" s="3">
        <v>2</v>
      </c>
      <c r="S6" s="3"/>
      <c r="T6" s="3"/>
    </row>
    <row r="7" spans="1:20">
      <c r="A7" s="3" t="s">
        <v>31</v>
      </c>
      <c r="B7" s="3" t="s">
        <v>35</v>
      </c>
      <c r="C7" s="3">
        <v>15</v>
      </c>
      <c r="D7" s="3"/>
      <c r="E7" s="3"/>
      <c r="F7" s="3"/>
      <c r="G7" s="3"/>
      <c r="H7" s="3"/>
      <c r="I7" s="3"/>
      <c r="J7" s="3">
        <v>14</v>
      </c>
      <c r="K7" s="3"/>
      <c r="L7" s="3">
        <v>2</v>
      </c>
      <c r="M7" s="3">
        <v>2</v>
      </c>
      <c r="N7" s="3">
        <v>10</v>
      </c>
      <c r="O7" s="3"/>
      <c r="P7" s="3">
        <v>9</v>
      </c>
      <c r="Q7" s="3">
        <v>9</v>
      </c>
      <c r="R7" s="3">
        <v>4</v>
      </c>
      <c r="S7" s="3"/>
      <c r="T7" s="3">
        <v>8</v>
      </c>
    </row>
    <row r="8" spans="1:20">
      <c r="A8" s="3" t="s">
        <v>31</v>
      </c>
      <c r="B8" s="3" t="s">
        <v>36</v>
      </c>
      <c r="C8" s="3">
        <v>8</v>
      </c>
      <c r="D8" s="3"/>
      <c r="E8" s="3"/>
      <c r="F8" s="3"/>
      <c r="G8" s="3"/>
      <c r="H8" s="3"/>
      <c r="I8" s="3"/>
      <c r="J8" s="3">
        <v>6</v>
      </c>
      <c r="K8" s="3"/>
      <c r="L8" s="3"/>
      <c r="M8" s="3"/>
      <c r="N8" s="3">
        <v>11</v>
      </c>
      <c r="O8" s="3"/>
      <c r="P8" s="3">
        <v>6</v>
      </c>
      <c r="Q8" s="3">
        <v>6</v>
      </c>
      <c r="R8" s="3">
        <v>1</v>
      </c>
      <c r="S8" s="3"/>
      <c r="T8" s="3">
        <v>5</v>
      </c>
    </row>
    <row r="9" spans="1:20">
      <c r="A9" s="3" t="s">
        <v>31</v>
      </c>
      <c r="B9" s="3" t="s">
        <v>37</v>
      </c>
      <c r="C9" s="3">
        <v>2</v>
      </c>
      <c r="D9" s="3"/>
      <c r="E9" s="3"/>
      <c r="F9" s="3"/>
      <c r="G9" s="3"/>
      <c r="H9" s="3"/>
      <c r="I9" s="3"/>
      <c r="J9" s="3">
        <v>3</v>
      </c>
      <c r="K9" s="3"/>
      <c r="L9" s="3"/>
      <c r="M9" s="3"/>
      <c r="N9" s="3">
        <v>5</v>
      </c>
      <c r="O9" s="3"/>
      <c r="P9" s="3">
        <v>1</v>
      </c>
      <c r="Q9" s="3">
        <v>1</v>
      </c>
      <c r="R9" s="3">
        <v>3</v>
      </c>
      <c r="S9" s="3"/>
      <c r="T9" s="3">
        <v>1</v>
      </c>
    </row>
    <row r="10" spans="1:20">
      <c r="A10" s="3" t="s">
        <v>31</v>
      </c>
      <c r="B10" s="3" t="s">
        <v>38</v>
      </c>
      <c r="C10" s="3">
        <v>4</v>
      </c>
      <c r="D10" s="3"/>
      <c r="E10" s="3"/>
      <c r="F10" s="3"/>
      <c r="G10" s="3"/>
      <c r="H10" s="3"/>
      <c r="I10" s="3"/>
      <c r="J10" s="3">
        <v>4</v>
      </c>
      <c r="K10" s="3"/>
      <c r="L10" s="3"/>
      <c r="M10" s="3"/>
      <c r="N10" s="3">
        <v>9</v>
      </c>
      <c r="O10" s="3"/>
      <c r="P10" s="3">
        <v>3</v>
      </c>
      <c r="Q10" s="3">
        <v>3</v>
      </c>
      <c r="R10" s="3">
        <v>2</v>
      </c>
      <c r="S10" s="3"/>
      <c r="T10" s="3">
        <v>2</v>
      </c>
    </row>
    <row r="11" spans="1:20">
      <c r="A11" s="3" t="s">
        <v>31</v>
      </c>
      <c r="B11" s="3" t="s">
        <v>39</v>
      </c>
      <c r="C11" s="3">
        <v>13</v>
      </c>
      <c r="D11" s="3"/>
      <c r="E11" s="3"/>
      <c r="F11" s="3"/>
      <c r="G11" s="3"/>
      <c r="H11" s="3">
        <v>2</v>
      </c>
      <c r="I11" s="3"/>
      <c r="J11" s="3">
        <v>9</v>
      </c>
      <c r="K11" s="3"/>
      <c r="L11" s="3"/>
      <c r="M11" s="3"/>
      <c r="N11" s="3">
        <v>10</v>
      </c>
      <c r="O11" s="3"/>
      <c r="P11" s="3">
        <v>7</v>
      </c>
      <c r="Q11" s="3">
        <v>7</v>
      </c>
      <c r="R11" s="3">
        <v>6</v>
      </c>
      <c r="S11" s="3"/>
      <c r="T11" s="3">
        <v>6</v>
      </c>
    </row>
    <row r="12" spans="1:20">
      <c r="A12" s="3" t="s">
        <v>31</v>
      </c>
      <c r="B12" s="3" t="s">
        <v>40</v>
      </c>
      <c r="C12" s="3">
        <v>18</v>
      </c>
      <c r="D12" s="3"/>
      <c r="E12" s="3"/>
      <c r="F12" s="3"/>
      <c r="G12" s="3"/>
      <c r="H12" s="3"/>
      <c r="I12" s="3"/>
      <c r="J12" s="3">
        <v>11</v>
      </c>
      <c r="K12" s="3"/>
      <c r="L12" s="3"/>
      <c r="M12" s="3"/>
      <c r="N12" s="3">
        <v>19</v>
      </c>
      <c r="O12" s="3"/>
      <c r="P12" s="3">
        <v>12</v>
      </c>
      <c r="Q12" s="3">
        <v>12</v>
      </c>
      <c r="R12" s="3">
        <v>3</v>
      </c>
      <c r="S12" s="3">
        <v>2</v>
      </c>
      <c r="T12" s="3">
        <v>9</v>
      </c>
    </row>
    <row r="13" spans="1:20">
      <c r="A13" s="3" t="s">
        <v>31</v>
      </c>
      <c r="B13" s="3" t="s">
        <v>41</v>
      </c>
      <c r="C13" s="3">
        <v>5</v>
      </c>
      <c r="D13" s="3"/>
      <c r="E13" s="3"/>
      <c r="F13" s="3">
        <v>2</v>
      </c>
      <c r="G13" s="3"/>
      <c r="H13" s="3">
        <v>12</v>
      </c>
      <c r="I13" s="3"/>
      <c r="J13" s="3">
        <v>11</v>
      </c>
      <c r="K13" s="3"/>
      <c r="L13" s="3"/>
      <c r="M13" s="3"/>
      <c r="N13" s="3">
        <v>3</v>
      </c>
      <c r="O13" s="3"/>
      <c r="P13" s="3">
        <v>12</v>
      </c>
      <c r="Q13" s="3">
        <v>10</v>
      </c>
      <c r="R13" s="3">
        <v>3</v>
      </c>
      <c r="S13" s="3"/>
      <c r="T13" s="3">
        <v>3</v>
      </c>
    </row>
    <row r="14" spans="1:20">
      <c r="A14" s="3" t="s">
        <v>31</v>
      </c>
      <c r="B14" s="3" t="s">
        <v>42</v>
      </c>
      <c r="C14" s="3">
        <v>6</v>
      </c>
      <c r="D14" s="3"/>
      <c r="E14" s="3"/>
      <c r="F14" s="3"/>
      <c r="G14" s="3"/>
      <c r="H14" s="3"/>
      <c r="I14" s="3"/>
      <c r="J14" s="3">
        <v>8</v>
      </c>
      <c r="K14" s="3"/>
      <c r="L14" s="3"/>
      <c r="M14" s="3"/>
      <c r="N14" s="3">
        <v>14</v>
      </c>
      <c r="O14" s="3"/>
      <c r="P14" s="3">
        <v>6</v>
      </c>
      <c r="Q14" s="3">
        <v>8</v>
      </c>
      <c r="R14" s="3">
        <v>4</v>
      </c>
      <c r="S14" s="3"/>
      <c r="T14" s="3">
        <v>3</v>
      </c>
    </row>
    <row r="15" spans="1:20">
      <c r="A15" s="3" t="s">
        <v>31</v>
      </c>
      <c r="B15" s="3" t="s">
        <v>43</v>
      </c>
      <c r="C15" s="3">
        <v>11</v>
      </c>
      <c r="D15" s="3"/>
      <c r="E15" s="3">
        <v>2</v>
      </c>
      <c r="F15" s="3"/>
      <c r="G15" s="3"/>
      <c r="H15" s="3"/>
      <c r="I15" s="3"/>
      <c r="J15" s="3">
        <v>13</v>
      </c>
      <c r="K15" s="3"/>
      <c r="L15" s="3"/>
      <c r="M15" s="3"/>
      <c r="N15" s="3">
        <v>8</v>
      </c>
      <c r="O15" s="3"/>
      <c r="P15" s="3">
        <v>12</v>
      </c>
      <c r="Q15" s="3">
        <v>12</v>
      </c>
      <c r="R15" s="3">
        <v>5</v>
      </c>
      <c r="S15" s="3"/>
      <c r="T15" s="3">
        <v>4</v>
      </c>
    </row>
    <row r="16" spans="1:20">
      <c r="A16" s="3" t="s">
        <v>31</v>
      </c>
      <c r="B16" s="3" t="s">
        <v>44</v>
      </c>
      <c r="C16" s="3">
        <v>16</v>
      </c>
      <c r="D16" s="3"/>
      <c r="E16" s="3"/>
      <c r="F16" s="3"/>
      <c r="G16" s="3"/>
      <c r="H16" s="3">
        <v>2</v>
      </c>
      <c r="I16" s="3"/>
      <c r="J16" s="3">
        <v>12</v>
      </c>
      <c r="K16" s="3"/>
      <c r="L16" s="3">
        <v>2</v>
      </c>
      <c r="M16" s="3">
        <v>2</v>
      </c>
      <c r="N16" s="3">
        <v>15</v>
      </c>
      <c r="O16" s="3"/>
      <c r="P16" s="3">
        <v>13</v>
      </c>
      <c r="Q16" s="3">
        <v>13</v>
      </c>
      <c r="R16" s="3">
        <v>1</v>
      </c>
      <c r="S16" s="3"/>
      <c r="T16" s="3">
        <v>7</v>
      </c>
    </row>
    <row r="17" spans="1:20">
      <c r="A17" s="3" t="s">
        <v>31</v>
      </c>
      <c r="B17" s="3" t="s">
        <v>45</v>
      </c>
      <c r="C17" s="3">
        <v>4</v>
      </c>
      <c r="D17" s="3"/>
      <c r="E17" s="3"/>
      <c r="F17" s="3"/>
      <c r="G17" s="3"/>
      <c r="H17" s="3"/>
      <c r="I17" s="3"/>
      <c r="J17" s="3">
        <v>3</v>
      </c>
      <c r="K17" s="3"/>
      <c r="L17" s="3"/>
      <c r="M17" s="3"/>
      <c r="N17" s="3">
        <v>3</v>
      </c>
      <c r="O17" s="3"/>
      <c r="P17" s="3">
        <v>4</v>
      </c>
      <c r="Q17" s="3">
        <v>3</v>
      </c>
      <c r="R17" s="3">
        <v>1</v>
      </c>
      <c r="S17" s="3"/>
      <c r="T17" s="3">
        <v>1</v>
      </c>
    </row>
    <row r="18" spans="1:20">
      <c r="A18" s="3" t="s">
        <v>31</v>
      </c>
      <c r="B18" s="3" t="s">
        <v>46</v>
      </c>
      <c r="C18" s="3">
        <v>4</v>
      </c>
      <c r="D18" s="3"/>
      <c r="E18" s="3"/>
      <c r="F18" s="3"/>
      <c r="G18" s="3"/>
      <c r="H18" s="3"/>
      <c r="I18" s="3"/>
      <c r="J18" s="3">
        <v>3</v>
      </c>
      <c r="K18" s="3"/>
      <c r="L18" s="3"/>
      <c r="M18" s="3"/>
      <c r="N18" s="3">
        <v>9</v>
      </c>
      <c r="O18" s="3"/>
      <c r="P18" s="3">
        <v>1</v>
      </c>
      <c r="Q18" s="3">
        <v>2</v>
      </c>
      <c r="R18" s="3">
        <v>2</v>
      </c>
      <c r="S18" s="3"/>
      <c r="T18" s="3">
        <v>2</v>
      </c>
    </row>
    <row r="19" spans="1:20">
      <c r="A19" s="3" t="s">
        <v>31</v>
      </c>
      <c r="B19" s="3" t="s">
        <v>47</v>
      </c>
      <c r="C19" s="3">
        <v>14</v>
      </c>
      <c r="D19" s="3"/>
      <c r="E19" s="3"/>
      <c r="F19" s="3"/>
      <c r="G19" s="3"/>
      <c r="H19" s="3"/>
      <c r="I19" s="3">
        <v>2</v>
      </c>
      <c r="J19" s="3">
        <v>8</v>
      </c>
      <c r="K19" s="3"/>
      <c r="L19" s="3"/>
      <c r="M19" s="3"/>
      <c r="N19" s="3">
        <v>8</v>
      </c>
      <c r="O19" s="3"/>
      <c r="P19" s="3">
        <v>7</v>
      </c>
      <c r="Q19" s="3">
        <v>7</v>
      </c>
      <c r="R19" s="3">
        <v>2</v>
      </c>
      <c r="S19" s="3"/>
      <c r="T19" s="3">
        <v>5</v>
      </c>
    </row>
    <row r="20" spans="1:20">
      <c r="A20" s="3" t="s">
        <v>31</v>
      </c>
      <c r="B20" s="3" t="s">
        <v>48</v>
      </c>
      <c r="C20" s="3">
        <v>12</v>
      </c>
      <c r="D20" s="3"/>
      <c r="E20" s="3">
        <v>2</v>
      </c>
      <c r="F20" s="3"/>
      <c r="G20" s="3"/>
      <c r="H20" s="3"/>
      <c r="I20" s="3"/>
      <c r="J20" s="3">
        <v>7</v>
      </c>
      <c r="K20" s="3"/>
      <c r="L20" s="3"/>
      <c r="M20" s="3"/>
      <c r="N20" s="3">
        <v>15</v>
      </c>
      <c r="O20" s="3"/>
      <c r="P20" s="3">
        <v>6</v>
      </c>
      <c r="Q20" s="3">
        <v>6</v>
      </c>
      <c r="R20" s="3">
        <v>1</v>
      </c>
      <c r="S20" s="3"/>
      <c r="T20" s="3">
        <v>5</v>
      </c>
    </row>
    <row r="21" spans="1:20">
      <c r="A21" s="3" t="s">
        <v>31</v>
      </c>
      <c r="B21" s="3" t="s">
        <v>49</v>
      </c>
      <c r="C21" s="3">
        <v>5</v>
      </c>
      <c r="D21" s="3"/>
      <c r="E21" s="3"/>
      <c r="F21" s="3"/>
      <c r="G21" s="3"/>
      <c r="H21" s="3"/>
      <c r="I21" s="3"/>
      <c r="J21" s="3">
        <v>4</v>
      </c>
      <c r="K21" s="3"/>
      <c r="L21" s="3"/>
      <c r="M21" s="3"/>
      <c r="N21" s="3">
        <v>3</v>
      </c>
      <c r="O21" s="3"/>
      <c r="P21" s="3">
        <v>3</v>
      </c>
      <c r="Q21" s="3">
        <v>3</v>
      </c>
      <c r="R21" s="3">
        <v>2</v>
      </c>
      <c r="S21" s="3"/>
      <c r="T21" s="3">
        <v>3</v>
      </c>
    </row>
    <row r="22" spans="1:20">
      <c r="A22" s="3" t="s">
        <v>31</v>
      </c>
      <c r="B22" s="3" t="s">
        <v>50</v>
      </c>
      <c r="C22" s="3">
        <v>3</v>
      </c>
      <c r="D22" s="3"/>
      <c r="E22" s="3"/>
      <c r="F22" s="3"/>
      <c r="G22" s="3">
        <v>1</v>
      </c>
      <c r="H22" s="3"/>
      <c r="I22" s="3"/>
      <c r="J22" s="3">
        <v>3</v>
      </c>
      <c r="K22" s="3"/>
      <c r="L22" s="3"/>
      <c r="M22" s="3"/>
      <c r="N22" s="3">
        <v>8</v>
      </c>
      <c r="O22" s="3"/>
      <c r="P22" s="3">
        <v>2</v>
      </c>
      <c r="Q22" s="3">
        <v>2</v>
      </c>
      <c r="R22" s="3">
        <v>1</v>
      </c>
      <c r="S22" s="3">
        <v>2</v>
      </c>
      <c r="T22" s="3">
        <v>1</v>
      </c>
    </row>
    <row r="23" spans="1:20">
      <c r="A23" s="3" t="s">
        <v>31</v>
      </c>
      <c r="B23" s="3" t="s">
        <v>51</v>
      </c>
      <c r="C23" s="3">
        <v>14</v>
      </c>
      <c r="D23" s="3"/>
      <c r="E23" s="3"/>
      <c r="F23" s="3"/>
      <c r="G23" s="3"/>
      <c r="H23" s="3"/>
      <c r="I23" s="3"/>
      <c r="J23" s="3">
        <v>8</v>
      </c>
      <c r="K23" s="3"/>
      <c r="L23" s="3"/>
      <c r="M23" s="3"/>
      <c r="N23" s="3">
        <v>7</v>
      </c>
      <c r="O23" s="3"/>
      <c r="P23" s="3">
        <v>7</v>
      </c>
      <c r="Q23" s="3">
        <v>7</v>
      </c>
      <c r="R23" s="3">
        <v>2</v>
      </c>
      <c r="S23" s="3"/>
      <c r="T23" s="3">
        <v>5</v>
      </c>
    </row>
    <row r="24" spans="1:20">
      <c r="A24" s="3" t="s">
        <v>31</v>
      </c>
      <c r="B24" s="3" t="s">
        <v>52</v>
      </c>
      <c r="C24" s="3">
        <v>10</v>
      </c>
      <c r="D24" s="3"/>
      <c r="E24" s="3"/>
      <c r="F24" s="3"/>
      <c r="G24" s="3"/>
      <c r="H24" s="3"/>
      <c r="I24" s="3"/>
      <c r="J24" s="3">
        <v>6</v>
      </c>
      <c r="K24" s="3"/>
      <c r="L24" s="3"/>
      <c r="M24" s="3"/>
      <c r="N24" s="3">
        <v>11</v>
      </c>
      <c r="O24" s="3"/>
      <c r="P24" s="3">
        <v>5</v>
      </c>
      <c r="Q24" s="3">
        <v>5</v>
      </c>
      <c r="R24" s="3">
        <v>2</v>
      </c>
      <c r="S24" s="3"/>
      <c r="T24" s="3">
        <v>4</v>
      </c>
    </row>
    <row r="25" spans="1:20">
      <c r="A25" s="3" t="s">
        <v>31</v>
      </c>
      <c r="B25" s="3" t="s">
        <v>53</v>
      </c>
      <c r="C25" s="3">
        <v>5</v>
      </c>
      <c r="D25" s="3">
        <v>2</v>
      </c>
      <c r="E25" s="3"/>
      <c r="F25" s="3"/>
      <c r="G25" s="3"/>
      <c r="H25" s="3"/>
      <c r="I25" s="3"/>
      <c r="J25" s="3">
        <v>4</v>
      </c>
      <c r="K25" s="3"/>
      <c r="L25" s="3"/>
      <c r="M25" s="3"/>
      <c r="N25" s="3">
        <v>4</v>
      </c>
      <c r="O25" s="3"/>
      <c r="P25" s="3">
        <v>2</v>
      </c>
      <c r="Q25" s="3">
        <v>2</v>
      </c>
      <c r="R25" s="3">
        <v>1</v>
      </c>
      <c r="S25" s="3"/>
      <c r="T25" s="3">
        <v>2</v>
      </c>
    </row>
    <row r="26" spans="1:20">
      <c r="A26" s="3" t="s">
        <v>31</v>
      </c>
      <c r="B26" s="3" t="s">
        <v>54</v>
      </c>
      <c r="C26" s="3">
        <v>5</v>
      </c>
      <c r="D26" s="3"/>
      <c r="E26" s="3">
        <v>1</v>
      </c>
      <c r="F26" s="3"/>
      <c r="G26" s="3"/>
      <c r="H26" s="3"/>
      <c r="I26" s="3"/>
      <c r="J26" s="3">
        <v>5</v>
      </c>
      <c r="K26" s="3"/>
      <c r="L26" s="3"/>
      <c r="M26" s="3"/>
      <c r="N26" s="3">
        <v>8</v>
      </c>
      <c r="O26" s="3">
        <v>2</v>
      </c>
      <c r="P26" s="3">
        <v>2</v>
      </c>
      <c r="Q26" s="3">
        <v>2</v>
      </c>
      <c r="R26" s="3">
        <v>1</v>
      </c>
      <c r="S26" s="3"/>
      <c r="T26" s="3">
        <v>2</v>
      </c>
    </row>
    <row r="27" spans="1:20">
      <c r="A27" s="3" t="s">
        <v>31</v>
      </c>
      <c r="B27" s="3" t="s">
        <v>55</v>
      </c>
      <c r="C27" s="3">
        <v>14</v>
      </c>
      <c r="D27" s="3"/>
      <c r="E27" s="3">
        <v>1</v>
      </c>
      <c r="F27" s="3"/>
      <c r="G27" s="3"/>
      <c r="H27" s="3"/>
      <c r="I27" s="3"/>
      <c r="J27" s="3">
        <v>8</v>
      </c>
      <c r="K27" s="3">
        <v>4</v>
      </c>
      <c r="L27" s="3">
        <v>2</v>
      </c>
      <c r="M27" s="3">
        <v>2</v>
      </c>
      <c r="N27" s="3">
        <v>7</v>
      </c>
      <c r="O27" s="3">
        <v>2</v>
      </c>
      <c r="P27" s="3">
        <v>7</v>
      </c>
      <c r="Q27" s="3">
        <v>7</v>
      </c>
      <c r="R27" s="3">
        <v>3</v>
      </c>
      <c r="S27" s="3">
        <v>2</v>
      </c>
      <c r="T27" s="3">
        <v>5</v>
      </c>
    </row>
  </sheetData>
  <autoFilter ref="A3:T27" xr:uid="{00000000-0009-0000-0000-000005000000}"/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27"/>
  <sheetViews>
    <sheetView zoomScaleNormal="100" zoomScaleSheetLayoutView="100" workbookViewId="0"/>
  </sheetViews>
  <sheetFormatPr defaultRowHeight="15"/>
  <cols>
    <col min="1" max="1" width="39" customWidth="1"/>
    <col min="2" max="2" width="10" customWidth="1"/>
    <col min="3" max="3" width="20" customWidth="1"/>
    <col min="4" max="4" width="26" customWidth="1"/>
    <col min="5" max="5" width="32" customWidth="1"/>
    <col min="6" max="7" width="30" customWidth="1"/>
    <col min="8" max="8" width="47" customWidth="1"/>
    <col min="9" max="9" width="27" customWidth="1"/>
    <col min="10" max="10" width="19" customWidth="1"/>
    <col min="11" max="11" width="28" customWidth="1"/>
    <col min="12" max="12" width="37" customWidth="1"/>
    <col min="13" max="13" width="31" customWidth="1"/>
    <col min="14" max="14" width="13" customWidth="1"/>
    <col min="15" max="15" width="26" customWidth="1"/>
    <col min="16" max="16" width="16" customWidth="1"/>
    <col min="17" max="17" width="24" customWidth="1"/>
    <col min="18" max="18" width="12" customWidth="1"/>
    <col min="19" max="19" width="32" customWidth="1"/>
    <col min="20" max="20" width="38" customWidth="1"/>
  </cols>
  <sheetData>
    <row r="1" spans="1:20">
      <c r="A1" s="4" t="s">
        <v>60</v>
      </c>
    </row>
    <row r="3" spans="1:20">
      <c r="A3" s="2" t="s">
        <v>29</v>
      </c>
      <c r="B3" s="2" t="s">
        <v>30</v>
      </c>
      <c r="C3" s="2" t="s">
        <v>11</v>
      </c>
      <c r="D3" s="2" t="s">
        <v>25</v>
      </c>
      <c r="E3" s="2" t="s">
        <v>19</v>
      </c>
      <c r="F3" s="2" t="s">
        <v>26</v>
      </c>
      <c r="G3" s="2" t="s">
        <v>27</v>
      </c>
      <c r="H3" s="2" t="s">
        <v>17</v>
      </c>
      <c r="I3" s="2" t="s">
        <v>24</v>
      </c>
      <c r="J3" s="2" t="s">
        <v>12</v>
      </c>
      <c r="K3" s="2" t="s">
        <v>23</v>
      </c>
      <c r="L3" s="2" t="s">
        <v>20</v>
      </c>
      <c r="M3" s="2" t="s">
        <v>21</v>
      </c>
      <c r="N3" s="2" t="s">
        <v>10</v>
      </c>
      <c r="O3" s="2" t="s">
        <v>22</v>
      </c>
      <c r="P3" s="2" t="s">
        <v>13</v>
      </c>
      <c r="Q3" s="2" t="s">
        <v>14</v>
      </c>
      <c r="R3" s="2" t="s">
        <v>16</v>
      </c>
      <c r="S3" s="2" t="s">
        <v>18</v>
      </c>
      <c r="T3" s="2" t="s">
        <v>15</v>
      </c>
    </row>
    <row r="4" spans="1:20">
      <c r="A4" s="3" t="s">
        <v>31</v>
      </c>
      <c r="B4" s="3" t="s">
        <v>32</v>
      </c>
      <c r="C4" s="3">
        <v>10</v>
      </c>
      <c r="D4" s="3"/>
      <c r="E4" s="3"/>
      <c r="F4" s="3"/>
      <c r="G4" s="3"/>
      <c r="H4" s="3"/>
      <c r="I4" s="3"/>
      <c r="J4" s="3">
        <v>7</v>
      </c>
      <c r="K4" s="3"/>
      <c r="L4" s="3"/>
      <c r="M4" s="3"/>
      <c r="N4" s="3">
        <v>7</v>
      </c>
      <c r="O4" s="3">
        <v>1</v>
      </c>
      <c r="P4" s="3">
        <v>7</v>
      </c>
      <c r="Q4" s="3">
        <v>7</v>
      </c>
      <c r="R4" s="3">
        <v>2</v>
      </c>
      <c r="S4" s="3">
        <v>1</v>
      </c>
      <c r="T4" s="3">
        <v>5</v>
      </c>
    </row>
    <row r="5" spans="1:20">
      <c r="A5" s="3" t="s">
        <v>31</v>
      </c>
      <c r="B5" s="3" t="s">
        <v>33</v>
      </c>
      <c r="C5" s="3">
        <v>3</v>
      </c>
      <c r="D5" s="3"/>
      <c r="E5" s="3"/>
      <c r="F5" s="3"/>
      <c r="G5" s="3"/>
      <c r="H5" s="3"/>
      <c r="I5" s="3">
        <v>1</v>
      </c>
      <c r="J5" s="3">
        <v>4</v>
      </c>
      <c r="K5" s="3"/>
      <c r="L5" s="3"/>
      <c r="M5" s="3"/>
      <c r="N5" s="3">
        <v>3</v>
      </c>
      <c r="O5" s="3"/>
      <c r="P5" s="3">
        <v>4</v>
      </c>
      <c r="Q5" s="3">
        <v>4</v>
      </c>
      <c r="R5" s="3">
        <v>1</v>
      </c>
      <c r="S5" s="3"/>
      <c r="T5" s="3">
        <v>3</v>
      </c>
    </row>
    <row r="6" spans="1:20">
      <c r="A6" s="3" t="s">
        <v>31</v>
      </c>
      <c r="B6" s="3" t="s">
        <v>34</v>
      </c>
      <c r="C6" s="3"/>
      <c r="D6" s="3"/>
      <c r="E6" s="3"/>
      <c r="F6" s="3"/>
      <c r="G6" s="3"/>
      <c r="H6" s="3"/>
      <c r="I6" s="3"/>
      <c r="J6" s="3">
        <v>2</v>
      </c>
      <c r="K6" s="3"/>
      <c r="L6" s="3"/>
      <c r="M6" s="3"/>
      <c r="N6" s="3">
        <v>7</v>
      </c>
      <c r="O6" s="3"/>
      <c r="P6" s="3"/>
      <c r="Q6" s="3"/>
      <c r="R6" s="3">
        <v>2</v>
      </c>
      <c r="S6" s="3"/>
      <c r="T6" s="3"/>
    </row>
    <row r="7" spans="1:20">
      <c r="A7" s="3" t="s">
        <v>31</v>
      </c>
      <c r="B7" s="3" t="s">
        <v>35</v>
      </c>
      <c r="C7" s="3">
        <v>15</v>
      </c>
      <c r="D7" s="3"/>
      <c r="E7" s="3"/>
      <c r="F7" s="3"/>
      <c r="G7" s="3"/>
      <c r="H7" s="3"/>
      <c r="I7" s="3"/>
      <c r="J7" s="3">
        <v>14</v>
      </c>
      <c r="K7" s="3"/>
      <c r="L7" s="3">
        <v>2</v>
      </c>
      <c r="M7" s="3">
        <v>2</v>
      </c>
      <c r="N7" s="3">
        <v>10</v>
      </c>
      <c r="O7" s="3"/>
      <c r="P7" s="3">
        <v>9</v>
      </c>
      <c r="Q7" s="3">
        <v>9</v>
      </c>
      <c r="R7" s="3">
        <v>4</v>
      </c>
      <c r="S7" s="3"/>
      <c r="T7" s="3">
        <v>8</v>
      </c>
    </row>
    <row r="8" spans="1:20">
      <c r="A8" s="3" t="s">
        <v>31</v>
      </c>
      <c r="B8" s="3" t="s">
        <v>36</v>
      </c>
      <c r="C8" s="3">
        <v>8</v>
      </c>
      <c r="D8" s="3"/>
      <c r="E8" s="3"/>
      <c r="F8" s="3"/>
      <c r="G8" s="3"/>
      <c r="H8" s="3"/>
      <c r="I8" s="3"/>
      <c r="J8" s="3">
        <v>6</v>
      </c>
      <c r="K8" s="3"/>
      <c r="L8" s="3"/>
      <c r="M8" s="3"/>
      <c r="N8" s="3">
        <v>11</v>
      </c>
      <c r="O8" s="3"/>
      <c r="P8" s="3">
        <v>6</v>
      </c>
      <c r="Q8" s="3">
        <v>6</v>
      </c>
      <c r="R8" s="3">
        <v>1</v>
      </c>
      <c r="S8" s="3"/>
      <c r="T8" s="3">
        <v>5</v>
      </c>
    </row>
    <row r="9" spans="1:20">
      <c r="A9" s="3" t="s">
        <v>31</v>
      </c>
      <c r="B9" s="3" t="s">
        <v>37</v>
      </c>
      <c r="C9" s="3">
        <v>2</v>
      </c>
      <c r="D9" s="3"/>
      <c r="E9" s="3"/>
      <c r="F9" s="3"/>
      <c r="G9" s="3"/>
      <c r="H9" s="3"/>
      <c r="I9" s="3"/>
      <c r="J9" s="3">
        <v>3</v>
      </c>
      <c r="K9" s="3"/>
      <c r="L9" s="3"/>
      <c r="M9" s="3"/>
      <c r="N9" s="3">
        <v>5</v>
      </c>
      <c r="O9" s="3"/>
      <c r="P9" s="3">
        <v>1</v>
      </c>
      <c r="Q9" s="3">
        <v>1</v>
      </c>
      <c r="R9" s="3">
        <v>3</v>
      </c>
      <c r="S9" s="3"/>
      <c r="T9" s="3">
        <v>1</v>
      </c>
    </row>
    <row r="10" spans="1:20">
      <c r="A10" s="3" t="s">
        <v>31</v>
      </c>
      <c r="B10" s="3" t="s">
        <v>38</v>
      </c>
      <c r="C10" s="3">
        <v>4</v>
      </c>
      <c r="D10" s="3"/>
      <c r="E10" s="3"/>
      <c r="F10" s="3"/>
      <c r="G10" s="3"/>
      <c r="H10" s="3"/>
      <c r="I10" s="3"/>
      <c r="J10" s="3">
        <v>4</v>
      </c>
      <c r="K10" s="3"/>
      <c r="L10" s="3"/>
      <c r="M10" s="3"/>
      <c r="N10" s="3">
        <v>9</v>
      </c>
      <c r="O10" s="3"/>
      <c r="P10" s="3">
        <v>3</v>
      </c>
      <c r="Q10" s="3">
        <v>3</v>
      </c>
      <c r="R10" s="3">
        <v>2</v>
      </c>
      <c r="S10" s="3"/>
      <c r="T10" s="3">
        <v>2</v>
      </c>
    </row>
    <row r="11" spans="1:20">
      <c r="A11" s="3" t="s">
        <v>31</v>
      </c>
      <c r="B11" s="3" t="s">
        <v>39</v>
      </c>
      <c r="C11" s="3">
        <v>13</v>
      </c>
      <c r="D11" s="3"/>
      <c r="E11" s="3"/>
      <c r="F11" s="3"/>
      <c r="G11" s="3"/>
      <c r="H11" s="3">
        <v>2</v>
      </c>
      <c r="I11" s="3"/>
      <c r="J11" s="3">
        <v>9</v>
      </c>
      <c r="K11" s="3"/>
      <c r="L11" s="3"/>
      <c r="M11" s="3"/>
      <c r="N11" s="3">
        <v>10</v>
      </c>
      <c r="O11" s="3"/>
      <c r="P11" s="3">
        <v>7</v>
      </c>
      <c r="Q11" s="3">
        <v>7</v>
      </c>
      <c r="R11" s="3">
        <v>6</v>
      </c>
      <c r="S11" s="3"/>
      <c r="T11" s="3">
        <v>6</v>
      </c>
    </row>
    <row r="12" spans="1:20">
      <c r="A12" s="3" t="s">
        <v>31</v>
      </c>
      <c r="B12" s="3" t="s">
        <v>40</v>
      </c>
      <c r="C12" s="3">
        <v>18</v>
      </c>
      <c r="D12" s="3"/>
      <c r="E12" s="3"/>
      <c r="F12" s="3"/>
      <c r="G12" s="3"/>
      <c r="H12" s="3"/>
      <c r="I12" s="3"/>
      <c r="J12" s="3">
        <v>11</v>
      </c>
      <c r="K12" s="3"/>
      <c r="L12" s="3"/>
      <c r="M12" s="3"/>
      <c r="N12" s="3">
        <v>19</v>
      </c>
      <c r="O12" s="3"/>
      <c r="P12" s="3">
        <v>12</v>
      </c>
      <c r="Q12" s="3">
        <v>12</v>
      </c>
      <c r="R12" s="3">
        <v>3</v>
      </c>
      <c r="S12" s="3">
        <v>2</v>
      </c>
      <c r="T12" s="3">
        <v>9</v>
      </c>
    </row>
    <row r="13" spans="1:20">
      <c r="A13" s="3" t="s">
        <v>31</v>
      </c>
      <c r="B13" s="3" t="s">
        <v>41</v>
      </c>
      <c r="C13" s="3">
        <v>5</v>
      </c>
      <c r="D13" s="3"/>
      <c r="E13" s="3"/>
      <c r="F13" s="3">
        <v>2</v>
      </c>
      <c r="G13" s="3"/>
      <c r="H13" s="3">
        <v>12</v>
      </c>
      <c r="I13" s="3"/>
      <c r="J13" s="3">
        <v>11</v>
      </c>
      <c r="K13" s="3"/>
      <c r="L13" s="3"/>
      <c r="M13" s="3"/>
      <c r="N13" s="3">
        <v>3</v>
      </c>
      <c r="O13" s="3"/>
      <c r="P13" s="3">
        <v>12</v>
      </c>
      <c r="Q13" s="3">
        <v>10</v>
      </c>
      <c r="R13" s="3">
        <v>3</v>
      </c>
      <c r="S13" s="3"/>
      <c r="T13" s="3">
        <v>3</v>
      </c>
    </row>
    <row r="14" spans="1:20">
      <c r="A14" s="3" t="s">
        <v>31</v>
      </c>
      <c r="B14" s="3" t="s">
        <v>42</v>
      </c>
      <c r="C14" s="3">
        <v>6</v>
      </c>
      <c r="D14" s="3"/>
      <c r="E14" s="3"/>
      <c r="F14" s="3"/>
      <c r="G14" s="3"/>
      <c r="H14" s="3"/>
      <c r="I14" s="3"/>
      <c r="J14" s="3">
        <v>8</v>
      </c>
      <c r="K14" s="3"/>
      <c r="L14" s="3"/>
      <c r="M14" s="3"/>
      <c r="N14" s="3">
        <v>14</v>
      </c>
      <c r="O14" s="3"/>
      <c r="P14" s="3">
        <v>6</v>
      </c>
      <c r="Q14" s="3">
        <v>8</v>
      </c>
      <c r="R14" s="3">
        <v>4</v>
      </c>
      <c r="S14" s="3"/>
      <c r="T14" s="3">
        <v>3</v>
      </c>
    </row>
    <row r="15" spans="1:20">
      <c r="A15" s="3" t="s">
        <v>31</v>
      </c>
      <c r="B15" s="3" t="s">
        <v>43</v>
      </c>
      <c r="C15" s="3">
        <v>11</v>
      </c>
      <c r="D15" s="3"/>
      <c r="E15" s="3">
        <v>2</v>
      </c>
      <c r="F15" s="3"/>
      <c r="G15" s="3"/>
      <c r="H15" s="3"/>
      <c r="I15" s="3"/>
      <c r="J15" s="3">
        <v>13</v>
      </c>
      <c r="K15" s="3"/>
      <c r="L15" s="3"/>
      <c r="M15" s="3"/>
      <c r="N15" s="3">
        <v>8</v>
      </c>
      <c r="O15" s="3"/>
      <c r="P15" s="3">
        <v>12</v>
      </c>
      <c r="Q15" s="3">
        <v>12</v>
      </c>
      <c r="R15" s="3">
        <v>5</v>
      </c>
      <c r="S15" s="3"/>
      <c r="T15" s="3">
        <v>4</v>
      </c>
    </row>
    <row r="16" spans="1:20">
      <c r="A16" s="3" t="s">
        <v>31</v>
      </c>
      <c r="B16" s="3" t="s">
        <v>44</v>
      </c>
      <c r="C16" s="3">
        <v>16</v>
      </c>
      <c r="D16" s="3"/>
      <c r="E16" s="3"/>
      <c r="F16" s="3"/>
      <c r="G16" s="3"/>
      <c r="H16" s="3">
        <v>2</v>
      </c>
      <c r="I16" s="3"/>
      <c r="J16" s="3">
        <v>12</v>
      </c>
      <c r="K16" s="3"/>
      <c r="L16" s="3">
        <v>2</v>
      </c>
      <c r="M16" s="3">
        <v>2</v>
      </c>
      <c r="N16" s="3">
        <v>15</v>
      </c>
      <c r="O16" s="3"/>
      <c r="P16" s="3">
        <v>13</v>
      </c>
      <c r="Q16" s="3">
        <v>13</v>
      </c>
      <c r="R16" s="3">
        <v>1</v>
      </c>
      <c r="S16" s="3"/>
      <c r="T16" s="3">
        <v>7</v>
      </c>
    </row>
    <row r="17" spans="1:20">
      <c r="A17" s="3" t="s">
        <v>31</v>
      </c>
      <c r="B17" s="3" t="s">
        <v>45</v>
      </c>
      <c r="C17" s="3">
        <v>4</v>
      </c>
      <c r="D17" s="3"/>
      <c r="E17" s="3"/>
      <c r="F17" s="3"/>
      <c r="G17" s="3"/>
      <c r="H17" s="3"/>
      <c r="I17" s="3"/>
      <c r="J17" s="3">
        <v>3</v>
      </c>
      <c r="K17" s="3"/>
      <c r="L17" s="3"/>
      <c r="M17" s="3"/>
      <c r="N17" s="3">
        <v>3</v>
      </c>
      <c r="O17" s="3"/>
      <c r="P17" s="3">
        <v>4</v>
      </c>
      <c r="Q17" s="3">
        <v>3</v>
      </c>
      <c r="R17" s="3">
        <v>1</v>
      </c>
      <c r="S17" s="3"/>
      <c r="T17" s="3">
        <v>1</v>
      </c>
    </row>
    <row r="18" spans="1:20">
      <c r="A18" s="3" t="s">
        <v>31</v>
      </c>
      <c r="B18" s="3" t="s">
        <v>46</v>
      </c>
      <c r="C18" s="3">
        <v>4</v>
      </c>
      <c r="D18" s="3"/>
      <c r="E18" s="3"/>
      <c r="F18" s="3"/>
      <c r="G18" s="3"/>
      <c r="H18" s="3"/>
      <c r="I18" s="3"/>
      <c r="J18" s="3">
        <v>3</v>
      </c>
      <c r="K18" s="3"/>
      <c r="L18" s="3"/>
      <c r="M18" s="3"/>
      <c r="N18" s="3">
        <v>9</v>
      </c>
      <c r="O18" s="3"/>
      <c r="P18" s="3">
        <v>1</v>
      </c>
      <c r="Q18" s="3">
        <v>2</v>
      </c>
      <c r="R18" s="3">
        <v>2</v>
      </c>
      <c r="S18" s="3"/>
      <c r="T18" s="3">
        <v>2</v>
      </c>
    </row>
    <row r="19" spans="1:20">
      <c r="A19" s="3" t="s">
        <v>31</v>
      </c>
      <c r="B19" s="3" t="s">
        <v>47</v>
      </c>
      <c r="C19" s="3">
        <v>14</v>
      </c>
      <c r="D19" s="3"/>
      <c r="E19" s="3"/>
      <c r="F19" s="3"/>
      <c r="G19" s="3"/>
      <c r="H19" s="3"/>
      <c r="I19" s="3">
        <v>2</v>
      </c>
      <c r="J19" s="3">
        <v>8</v>
      </c>
      <c r="K19" s="3"/>
      <c r="L19" s="3"/>
      <c r="M19" s="3"/>
      <c r="N19" s="3">
        <v>8</v>
      </c>
      <c r="O19" s="3"/>
      <c r="P19" s="3">
        <v>7</v>
      </c>
      <c r="Q19" s="3">
        <v>7</v>
      </c>
      <c r="R19" s="3">
        <v>2</v>
      </c>
      <c r="S19" s="3"/>
      <c r="T19" s="3">
        <v>5</v>
      </c>
    </row>
    <row r="20" spans="1:20">
      <c r="A20" s="3" t="s">
        <v>31</v>
      </c>
      <c r="B20" s="3" t="s">
        <v>48</v>
      </c>
      <c r="C20" s="3">
        <v>12</v>
      </c>
      <c r="D20" s="3"/>
      <c r="E20" s="3">
        <v>2</v>
      </c>
      <c r="F20" s="3"/>
      <c r="G20" s="3"/>
      <c r="H20" s="3"/>
      <c r="I20" s="3"/>
      <c r="J20" s="3">
        <v>7</v>
      </c>
      <c r="K20" s="3"/>
      <c r="L20" s="3"/>
      <c r="M20" s="3"/>
      <c r="N20" s="3">
        <v>15</v>
      </c>
      <c r="O20" s="3"/>
      <c r="P20" s="3">
        <v>6</v>
      </c>
      <c r="Q20" s="3">
        <v>6</v>
      </c>
      <c r="R20" s="3">
        <v>1</v>
      </c>
      <c r="S20" s="3"/>
      <c r="T20" s="3">
        <v>5</v>
      </c>
    </row>
    <row r="21" spans="1:20">
      <c r="A21" s="3" t="s">
        <v>31</v>
      </c>
      <c r="B21" s="3" t="s">
        <v>49</v>
      </c>
      <c r="C21" s="3">
        <v>5</v>
      </c>
      <c r="D21" s="3"/>
      <c r="E21" s="3"/>
      <c r="F21" s="3"/>
      <c r="G21" s="3"/>
      <c r="H21" s="3"/>
      <c r="I21" s="3"/>
      <c r="J21" s="3">
        <v>4</v>
      </c>
      <c r="K21" s="3"/>
      <c r="L21" s="3"/>
      <c r="M21" s="3"/>
      <c r="N21" s="3">
        <v>3</v>
      </c>
      <c r="O21" s="3"/>
      <c r="P21" s="3">
        <v>3</v>
      </c>
      <c r="Q21" s="3">
        <v>3</v>
      </c>
      <c r="R21" s="3">
        <v>2</v>
      </c>
      <c r="S21" s="3"/>
      <c r="T21" s="3">
        <v>3</v>
      </c>
    </row>
    <row r="22" spans="1:20">
      <c r="A22" s="3" t="s">
        <v>31</v>
      </c>
      <c r="B22" s="3" t="s">
        <v>50</v>
      </c>
      <c r="C22" s="3">
        <v>3</v>
      </c>
      <c r="D22" s="3"/>
      <c r="E22" s="3"/>
      <c r="F22" s="3"/>
      <c r="G22" s="3">
        <v>1</v>
      </c>
      <c r="H22" s="3"/>
      <c r="I22" s="3"/>
      <c r="J22" s="3">
        <v>3</v>
      </c>
      <c r="K22" s="3"/>
      <c r="L22" s="3"/>
      <c r="M22" s="3"/>
      <c r="N22" s="3">
        <v>8</v>
      </c>
      <c r="O22" s="3"/>
      <c r="P22" s="3">
        <v>2</v>
      </c>
      <c r="Q22" s="3">
        <v>2</v>
      </c>
      <c r="R22" s="3">
        <v>1</v>
      </c>
      <c r="S22" s="3">
        <v>2</v>
      </c>
      <c r="T22" s="3">
        <v>1</v>
      </c>
    </row>
    <row r="23" spans="1:20">
      <c r="A23" s="3" t="s">
        <v>31</v>
      </c>
      <c r="B23" s="3" t="s">
        <v>51</v>
      </c>
      <c r="C23" s="3">
        <v>14</v>
      </c>
      <c r="D23" s="3"/>
      <c r="E23" s="3"/>
      <c r="F23" s="3"/>
      <c r="G23" s="3"/>
      <c r="H23" s="3"/>
      <c r="I23" s="3"/>
      <c r="J23" s="3">
        <v>8</v>
      </c>
      <c r="K23" s="3"/>
      <c r="L23" s="3"/>
      <c r="M23" s="3"/>
      <c r="N23" s="3">
        <v>7</v>
      </c>
      <c r="O23" s="3"/>
      <c r="P23" s="3">
        <v>7</v>
      </c>
      <c r="Q23" s="3">
        <v>7</v>
      </c>
      <c r="R23" s="3">
        <v>2</v>
      </c>
      <c r="S23" s="3"/>
      <c r="T23" s="3">
        <v>5</v>
      </c>
    </row>
    <row r="24" spans="1:20">
      <c r="A24" s="3" t="s">
        <v>31</v>
      </c>
      <c r="B24" s="3" t="s">
        <v>52</v>
      </c>
      <c r="C24" s="3">
        <v>10</v>
      </c>
      <c r="D24" s="3"/>
      <c r="E24" s="3"/>
      <c r="F24" s="3"/>
      <c r="G24" s="3"/>
      <c r="H24" s="3"/>
      <c r="I24" s="3"/>
      <c r="J24" s="3">
        <v>6</v>
      </c>
      <c r="K24" s="3"/>
      <c r="L24" s="3"/>
      <c r="M24" s="3"/>
      <c r="N24" s="3">
        <v>11</v>
      </c>
      <c r="O24" s="3"/>
      <c r="P24" s="3">
        <v>5</v>
      </c>
      <c r="Q24" s="3">
        <v>5</v>
      </c>
      <c r="R24" s="3">
        <v>2</v>
      </c>
      <c r="S24" s="3"/>
      <c r="T24" s="3">
        <v>4</v>
      </c>
    </row>
    <row r="25" spans="1:20">
      <c r="A25" s="3" t="s">
        <v>31</v>
      </c>
      <c r="B25" s="3" t="s">
        <v>53</v>
      </c>
      <c r="C25" s="3">
        <v>5</v>
      </c>
      <c r="D25" s="3">
        <v>2</v>
      </c>
      <c r="E25" s="3"/>
      <c r="F25" s="3"/>
      <c r="G25" s="3"/>
      <c r="H25" s="3"/>
      <c r="I25" s="3"/>
      <c r="J25" s="3">
        <v>4</v>
      </c>
      <c r="K25" s="3"/>
      <c r="L25" s="3"/>
      <c r="M25" s="3"/>
      <c r="N25" s="3">
        <v>4</v>
      </c>
      <c r="O25" s="3"/>
      <c r="P25" s="3">
        <v>2</v>
      </c>
      <c r="Q25" s="3">
        <v>2</v>
      </c>
      <c r="R25" s="3">
        <v>1</v>
      </c>
      <c r="S25" s="3"/>
      <c r="T25" s="3">
        <v>2</v>
      </c>
    </row>
    <row r="26" spans="1:20">
      <c r="A26" s="3" t="s">
        <v>31</v>
      </c>
      <c r="B26" s="3" t="s">
        <v>54</v>
      </c>
      <c r="C26" s="3">
        <v>5</v>
      </c>
      <c r="D26" s="3"/>
      <c r="E26" s="3">
        <v>1</v>
      </c>
      <c r="F26" s="3"/>
      <c r="G26" s="3"/>
      <c r="H26" s="3"/>
      <c r="I26" s="3"/>
      <c r="J26" s="3">
        <v>5</v>
      </c>
      <c r="K26" s="3"/>
      <c r="L26" s="3"/>
      <c r="M26" s="3"/>
      <c r="N26" s="3">
        <v>8</v>
      </c>
      <c r="O26" s="3">
        <v>2</v>
      </c>
      <c r="P26" s="3">
        <v>2</v>
      </c>
      <c r="Q26" s="3">
        <v>2</v>
      </c>
      <c r="R26" s="3">
        <v>1</v>
      </c>
      <c r="S26" s="3"/>
      <c r="T26" s="3">
        <v>2</v>
      </c>
    </row>
    <row r="27" spans="1:20">
      <c r="A27" s="3" t="s">
        <v>31</v>
      </c>
      <c r="B27" s="3" t="s">
        <v>55</v>
      </c>
      <c r="C27" s="3">
        <v>14</v>
      </c>
      <c r="D27" s="3"/>
      <c r="E27" s="3">
        <v>1</v>
      </c>
      <c r="F27" s="3"/>
      <c r="G27" s="3"/>
      <c r="H27" s="3"/>
      <c r="I27" s="3"/>
      <c r="J27" s="3">
        <v>8</v>
      </c>
      <c r="K27" s="3">
        <v>4</v>
      </c>
      <c r="L27" s="3">
        <v>2</v>
      </c>
      <c r="M27" s="3">
        <v>2</v>
      </c>
      <c r="N27" s="3">
        <v>7</v>
      </c>
      <c r="O27" s="3">
        <v>2</v>
      </c>
      <c r="P27" s="3">
        <v>7</v>
      </c>
      <c r="Q27" s="3">
        <v>7</v>
      </c>
      <c r="R27" s="3">
        <v>3</v>
      </c>
      <c r="S27" s="3">
        <v>2</v>
      </c>
      <c r="T27" s="3">
        <v>5</v>
      </c>
    </row>
  </sheetData>
  <autoFilter ref="A3:T27" xr:uid="{00000000-0009-0000-0000-000006000000}"/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8"/>
  <sheetViews>
    <sheetView zoomScaleNormal="100" zoomScaleSheetLayoutView="100" workbookViewId="0"/>
  </sheetViews>
  <sheetFormatPr defaultRowHeight="15"/>
  <cols>
    <col min="1" max="1" width="50" customWidth="1"/>
    <col min="2" max="2" width="10" customWidth="1"/>
    <col min="3" max="5" width="11" customWidth="1"/>
    <col min="6" max="6" width="12" customWidth="1"/>
  </cols>
  <sheetData>
    <row r="1" spans="1:6">
      <c r="A1" s="4" t="s">
        <v>61</v>
      </c>
    </row>
    <row r="3" spans="1:6">
      <c r="A3" s="2" t="s">
        <v>1</v>
      </c>
      <c r="B3" s="2" t="s">
        <v>62</v>
      </c>
      <c r="C3" s="2" t="s">
        <v>2</v>
      </c>
      <c r="D3" s="2" t="s">
        <v>4</v>
      </c>
      <c r="E3" s="2" t="s">
        <v>5</v>
      </c>
      <c r="F3" s="2" t="s">
        <v>63</v>
      </c>
    </row>
    <row r="4" spans="1:6">
      <c r="A4" s="3" t="s">
        <v>11</v>
      </c>
      <c r="B4" s="3" t="s">
        <v>64</v>
      </c>
      <c r="C4" s="3">
        <v>5.38</v>
      </c>
      <c r="D4" s="3">
        <v>33.06</v>
      </c>
      <c r="E4" s="3">
        <v>42.05</v>
      </c>
      <c r="F4" s="3">
        <v>135</v>
      </c>
    </row>
    <row r="5" spans="1:6">
      <c r="A5" s="3" t="s">
        <v>11</v>
      </c>
      <c r="B5" s="3" t="s">
        <v>65</v>
      </c>
      <c r="C5" s="3">
        <v>12.16</v>
      </c>
      <c r="D5" s="3">
        <v>54.22</v>
      </c>
      <c r="E5" s="3">
        <v>54.99</v>
      </c>
      <c r="F5" s="3">
        <v>66</v>
      </c>
    </row>
    <row r="6" spans="1:6">
      <c r="A6" s="3" t="s">
        <v>25</v>
      </c>
      <c r="B6" s="3" t="s">
        <v>64</v>
      </c>
      <c r="C6" s="3">
        <v>16.22</v>
      </c>
      <c r="D6" s="3">
        <v>16.22</v>
      </c>
      <c r="E6" s="3">
        <v>16.22</v>
      </c>
      <c r="F6" s="3">
        <v>1</v>
      </c>
    </row>
    <row r="7" spans="1:6">
      <c r="A7" s="3" t="s">
        <v>25</v>
      </c>
      <c r="B7" s="3" t="s">
        <v>64</v>
      </c>
      <c r="C7" s="3">
        <v>0</v>
      </c>
      <c r="D7" s="3">
        <v>0</v>
      </c>
      <c r="E7" s="3">
        <v>0</v>
      </c>
      <c r="F7" s="3">
        <v>1</v>
      </c>
    </row>
    <row r="8" spans="1:6">
      <c r="A8" s="3" t="s">
        <v>19</v>
      </c>
      <c r="B8" s="3" t="s">
        <v>64</v>
      </c>
      <c r="C8" s="3">
        <v>0.81</v>
      </c>
      <c r="D8" s="3">
        <v>1.07</v>
      </c>
      <c r="E8" s="3">
        <v>1.1100000000000001</v>
      </c>
      <c r="F8" s="3">
        <v>3</v>
      </c>
    </row>
    <row r="9" spans="1:6">
      <c r="A9" s="3" t="s">
        <v>19</v>
      </c>
      <c r="B9" s="3" t="s">
        <v>64</v>
      </c>
      <c r="C9" s="3">
        <v>0</v>
      </c>
      <c r="D9" s="3">
        <v>0</v>
      </c>
      <c r="E9" s="3">
        <v>0</v>
      </c>
      <c r="F9" s="3">
        <v>3</v>
      </c>
    </row>
    <row r="10" spans="1:6">
      <c r="A10" s="3" t="s">
        <v>26</v>
      </c>
      <c r="B10" s="3" t="s">
        <v>64</v>
      </c>
      <c r="C10" s="3">
        <v>0.67</v>
      </c>
      <c r="D10" s="3">
        <v>0.67</v>
      </c>
      <c r="E10" s="3">
        <v>0.67</v>
      </c>
      <c r="F10" s="3">
        <v>1</v>
      </c>
    </row>
    <row r="11" spans="1:6">
      <c r="A11" s="3" t="s">
        <v>26</v>
      </c>
      <c r="B11" s="3" t="s">
        <v>64</v>
      </c>
      <c r="C11" s="3">
        <v>0</v>
      </c>
      <c r="D11" s="3">
        <v>0</v>
      </c>
      <c r="E11" s="3">
        <v>0</v>
      </c>
      <c r="F11" s="3">
        <v>1</v>
      </c>
    </row>
    <row r="12" spans="1:6">
      <c r="A12" s="3" t="s">
        <v>27</v>
      </c>
      <c r="B12" s="3" t="s">
        <v>64</v>
      </c>
      <c r="C12" s="3">
        <v>0.03</v>
      </c>
      <c r="D12" s="3">
        <v>0.03</v>
      </c>
      <c r="E12" s="3">
        <v>0.03</v>
      </c>
      <c r="F12" s="3">
        <v>1</v>
      </c>
    </row>
    <row r="13" spans="1:6">
      <c r="A13" s="3" t="s">
        <v>17</v>
      </c>
      <c r="B13" s="3" t="s">
        <v>64</v>
      </c>
      <c r="C13" s="3">
        <v>2.75</v>
      </c>
      <c r="D13" s="3">
        <v>12.88</v>
      </c>
      <c r="E13" s="3">
        <v>17.12</v>
      </c>
      <c r="F13" s="3">
        <v>8</v>
      </c>
    </row>
    <row r="14" spans="1:6">
      <c r="A14" s="3" t="s">
        <v>17</v>
      </c>
      <c r="B14" s="3" t="s">
        <v>64</v>
      </c>
      <c r="C14" s="3">
        <v>0</v>
      </c>
      <c r="D14" s="3">
        <v>0</v>
      </c>
      <c r="E14" s="3">
        <v>0</v>
      </c>
      <c r="F14" s="3">
        <v>8</v>
      </c>
    </row>
    <row r="15" spans="1:6">
      <c r="A15" s="3" t="s">
        <v>24</v>
      </c>
      <c r="B15" s="3" t="s">
        <v>64</v>
      </c>
      <c r="C15" s="3">
        <v>0.77</v>
      </c>
      <c r="D15" s="3">
        <v>0.77</v>
      </c>
      <c r="E15" s="3">
        <v>0.77</v>
      </c>
      <c r="F15" s="3">
        <v>2</v>
      </c>
    </row>
    <row r="16" spans="1:6">
      <c r="A16" s="3" t="s">
        <v>24</v>
      </c>
      <c r="B16" s="3" t="s">
        <v>64</v>
      </c>
      <c r="C16" s="3">
        <v>0</v>
      </c>
      <c r="D16" s="3">
        <v>0</v>
      </c>
      <c r="E16" s="3">
        <v>0</v>
      </c>
      <c r="F16" s="3">
        <v>1</v>
      </c>
    </row>
    <row r="17" spans="1:6">
      <c r="A17" s="3" t="s">
        <v>12</v>
      </c>
      <c r="B17" s="3" t="s">
        <v>64</v>
      </c>
      <c r="C17" s="3">
        <v>3.49</v>
      </c>
      <c r="D17" s="3">
        <v>27.99</v>
      </c>
      <c r="E17" s="3">
        <v>39.06</v>
      </c>
      <c r="F17" s="3">
        <v>108</v>
      </c>
    </row>
    <row r="18" spans="1:6">
      <c r="A18" s="3" t="s">
        <v>12</v>
      </c>
      <c r="B18" s="3" t="s">
        <v>65</v>
      </c>
      <c r="C18" s="3">
        <v>8.4700000000000006</v>
      </c>
      <c r="D18" s="3">
        <v>54.72</v>
      </c>
      <c r="E18" s="3">
        <v>55.36</v>
      </c>
      <c r="F18" s="3">
        <v>53</v>
      </c>
    </row>
    <row r="19" spans="1:6">
      <c r="A19" s="3" t="s">
        <v>12</v>
      </c>
      <c r="B19" s="3" t="s">
        <v>66</v>
      </c>
      <c r="C19" s="3">
        <v>0</v>
      </c>
      <c r="D19" s="3">
        <v>0</v>
      </c>
      <c r="E19" s="3">
        <v>0</v>
      </c>
      <c r="F19" s="3">
        <v>2</v>
      </c>
    </row>
    <row r="20" spans="1:6">
      <c r="A20" s="3" t="s">
        <v>23</v>
      </c>
      <c r="B20" s="3" t="s">
        <v>64</v>
      </c>
      <c r="C20" s="3">
        <v>0.68</v>
      </c>
      <c r="D20" s="3">
        <v>0.7</v>
      </c>
      <c r="E20" s="3">
        <v>0.7</v>
      </c>
      <c r="F20" s="3">
        <v>2</v>
      </c>
    </row>
    <row r="21" spans="1:6">
      <c r="A21" s="3" t="s">
        <v>23</v>
      </c>
      <c r="B21" s="3" t="s">
        <v>64</v>
      </c>
      <c r="C21" s="3">
        <v>0</v>
      </c>
      <c r="D21" s="3">
        <v>0</v>
      </c>
      <c r="E21" s="3">
        <v>0</v>
      </c>
      <c r="F21" s="3">
        <v>2</v>
      </c>
    </row>
    <row r="22" spans="1:6">
      <c r="A22" s="3" t="s">
        <v>20</v>
      </c>
      <c r="B22" s="3" t="s">
        <v>64</v>
      </c>
      <c r="C22" s="3">
        <v>0</v>
      </c>
      <c r="D22" s="3">
        <v>0</v>
      </c>
      <c r="E22" s="3">
        <v>0</v>
      </c>
      <c r="F22" s="3">
        <v>3</v>
      </c>
    </row>
    <row r="23" spans="1:6">
      <c r="A23" s="3" t="s">
        <v>20</v>
      </c>
      <c r="B23" s="3" t="s">
        <v>64</v>
      </c>
      <c r="C23" s="3">
        <v>0.52</v>
      </c>
      <c r="D23" s="3">
        <v>0.53</v>
      </c>
      <c r="E23" s="3">
        <v>0.53</v>
      </c>
      <c r="F23" s="3">
        <v>2</v>
      </c>
    </row>
    <row r="24" spans="1:6">
      <c r="A24" s="3" t="s">
        <v>20</v>
      </c>
      <c r="B24" s="3" t="s">
        <v>67</v>
      </c>
      <c r="C24" s="3">
        <v>0.17</v>
      </c>
      <c r="D24" s="3">
        <v>0.17</v>
      </c>
      <c r="E24" s="3">
        <v>0.17</v>
      </c>
      <c r="F24" s="3">
        <v>1</v>
      </c>
    </row>
    <row r="25" spans="1:6">
      <c r="A25" s="3" t="s">
        <v>21</v>
      </c>
      <c r="B25" s="3" t="s">
        <v>64</v>
      </c>
      <c r="C25" s="3">
        <v>0</v>
      </c>
      <c r="D25" s="3">
        <v>0</v>
      </c>
      <c r="E25" s="3">
        <v>0</v>
      </c>
      <c r="F25" s="3">
        <v>3</v>
      </c>
    </row>
    <row r="26" spans="1:6">
      <c r="A26" s="3" t="s">
        <v>21</v>
      </c>
      <c r="B26" s="3" t="s">
        <v>64</v>
      </c>
      <c r="C26" s="3">
        <v>0.48</v>
      </c>
      <c r="D26" s="3">
        <v>0.48</v>
      </c>
      <c r="E26" s="3">
        <v>0.48</v>
      </c>
      <c r="F26" s="3">
        <v>2</v>
      </c>
    </row>
    <row r="27" spans="1:6">
      <c r="A27" s="3" t="s">
        <v>21</v>
      </c>
      <c r="B27" s="3" t="s">
        <v>67</v>
      </c>
      <c r="C27" s="3">
        <v>0.13</v>
      </c>
      <c r="D27" s="3">
        <v>0.13</v>
      </c>
      <c r="E27" s="3">
        <v>0.13</v>
      </c>
      <c r="F27" s="3">
        <v>1</v>
      </c>
    </row>
    <row r="28" spans="1:6">
      <c r="A28" s="3" t="s">
        <v>10</v>
      </c>
      <c r="B28" s="3" t="s">
        <v>64</v>
      </c>
      <c r="C28" s="3">
        <v>5.18</v>
      </c>
      <c r="D28" s="3">
        <v>36.81</v>
      </c>
      <c r="E28" s="3">
        <v>55.88</v>
      </c>
      <c r="F28" s="3">
        <v>204</v>
      </c>
    </row>
    <row r="29" spans="1:6">
      <c r="A29" s="3" t="s">
        <v>22</v>
      </c>
      <c r="B29" s="3" t="s">
        <v>64</v>
      </c>
      <c r="C29" s="3">
        <v>0.5</v>
      </c>
      <c r="D29" s="3">
        <v>0.5</v>
      </c>
      <c r="E29" s="3">
        <v>0.5</v>
      </c>
      <c r="F29" s="3">
        <v>3</v>
      </c>
    </row>
    <row r="30" spans="1:6">
      <c r="A30" s="3" t="s">
        <v>22</v>
      </c>
      <c r="B30" s="3" t="s">
        <v>66</v>
      </c>
      <c r="C30" s="3">
        <v>0</v>
      </c>
      <c r="D30" s="3">
        <v>0</v>
      </c>
      <c r="E30" s="3">
        <v>0</v>
      </c>
      <c r="F30" s="3">
        <v>2</v>
      </c>
    </row>
    <row r="31" spans="1:6">
      <c r="A31" s="3" t="s">
        <v>13</v>
      </c>
      <c r="B31" s="3" t="s">
        <v>64</v>
      </c>
      <c r="C31" s="3">
        <v>0.99</v>
      </c>
      <c r="D31" s="3">
        <v>3.36</v>
      </c>
      <c r="E31" s="3">
        <v>13.56</v>
      </c>
      <c r="F31" s="3">
        <v>138</v>
      </c>
    </row>
    <row r="32" spans="1:6">
      <c r="A32" s="3" t="s">
        <v>14</v>
      </c>
      <c r="B32" s="3" t="s">
        <v>64</v>
      </c>
      <c r="C32" s="3">
        <v>0.25</v>
      </c>
      <c r="D32" s="3">
        <v>0.69</v>
      </c>
      <c r="E32" s="3">
        <v>0.85</v>
      </c>
      <c r="F32" s="3">
        <v>138</v>
      </c>
    </row>
    <row r="33" spans="1:6">
      <c r="A33" s="3" t="s">
        <v>16</v>
      </c>
      <c r="B33" s="3" t="s">
        <v>65</v>
      </c>
      <c r="C33" s="3">
        <v>28.42</v>
      </c>
      <c r="D33" s="3">
        <v>30.61</v>
      </c>
      <c r="E33" s="3">
        <v>30.85</v>
      </c>
      <c r="F33" s="3">
        <v>34</v>
      </c>
    </row>
    <row r="34" spans="1:6">
      <c r="A34" s="3" t="s">
        <v>16</v>
      </c>
      <c r="B34" s="3" t="s">
        <v>64</v>
      </c>
      <c r="C34" s="3">
        <v>87.84</v>
      </c>
      <c r="D34" s="3">
        <v>162.37</v>
      </c>
      <c r="E34" s="3">
        <v>169.23</v>
      </c>
      <c r="F34" s="3">
        <v>13</v>
      </c>
    </row>
    <row r="35" spans="1:6">
      <c r="A35" s="3" t="s">
        <v>16</v>
      </c>
      <c r="B35" s="3" t="s">
        <v>64</v>
      </c>
      <c r="C35" s="3">
        <v>0</v>
      </c>
      <c r="D35" s="3">
        <v>0</v>
      </c>
      <c r="E35" s="3">
        <v>0</v>
      </c>
      <c r="F35" s="3">
        <v>8</v>
      </c>
    </row>
    <row r="36" spans="1:6">
      <c r="A36" s="3" t="s">
        <v>18</v>
      </c>
      <c r="B36" s="3" t="s">
        <v>64</v>
      </c>
      <c r="C36" s="3">
        <v>3.48</v>
      </c>
      <c r="D36" s="3">
        <v>6.83</v>
      </c>
      <c r="E36" s="3">
        <v>7.1</v>
      </c>
      <c r="F36" s="3">
        <v>4</v>
      </c>
    </row>
    <row r="37" spans="1:6">
      <c r="A37" s="3" t="s">
        <v>18</v>
      </c>
      <c r="B37" s="3" t="s">
        <v>64</v>
      </c>
      <c r="C37" s="3">
        <v>0</v>
      </c>
      <c r="D37" s="3">
        <v>0</v>
      </c>
      <c r="E37" s="3">
        <v>0</v>
      </c>
      <c r="F37" s="3">
        <v>3</v>
      </c>
    </row>
    <row r="38" spans="1:6">
      <c r="A38" s="3" t="s">
        <v>15</v>
      </c>
      <c r="B38" s="3" t="s">
        <v>64</v>
      </c>
      <c r="C38" s="3">
        <v>0.27</v>
      </c>
      <c r="D38" s="3">
        <v>0.53</v>
      </c>
      <c r="E38" s="3">
        <v>0.53</v>
      </c>
      <c r="F38" s="3">
        <v>91</v>
      </c>
    </row>
  </sheetData>
  <autoFilter ref="A3:F38" xr:uid="{00000000-0009-0000-0000-000007000000}"/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70"/>
  <sheetViews>
    <sheetView zoomScaleNormal="100" zoomScaleSheetLayoutView="100" workbookViewId="0"/>
  </sheetViews>
  <sheetFormatPr defaultRowHeight="15"/>
  <cols>
    <col min="1" max="1" width="51" customWidth="1"/>
    <col min="2" max="2" width="12" customWidth="1"/>
    <col min="3" max="4" width="10" customWidth="1"/>
    <col min="5" max="7" width="11" customWidth="1"/>
    <col min="8" max="8" width="12" customWidth="1"/>
  </cols>
  <sheetData>
    <row r="1" spans="1:8">
      <c r="A1" s="4" t="s">
        <v>68</v>
      </c>
    </row>
    <row r="3" spans="1:8">
      <c r="A3" s="2" t="s">
        <v>1</v>
      </c>
      <c r="B3" s="2" t="s">
        <v>29</v>
      </c>
      <c r="C3" s="2" t="s">
        <v>30</v>
      </c>
      <c r="D3" s="2" t="s">
        <v>62</v>
      </c>
      <c r="E3" s="2" t="s">
        <v>2</v>
      </c>
      <c r="F3" s="2" t="s">
        <v>4</v>
      </c>
      <c r="G3" s="2" t="s">
        <v>5</v>
      </c>
      <c r="H3" s="2" t="s">
        <v>63</v>
      </c>
    </row>
    <row r="4" spans="1:8">
      <c r="A4" s="3" t="s">
        <v>11</v>
      </c>
      <c r="B4" s="3" t="s">
        <v>31</v>
      </c>
      <c r="C4" s="3" t="s">
        <v>32</v>
      </c>
      <c r="D4" s="3" t="s">
        <v>64</v>
      </c>
      <c r="E4" s="3">
        <v>1.86</v>
      </c>
      <c r="F4" s="3">
        <v>3.91</v>
      </c>
      <c r="G4" s="3">
        <v>4.2300000000000004</v>
      </c>
      <c r="H4" s="3">
        <v>6</v>
      </c>
    </row>
    <row r="5" spans="1:8">
      <c r="A5" s="3" t="s">
        <v>11</v>
      </c>
      <c r="B5" s="3" t="s">
        <v>31</v>
      </c>
      <c r="C5" s="3" t="s">
        <v>32</v>
      </c>
      <c r="D5" s="3" t="s">
        <v>65</v>
      </c>
      <c r="E5" s="3">
        <v>28.31</v>
      </c>
      <c r="F5" s="3">
        <v>54.07</v>
      </c>
      <c r="G5" s="3">
        <v>54.76</v>
      </c>
      <c r="H5" s="3">
        <v>4</v>
      </c>
    </row>
    <row r="6" spans="1:8">
      <c r="A6" s="3" t="s">
        <v>11</v>
      </c>
      <c r="B6" s="3" t="s">
        <v>31</v>
      </c>
      <c r="C6" s="3" t="s">
        <v>33</v>
      </c>
      <c r="D6" s="3" t="s">
        <v>64</v>
      </c>
      <c r="E6" s="3">
        <v>0.83</v>
      </c>
      <c r="F6" s="3">
        <v>1.47</v>
      </c>
      <c r="G6" s="3">
        <v>1.52</v>
      </c>
      <c r="H6" s="3">
        <v>3</v>
      </c>
    </row>
    <row r="7" spans="1:8">
      <c r="A7" s="3" t="s">
        <v>11</v>
      </c>
      <c r="B7" s="3" t="s">
        <v>31</v>
      </c>
      <c r="C7" s="3" t="s">
        <v>35</v>
      </c>
      <c r="D7" s="3" t="s">
        <v>64</v>
      </c>
      <c r="E7" s="3">
        <v>8.2799999999999994</v>
      </c>
      <c r="F7" s="3">
        <v>38.71</v>
      </c>
      <c r="G7" s="3">
        <v>39.25</v>
      </c>
      <c r="H7" s="3">
        <v>13</v>
      </c>
    </row>
    <row r="8" spans="1:8">
      <c r="A8" s="3" t="s">
        <v>11</v>
      </c>
      <c r="B8" s="3" t="s">
        <v>31</v>
      </c>
      <c r="C8" s="3" t="s">
        <v>35</v>
      </c>
      <c r="D8" s="3" t="s">
        <v>65</v>
      </c>
      <c r="E8" s="3">
        <v>3.96</v>
      </c>
      <c r="F8" s="3">
        <v>7.39</v>
      </c>
      <c r="G8" s="3">
        <v>7.69</v>
      </c>
      <c r="H8" s="3">
        <v>2</v>
      </c>
    </row>
    <row r="9" spans="1:8">
      <c r="A9" s="3" t="s">
        <v>11</v>
      </c>
      <c r="B9" s="3" t="s">
        <v>31</v>
      </c>
      <c r="C9" s="3" t="s">
        <v>36</v>
      </c>
      <c r="D9" s="3" t="s">
        <v>64</v>
      </c>
      <c r="E9" s="3">
        <v>1.72</v>
      </c>
      <c r="F9" s="3">
        <v>4.21</v>
      </c>
      <c r="G9" s="3">
        <v>4.59</v>
      </c>
      <c r="H9" s="3">
        <v>6</v>
      </c>
    </row>
    <row r="10" spans="1:8">
      <c r="A10" s="3" t="s">
        <v>11</v>
      </c>
      <c r="B10" s="3" t="s">
        <v>31</v>
      </c>
      <c r="C10" s="3" t="s">
        <v>36</v>
      </c>
      <c r="D10" s="3" t="s">
        <v>65</v>
      </c>
      <c r="E10" s="3">
        <v>4.4800000000000004</v>
      </c>
      <c r="F10" s="3">
        <v>4.54</v>
      </c>
      <c r="G10" s="3">
        <v>4.55</v>
      </c>
      <c r="H10" s="3">
        <v>2</v>
      </c>
    </row>
    <row r="11" spans="1:8">
      <c r="A11" s="3" t="s">
        <v>11</v>
      </c>
      <c r="B11" s="3" t="s">
        <v>31</v>
      </c>
      <c r="C11" s="3" t="s">
        <v>37</v>
      </c>
      <c r="D11" s="3" t="s">
        <v>65</v>
      </c>
      <c r="E11" s="3">
        <v>52.01</v>
      </c>
      <c r="F11" s="3">
        <v>54.66</v>
      </c>
      <c r="G11" s="3">
        <v>54.89</v>
      </c>
      <c r="H11" s="3">
        <v>2</v>
      </c>
    </row>
    <row r="12" spans="1:8">
      <c r="A12" s="3" t="s">
        <v>11</v>
      </c>
      <c r="B12" s="3" t="s">
        <v>31</v>
      </c>
      <c r="C12" s="3" t="s">
        <v>38</v>
      </c>
      <c r="D12" s="3" t="s">
        <v>64</v>
      </c>
      <c r="E12" s="3">
        <v>1.96</v>
      </c>
      <c r="F12" s="3">
        <v>2.42</v>
      </c>
      <c r="G12" s="3">
        <v>2.46</v>
      </c>
      <c r="H12" s="3">
        <v>4</v>
      </c>
    </row>
    <row r="13" spans="1:8">
      <c r="A13" s="3" t="s">
        <v>11</v>
      </c>
      <c r="B13" s="3" t="s">
        <v>31</v>
      </c>
      <c r="C13" s="3" t="s">
        <v>39</v>
      </c>
      <c r="D13" s="3" t="s">
        <v>64</v>
      </c>
      <c r="E13" s="3">
        <v>5.42</v>
      </c>
      <c r="F13" s="3">
        <v>26.74</v>
      </c>
      <c r="G13" s="3">
        <v>29.24</v>
      </c>
      <c r="H13" s="3">
        <v>11</v>
      </c>
    </row>
    <row r="14" spans="1:8">
      <c r="A14" s="3" t="s">
        <v>11</v>
      </c>
      <c r="B14" s="3" t="s">
        <v>31</v>
      </c>
      <c r="C14" s="3" t="s">
        <v>39</v>
      </c>
      <c r="D14" s="3" t="s">
        <v>65</v>
      </c>
      <c r="E14" s="3">
        <v>1.1499999999999999</v>
      </c>
      <c r="F14" s="3">
        <v>1.77</v>
      </c>
      <c r="G14" s="3">
        <v>1.82</v>
      </c>
      <c r="H14" s="3">
        <v>2</v>
      </c>
    </row>
    <row r="15" spans="1:8">
      <c r="A15" s="3" t="s">
        <v>11</v>
      </c>
      <c r="B15" s="3" t="s">
        <v>31</v>
      </c>
      <c r="C15" s="3" t="s">
        <v>40</v>
      </c>
      <c r="D15" s="3" t="s">
        <v>64</v>
      </c>
      <c r="E15" s="3">
        <v>1.02</v>
      </c>
      <c r="F15" s="3">
        <v>2.65</v>
      </c>
      <c r="G15" s="3">
        <v>2.88</v>
      </c>
      <c r="H15" s="3">
        <v>15</v>
      </c>
    </row>
    <row r="16" spans="1:8">
      <c r="A16" s="3" t="s">
        <v>11</v>
      </c>
      <c r="B16" s="3" t="s">
        <v>31</v>
      </c>
      <c r="C16" s="3" t="s">
        <v>40</v>
      </c>
      <c r="D16" s="3" t="s">
        <v>65</v>
      </c>
      <c r="E16" s="3">
        <v>36.130000000000003</v>
      </c>
      <c r="F16" s="3">
        <v>53.86</v>
      </c>
      <c r="G16" s="3">
        <v>54.15</v>
      </c>
      <c r="H16" s="3">
        <v>3</v>
      </c>
    </row>
    <row r="17" spans="1:8">
      <c r="A17" s="3" t="s">
        <v>11</v>
      </c>
      <c r="B17" s="3" t="s">
        <v>31</v>
      </c>
      <c r="C17" s="3" t="s">
        <v>41</v>
      </c>
      <c r="D17" s="3" t="s">
        <v>64</v>
      </c>
      <c r="E17" s="3">
        <v>10.85</v>
      </c>
      <c r="F17" s="3">
        <v>21.48</v>
      </c>
      <c r="G17" s="3">
        <v>21.7</v>
      </c>
      <c r="H17" s="3">
        <v>4</v>
      </c>
    </row>
    <row r="18" spans="1:8">
      <c r="A18" s="3" t="s">
        <v>11</v>
      </c>
      <c r="B18" s="3" t="s">
        <v>31</v>
      </c>
      <c r="C18" s="3" t="s">
        <v>41</v>
      </c>
      <c r="D18" s="3" t="s">
        <v>65</v>
      </c>
      <c r="E18" s="3">
        <v>2.17</v>
      </c>
      <c r="F18" s="3">
        <v>2.17</v>
      </c>
      <c r="G18" s="3">
        <v>2.17</v>
      </c>
      <c r="H18" s="3">
        <v>1</v>
      </c>
    </row>
    <row r="19" spans="1:8">
      <c r="A19" s="3" t="s">
        <v>11</v>
      </c>
      <c r="B19" s="3" t="s">
        <v>31</v>
      </c>
      <c r="C19" s="3" t="s">
        <v>42</v>
      </c>
      <c r="D19" s="3" t="s">
        <v>64</v>
      </c>
      <c r="E19" s="3">
        <v>0.47</v>
      </c>
      <c r="F19" s="3">
        <v>0.87</v>
      </c>
      <c r="G19" s="3">
        <v>0.91</v>
      </c>
      <c r="H19" s="3">
        <v>3</v>
      </c>
    </row>
    <row r="20" spans="1:8">
      <c r="A20" s="3" t="s">
        <v>11</v>
      </c>
      <c r="B20" s="3" t="s">
        <v>31</v>
      </c>
      <c r="C20" s="3" t="s">
        <v>42</v>
      </c>
      <c r="D20" s="3" t="s">
        <v>65</v>
      </c>
      <c r="E20" s="3">
        <v>3.37</v>
      </c>
      <c r="F20" s="3">
        <v>5.74</v>
      </c>
      <c r="G20" s="3">
        <v>5.94</v>
      </c>
      <c r="H20" s="3">
        <v>3</v>
      </c>
    </row>
    <row r="21" spans="1:8">
      <c r="A21" s="3" t="s">
        <v>11</v>
      </c>
      <c r="B21" s="3" t="s">
        <v>31</v>
      </c>
      <c r="C21" s="3" t="s">
        <v>43</v>
      </c>
      <c r="D21" s="3" t="s">
        <v>64</v>
      </c>
      <c r="E21" s="3">
        <v>4.28</v>
      </c>
      <c r="F21" s="3">
        <v>12.22</v>
      </c>
      <c r="G21" s="3">
        <v>13.72</v>
      </c>
      <c r="H21" s="3">
        <v>6</v>
      </c>
    </row>
    <row r="22" spans="1:8">
      <c r="A22" s="3" t="s">
        <v>11</v>
      </c>
      <c r="B22" s="3" t="s">
        <v>31</v>
      </c>
      <c r="C22" s="3" t="s">
        <v>43</v>
      </c>
      <c r="D22" s="3" t="s">
        <v>65</v>
      </c>
      <c r="E22" s="3">
        <v>4.6100000000000003</v>
      </c>
      <c r="F22" s="3">
        <v>13.88</v>
      </c>
      <c r="G22" s="3">
        <v>16.2</v>
      </c>
      <c r="H22" s="3">
        <v>5</v>
      </c>
    </row>
    <row r="23" spans="1:8">
      <c r="A23" s="3" t="s">
        <v>11</v>
      </c>
      <c r="B23" s="3" t="s">
        <v>31</v>
      </c>
      <c r="C23" s="3" t="s">
        <v>44</v>
      </c>
      <c r="D23" s="3" t="s">
        <v>64</v>
      </c>
      <c r="E23" s="3">
        <v>6.78</v>
      </c>
      <c r="F23" s="3">
        <v>31.23</v>
      </c>
      <c r="G23" s="3">
        <v>31.66</v>
      </c>
      <c r="H23" s="3">
        <v>12</v>
      </c>
    </row>
    <row r="24" spans="1:8">
      <c r="A24" s="3" t="s">
        <v>11</v>
      </c>
      <c r="B24" s="3" t="s">
        <v>31</v>
      </c>
      <c r="C24" s="3" t="s">
        <v>44</v>
      </c>
      <c r="D24" s="3" t="s">
        <v>65</v>
      </c>
      <c r="E24" s="3">
        <v>2.78</v>
      </c>
      <c r="F24" s="3">
        <v>4.97</v>
      </c>
      <c r="G24" s="3">
        <v>5.0199999999999996</v>
      </c>
      <c r="H24" s="3">
        <v>4</v>
      </c>
    </row>
    <row r="25" spans="1:8">
      <c r="A25" s="3" t="s">
        <v>11</v>
      </c>
      <c r="B25" s="3" t="s">
        <v>31</v>
      </c>
      <c r="C25" s="3" t="s">
        <v>45</v>
      </c>
      <c r="D25" s="3" t="s">
        <v>65</v>
      </c>
      <c r="E25" s="3">
        <v>33.94</v>
      </c>
      <c r="F25" s="3">
        <v>52.59</v>
      </c>
      <c r="G25" s="3">
        <v>52.97</v>
      </c>
      <c r="H25" s="3">
        <v>4</v>
      </c>
    </row>
    <row r="26" spans="1:8">
      <c r="A26" s="3" t="s">
        <v>11</v>
      </c>
      <c r="B26" s="3" t="s">
        <v>31</v>
      </c>
      <c r="C26" s="3" t="s">
        <v>46</v>
      </c>
      <c r="D26" s="3" t="s">
        <v>64</v>
      </c>
      <c r="E26" s="3">
        <v>1.62</v>
      </c>
      <c r="F26" s="3">
        <v>1.62</v>
      </c>
      <c r="G26" s="3">
        <v>1.62</v>
      </c>
      <c r="H26" s="3">
        <v>2</v>
      </c>
    </row>
    <row r="27" spans="1:8">
      <c r="A27" s="3" t="s">
        <v>11</v>
      </c>
      <c r="B27" s="3" t="s">
        <v>31</v>
      </c>
      <c r="C27" s="3" t="s">
        <v>46</v>
      </c>
      <c r="D27" s="3" t="s">
        <v>65</v>
      </c>
      <c r="E27" s="3">
        <v>0.02</v>
      </c>
      <c r="F27" s="3">
        <v>0.02</v>
      </c>
      <c r="G27" s="3">
        <v>0.02</v>
      </c>
      <c r="H27" s="3">
        <v>2</v>
      </c>
    </row>
    <row r="28" spans="1:8">
      <c r="A28" s="3" t="s">
        <v>11</v>
      </c>
      <c r="B28" s="3" t="s">
        <v>31</v>
      </c>
      <c r="C28" s="3" t="s">
        <v>47</v>
      </c>
      <c r="D28" s="3" t="s">
        <v>64</v>
      </c>
      <c r="E28" s="3">
        <v>11.92</v>
      </c>
      <c r="F28" s="3">
        <v>33.700000000000003</v>
      </c>
      <c r="G28" s="3">
        <v>34.35</v>
      </c>
      <c r="H28" s="3">
        <v>10</v>
      </c>
    </row>
    <row r="29" spans="1:8">
      <c r="A29" s="3" t="s">
        <v>11</v>
      </c>
      <c r="B29" s="3" t="s">
        <v>31</v>
      </c>
      <c r="C29" s="3" t="s">
        <v>47</v>
      </c>
      <c r="D29" s="3" t="s">
        <v>65</v>
      </c>
      <c r="E29" s="3">
        <v>4.07</v>
      </c>
      <c r="F29" s="3">
        <v>12.82</v>
      </c>
      <c r="G29" s="3">
        <v>14.52</v>
      </c>
      <c r="H29" s="3">
        <v>4</v>
      </c>
    </row>
    <row r="30" spans="1:8">
      <c r="A30" s="3" t="s">
        <v>11</v>
      </c>
      <c r="B30" s="3" t="s">
        <v>31</v>
      </c>
      <c r="C30" s="3" t="s">
        <v>48</v>
      </c>
      <c r="D30" s="3" t="s">
        <v>64</v>
      </c>
      <c r="E30" s="3">
        <v>1.1100000000000001</v>
      </c>
      <c r="F30" s="3">
        <v>3.12</v>
      </c>
      <c r="G30" s="3">
        <v>3.52</v>
      </c>
      <c r="H30" s="3">
        <v>7</v>
      </c>
    </row>
    <row r="31" spans="1:8">
      <c r="A31" s="3" t="s">
        <v>11</v>
      </c>
      <c r="B31" s="3" t="s">
        <v>31</v>
      </c>
      <c r="C31" s="3" t="s">
        <v>48</v>
      </c>
      <c r="D31" s="3" t="s">
        <v>65</v>
      </c>
      <c r="E31" s="3">
        <v>21.62</v>
      </c>
      <c r="F31" s="3">
        <v>53.93</v>
      </c>
      <c r="G31" s="3">
        <v>54.83</v>
      </c>
      <c r="H31" s="3">
        <v>5</v>
      </c>
    </row>
    <row r="32" spans="1:8">
      <c r="A32" s="3" t="s">
        <v>11</v>
      </c>
      <c r="B32" s="3" t="s">
        <v>31</v>
      </c>
      <c r="C32" s="3" t="s">
        <v>49</v>
      </c>
      <c r="D32" s="3" t="s">
        <v>64</v>
      </c>
      <c r="E32" s="3">
        <v>0.55000000000000004</v>
      </c>
      <c r="F32" s="3">
        <v>0.59</v>
      </c>
      <c r="G32" s="3">
        <v>0.6</v>
      </c>
      <c r="H32" s="3">
        <v>3</v>
      </c>
    </row>
    <row r="33" spans="1:8">
      <c r="A33" s="3" t="s">
        <v>11</v>
      </c>
      <c r="B33" s="3" t="s">
        <v>31</v>
      </c>
      <c r="C33" s="3" t="s">
        <v>49</v>
      </c>
      <c r="D33" s="3" t="s">
        <v>65</v>
      </c>
      <c r="E33" s="3">
        <v>0.27</v>
      </c>
      <c r="F33" s="3">
        <v>0.49</v>
      </c>
      <c r="G33" s="3">
        <v>0.51</v>
      </c>
      <c r="H33" s="3">
        <v>2</v>
      </c>
    </row>
    <row r="34" spans="1:8">
      <c r="A34" s="3" t="s">
        <v>11</v>
      </c>
      <c r="B34" s="3" t="s">
        <v>31</v>
      </c>
      <c r="C34" s="3" t="s">
        <v>50</v>
      </c>
      <c r="D34" s="3" t="s">
        <v>64</v>
      </c>
      <c r="E34" s="3">
        <v>1.53</v>
      </c>
      <c r="F34" s="3">
        <v>1.53</v>
      </c>
      <c r="G34" s="3">
        <v>1.53</v>
      </c>
      <c r="H34" s="3">
        <v>1</v>
      </c>
    </row>
    <row r="35" spans="1:8">
      <c r="A35" s="3" t="s">
        <v>11</v>
      </c>
      <c r="B35" s="3" t="s">
        <v>31</v>
      </c>
      <c r="C35" s="3" t="s">
        <v>50</v>
      </c>
      <c r="D35" s="3" t="s">
        <v>65</v>
      </c>
      <c r="E35" s="3">
        <v>0.27</v>
      </c>
      <c r="F35" s="3">
        <v>0.49</v>
      </c>
      <c r="G35" s="3">
        <v>0.51</v>
      </c>
      <c r="H35" s="3">
        <v>2</v>
      </c>
    </row>
    <row r="36" spans="1:8">
      <c r="A36" s="3" t="s">
        <v>11</v>
      </c>
      <c r="B36" s="3" t="s">
        <v>31</v>
      </c>
      <c r="C36" s="3" t="s">
        <v>51</v>
      </c>
      <c r="D36" s="3" t="s">
        <v>64</v>
      </c>
      <c r="E36" s="3">
        <v>14.18</v>
      </c>
      <c r="F36" s="3">
        <v>45.28</v>
      </c>
      <c r="G36" s="3">
        <v>46.28</v>
      </c>
      <c r="H36" s="3">
        <v>10</v>
      </c>
    </row>
    <row r="37" spans="1:8">
      <c r="A37" s="3" t="s">
        <v>11</v>
      </c>
      <c r="B37" s="3" t="s">
        <v>31</v>
      </c>
      <c r="C37" s="3" t="s">
        <v>51</v>
      </c>
      <c r="D37" s="3" t="s">
        <v>65</v>
      </c>
      <c r="E37" s="3">
        <v>2.42</v>
      </c>
      <c r="F37" s="3">
        <v>4.1399999999999997</v>
      </c>
      <c r="G37" s="3">
        <v>4.3</v>
      </c>
      <c r="H37" s="3">
        <v>4</v>
      </c>
    </row>
    <row r="38" spans="1:8">
      <c r="A38" s="3" t="s">
        <v>11</v>
      </c>
      <c r="B38" s="3" t="s">
        <v>31</v>
      </c>
      <c r="C38" s="3" t="s">
        <v>52</v>
      </c>
      <c r="D38" s="3" t="s">
        <v>64</v>
      </c>
      <c r="E38" s="3">
        <v>1.17</v>
      </c>
      <c r="F38" s="3">
        <v>3.05</v>
      </c>
      <c r="G38" s="3">
        <v>3.45</v>
      </c>
      <c r="H38" s="3">
        <v>6</v>
      </c>
    </row>
    <row r="39" spans="1:8">
      <c r="A39" s="3" t="s">
        <v>11</v>
      </c>
      <c r="B39" s="3" t="s">
        <v>31</v>
      </c>
      <c r="C39" s="3" t="s">
        <v>52</v>
      </c>
      <c r="D39" s="3" t="s">
        <v>65</v>
      </c>
      <c r="E39" s="3">
        <v>1.94</v>
      </c>
      <c r="F39" s="3">
        <v>3.82</v>
      </c>
      <c r="G39" s="3">
        <v>3.9</v>
      </c>
      <c r="H39" s="3">
        <v>4</v>
      </c>
    </row>
    <row r="40" spans="1:8">
      <c r="A40" s="3" t="s">
        <v>11</v>
      </c>
      <c r="B40" s="3" t="s">
        <v>31</v>
      </c>
      <c r="C40" s="3" t="s">
        <v>53</v>
      </c>
      <c r="D40" s="3" t="s">
        <v>64</v>
      </c>
      <c r="E40" s="3">
        <v>1.98</v>
      </c>
      <c r="F40" s="3">
        <v>1.98</v>
      </c>
      <c r="G40" s="3">
        <v>1.98</v>
      </c>
      <c r="H40" s="3">
        <v>1</v>
      </c>
    </row>
    <row r="41" spans="1:8">
      <c r="A41" s="3" t="s">
        <v>11</v>
      </c>
      <c r="B41" s="3" t="s">
        <v>31</v>
      </c>
      <c r="C41" s="3" t="s">
        <v>53</v>
      </c>
      <c r="D41" s="3" t="s">
        <v>65</v>
      </c>
      <c r="E41" s="3">
        <v>25.05</v>
      </c>
      <c r="F41" s="3">
        <v>51.64</v>
      </c>
      <c r="G41" s="3">
        <v>52.26</v>
      </c>
      <c r="H41" s="3">
        <v>4</v>
      </c>
    </row>
    <row r="42" spans="1:8">
      <c r="A42" s="3" t="s">
        <v>11</v>
      </c>
      <c r="B42" s="3" t="s">
        <v>31</v>
      </c>
      <c r="C42" s="3" t="s">
        <v>54</v>
      </c>
      <c r="D42" s="3" t="s">
        <v>64</v>
      </c>
      <c r="E42" s="3">
        <v>0.02</v>
      </c>
      <c r="F42" s="3">
        <v>0.02</v>
      </c>
      <c r="G42" s="3">
        <v>0.02</v>
      </c>
      <c r="H42" s="3">
        <v>3</v>
      </c>
    </row>
    <row r="43" spans="1:8">
      <c r="A43" s="3" t="s">
        <v>11</v>
      </c>
      <c r="B43" s="3" t="s">
        <v>31</v>
      </c>
      <c r="C43" s="3" t="s">
        <v>54</v>
      </c>
      <c r="D43" s="3" t="s">
        <v>65</v>
      </c>
      <c r="E43" s="3">
        <v>0</v>
      </c>
      <c r="F43" s="3">
        <v>0</v>
      </c>
      <c r="G43" s="3">
        <v>0</v>
      </c>
      <c r="H43" s="3">
        <v>2</v>
      </c>
    </row>
    <row r="44" spans="1:8">
      <c r="A44" s="3" t="s">
        <v>11</v>
      </c>
      <c r="B44" s="3" t="s">
        <v>31</v>
      </c>
      <c r="C44" s="3" t="s">
        <v>55</v>
      </c>
      <c r="D44" s="3" t="s">
        <v>64</v>
      </c>
      <c r="E44" s="3">
        <v>8.8000000000000007</v>
      </c>
      <c r="F44" s="3">
        <v>33.26</v>
      </c>
      <c r="G44" s="3">
        <v>34.11</v>
      </c>
      <c r="H44" s="3">
        <v>9</v>
      </c>
    </row>
    <row r="45" spans="1:8">
      <c r="A45" s="3" t="s">
        <v>11</v>
      </c>
      <c r="B45" s="3" t="s">
        <v>31</v>
      </c>
      <c r="C45" s="3" t="s">
        <v>55</v>
      </c>
      <c r="D45" s="3" t="s">
        <v>65</v>
      </c>
      <c r="E45" s="3">
        <v>2.09</v>
      </c>
      <c r="F45" s="3">
        <v>4.5999999999999996</v>
      </c>
      <c r="G45" s="3">
        <v>4.6900000000000004</v>
      </c>
      <c r="H45" s="3">
        <v>5</v>
      </c>
    </row>
    <row r="46" spans="1:8">
      <c r="A46" s="3" t="s">
        <v>25</v>
      </c>
      <c r="B46" s="3" t="s">
        <v>31</v>
      </c>
      <c r="C46" s="3" t="s">
        <v>53</v>
      </c>
      <c r="D46" s="3" t="s">
        <v>64</v>
      </c>
      <c r="E46" s="3">
        <v>16.22</v>
      </c>
      <c r="F46" s="3">
        <v>16.22</v>
      </c>
      <c r="G46" s="3">
        <v>16.22</v>
      </c>
      <c r="H46" s="3">
        <v>1</v>
      </c>
    </row>
    <row r="47" spans="1:8">
      <c r="A47" s="3" t="s">
        <v>25</v>
      </c>
      <c r="B47" s="3" t="s">
        <v>31</v>
      </c>
      <c r="C47" s="3" t="s">
        <v>53</v>
      </c>
      <c r="D47" s="3" t="s">
        <v>64</v>
      </c>
      <c r="E47" s="3">
        <v>0</v>
      </c>
      <c r="F47" s="3">
        <v>0</v>
      </c>
      <c r="G47" s="3">
        <v>0</v>
      </c>
      <c r="H47" s="3">
        <v>1</v>
      </c>
    </row>
    <row r="48" spans="1:8">
      <c r="A48" s="3" t="s">
        <v>19</v>
      </c>
      <c r="B48" s="3" t="s">
        <v>31</v>
      </c>
      <c r="C48" s="3" t="s">
        <v>43</v>
      </c>
      <c r="D48" s="3" t="s">
        <v>64</v>
      </c>
      <c r="E48" s="3">
        <v>0.63</v>
      </c>
      <c r="F48" s="3">
        <v>0.63</v>
      </c>
      <c r="G48" s="3">
        <v>0.63</v>
      </c>
      <c r="H48" s="3">
        <v>1</v>
      </c>
    </row>
    <row r="49" spans="1:8">
      <c r="A49" s="3" t="s">
        <v>19</v>
      </c>
      <c r="B49" s="3" t="s">
        <v>31</v>
      </c>
      <c r="C49" s="3" t="s">
        <v>43</v>
      </c>
      <c r="D49" s="3" t="s">
        <v>64</v>
      </c>
      <c r="E49" s="3">
        <v>0</v>
      </c>
      <c r="F49" s="3">
        <v>0</v>
      </c>
      <c r="G49" s="3">
        <v>0</v>
      </c>
      <c r="H49" s="3">
        <v>1</v>
      </c>
    </row>
    <row r="50" spans="1:8">
      <c r="A50" s="3" t="s">
        <v>19</v>
      </c>
      <c r="B50" s="3" t="s">
        <v>31</v>
      </c>
      <c r="C50" s="3" t="s">
        <v>48</v>
      </c>
      <c r="D50" s="3" t="s">
        <v>64</v>
      </c>
      <c r="E50" s="3">
        <v>0.67</v>
      </c>
      <c r="F50" s="3">
        <v>0.67</v>
      </c>
      <c r="G50" s="3">
        <v>0.67</v>
      </c>
      <c r="H50" s="3">
        <v>1</v>
      </c>
    </row>
    <row r="51" spans="1:8">
      <c r="A51" s="3" t="s">
        <v>19</v>
      </c>
      <c r="B51" s="3" t="s">
        <v>31</v>
      </c>
      <c r="C51" s="3" t="s">
        <v>48</v>
      </c>
      <c r="D51" s="3" t="s">
        <v>64</v>
      </c>
      <c r="E51" s="3">
        <v>0</v>
      </c>
      <c r="F51" s="3">
        <v>0</v>
      </c>
      <c r="G51" s="3">
        <v>0</v>
      </c>
      <c r="H51" s="3">
        <v>1</v>
      </c>
    </row>
    <row r="52" spans="1:8">
      <c r="A52" s="3" t="s">
        <v>19</v>
      </c>
      <c r="B52" s="3" t="s">
        <v>31</v>
      </c>
      <c r="C52" s="3" t="s">
        <v>54</v>
      </c>
      <c r="D52" s="3" t="s">
        <v>64</v>
      </c>
      <c r="E52" s="3">
        <v>1.1200000000000001</v>
      </c>
      <c r="F52" s="3">
        <v>1.1200000000000001</v>
      </c>
      <c r="G52" s="3">
        <v>1.1200000000000001</v>
      </c>
      <c r="H52" s="3">
        <v>1</v>
      </c>
    </row>
    <row r="53" spans="1:8">
      <c r="A53" s="3" t="s">
        <v>19</v>
      </c>
      <c r="B53" s="3" t="s">
        <v>31</v>
      </c>
      <c r="C53" s="3" t="s">
        <v>55</v>
      </c>
      <c r="D53" s="3" t="s">
        <v>64</v>
      </c>
      <c r="E53" s="3">
        <v>0</v>
      </c>
      <c r="F53" s="3">
        <v>0</v>
      </c>
      <c r="G53" s="3">
        <v>0</v>
      </c>
      <c r="H53" s="3">
        <v>1</v>
      </c>
    </row>
    <row r="54" spans="1:8">
      <c r="A54" s="3" t="s">
        <v>26</v>
      </c>
      <c r="B54" s="3" t="s">
        <v>31</v>
      </c>
      <c r="C54" s="3" t="s">
        <v>41</v>
      </c>
      <c r="D54" s="3" t="s">
        <v>64</v>
      </c>
      <c r="E54" s="3">
        <v>0.67</v>
      </c>
      <c r="F54" s="3">
        <v>0.67</v>
      </c>
      <c r="G54" s="3">
        <v>0.67</v>
      </c>
      <c r="H54" s="3">
        <v>1</v>
      </c>
    </row>
    <row r="55" spans="1:8">
      <c r="A55" s="3" t="s">
        <v>26</v>
      </c>
      <c r="B55" s="3" t="s">
        <v>31</v>
      </c>
      <c r="C55" s="3" t="s">
        <v>41</v>
      </c>
      <c r="D55" s="3" t="s">
        <v>64</v>
      </c>
      <c r="E55" s="3">
        <v>0</v>
      </c>
      <c r="F55" s="3">
        <v>0</v>
      </c>
      <c r="G55" s="3">
        <v>0</v>
      </c>
      <c r="H55" s="3">
        <v>1</v>
      </c>
    </row>
    <row r="56" spans="1:8">
      <c r="A56" s="3" t="s">
        <v>27</v>
      </c>
      <c r="B56" s="3" t="s">
        <v>31</v>
      </c>
      <c r="C56" s="3" t="s">
        <v>50</v>
      </c>
      <c r="D56" s="3" t="s">
        <v>64</v>
      </c>
      <c r="E56" s="3">
        <v>0.03</v>
      </c>
      <c r="F56" s="3">
        <v>0.03</v>
      </c>
      <c r="G56" s="3">
        <v>0.03</v>
      </c>
      <c r="H56" s="3">
        <v>1</v>
      </c>
    </row>
    <row r="57" spans="1:8">
      <c r="A57" s="3" t="s">
        <v>17</v>
      </c>
      <c r="B57" s="3" t="s">
        <v>31</v>
      </c>
      <c r="C57" s="3" t="s">
        <v>39</v>
      </c>
      <c r="D57" s="3" t="s">
        <v>64</v>
      </c>
      <c r="E57" s="3">
        <v>18.18</v>
      </c>
      <c r="F57" s="3">
        <v>18.18</v>
      </c>
      <c r="G57" s="3">
        <v>18.18</v>
      </c>
      <c r="H57" s="3">
        <v>1</v>
      </c>
    </row>
    <row r="58" spans="1:8">
      <c r="A58" s="3" t="s">
        <v>17</v>
      </c>
      <c r="B58" s="3" t="s">
        <v>31</v>
      </c>
      <c r="C58" s="3" t="s">
        <v>39</v>
      </c>
      <c r="D58" s="3" t="s">
        <v>64</v>
      </c>
      <c r="E58" s="3">
        <v>0</v>
      </c>
      <c r="F58" s="3">
        <v>0</v>
      </c>
      <c r="G58" s="3">
        <v>0</v>
      </c>
      <c r="H58" s="3">
        <v>1</v>
      </c>
    </row>
    <row r="59" spans="1:8">
      <c r="A59" s="3" t="s">
        <v>17</v>
      </c>
      <c r="B59" s="3" t="s">
        <v>31</v>
      </c>
      <c r="C59" s="3" t="s">
        <v>41</v>
      </c>
      <c r="D59" s="3" t="s">
        <v>64</v>
      </c>
      <c r="E59" s="3">
        <v>0.18</v>
      </c>
      <c r="F59" s="3">
        <v>0.52</v>
      </c>
      <c r="G59" s="3">
        <v>0.52</v>
      </c>
      <c r="H59" s="3">
        <v>6</v>
      </c>
    </row>
    <row r="60" spans="1:8">
      <c r="A60" s="3" t="s">
        <v>17</v>
      </c>
      <c r="B60" s="3" t="s">
        <v>31</v>
      </c>
      <c r="C60" s="3" t="s">
        <v>41</v>
      </c>
      <c r="D60" s="3" t="s">
        <v>64</v>
      </c>
      <c r="E60" s="3">
        <v>0</v>
      </c>
      <c r="F60" s="3">
        <v>0</v>
      </c>
      <c r="G60" s="3">
        <v>0</v>
      </c>
      <c r="H60" s="3">
        <v>6</v>
      </c>
    </row>
    <row r="61" spans="1:8">
      <c r="A61" s="3" t="s">
        <v>17</v>
      </c>
      <c r="B61" s="3" t="s">
        <v>31</v>
      </c>
      <c r="C61" s="3" t="s">
        <v>44</v>
      </c>
      <c r="D61" s="3" t="s">
        <v>64</v>
      </c>
      <c r="E61" s="3">
        <v>0</v>
      </c>
      <c r="F61" s="3">
        <v>0</v>
      </c>
      <c r="G61" s="3">
        <v>0</v>
      </c>
      <c r="H61" s="3">
        <v>1</v>
      </c>
    </row>
    <row r="62" spans="1:8">
      <c r="A62" s="3" t="s">
        <v>17</v>
      </c>
      <c r="B62" s="3" t="s">
        <v>31</v>
      </c>
      <c r="C62" s="3" t="s">
        <v>44</v>
      </c>
      <c r="D62" s="3" t="s">
        <v>64</v>
      </c>
      <c r="E62" s="3">
        <v>0</v>
      </c>
      <c r="F62" s="3">
        <v>0</v>
      </c>
      <c r="G62" s="3">
        <v>0</v>
      </c>
      <c r="H62" s="3">
        <v>1</v>
      </c>
    </row>
    <row r="63" spans="1:8">
      <c r="A63" s="3" t="s">
        <v>24</v>
      </c>
      <c r="B63" s="3" t="s">
        <v>31</v>
      </c>
      <c r="C63" s="3" t="s">
        <v>33</v>
      </c>
      <c r="D63" s="3" t="s">
        <v>64</v>
      </c>
      <c r="E63" s="3">
        <v>0</v>
      </c>
      <c r="F63" s="3">
        <v>0</v>
      </c>
      <c r="G63" s="3">
        <v>0</v>
      </c>
      <c r="H63" s="3">
        <v>1</v>
      </c>
    </row>
    <row r="64" spans="1:8">
      <c r="A64" s="3" t="s">
        <v>24</v>
      </c>
      <c r="B64" s="3" t="s">
        <v>31</v>
      </c>
      <c r="C64" s="3" t="s">
        <v>47</v>
      </c>
      <c r="D64" s="3" t="s">
        <v>64</v>
      </c>
      <c r="E64" s="3">
        <v>0.77</v>
      </c>
      <c r="F64" s="3">
        <v>0.77</v>
      </c>
      <c r="G64" s="3">
        <v>0.77</v>
      </c>
      <c r="H64" s="3">
        <v>1</v>
      </c>
    </row>
    <row r="65" spans="1:8">
      <c r="A65" s="3" t="s">
        <v>24</v>
      </c>
      <c r="B65" s="3" t="s">
        <v>31</v>
      </c>
      <c r="C65" s="3" t="s">
        <v>47</v>
      </c>
      <c r="D65" s="3" t="s">
        <v>64</v>
      </c>
      <c r="E65" s="3">
        <v>0</v>
      </c>
      <c r="F65" s="3">
        <v>0</v>
      </c>
      <c r="G65" s="3">
        <v>0</v>
      </c>
      <c r="H65" s="3">
        <v>1</v>
      </c>
    </row>
    <row r="66" spans="1:8">
      <c r="A66" s="3" t="s">
        <v>12</v>
      </c>
      <c r="B66" s="3" t="s">
        <v>31</v>
      </c>
      <c r="C66" s="3" t="s">
        <v>32</v>
      </c>
      <c r="D66" s="3" t="s">
        <v>64</v>
      </c>
      <c r="E66" s="3">
        <v>1.93</v>
      </c>
      <c r="F66" s="3">
        <v>4.5199999999999996</v>
      </c>
      <c r="G66" s="3">
        <v>4.93</v>
      </c>
      <c r="H66" s="3">
        <v>5</v>
      </c>
    </row>
    <row r="67" spans="1:8">
      <c r="A67" s="3" t="s">
        <v>12</v>
      </c>
      <c r="B67" s="3" t="s">
        <v>31</v>
      </c>
      <c r="C67" s="3" t="s">
        <v>32</v>
      </c>
      <c r="D67" s="3" t="s">
        <v>65</v>
      </c>
      <c r="E67" s="3">
        <v>30.13</v>
      </c>
      <c r="F67" s="3">
        <v>52.68</v>
      </c>
      <c r="G67" s="3">
        <v>54.68</v>
      </c>
      <c r="H67" s="3">
        <v>2</v>
      </c>
    </row>
    <row r="68" spans="1:8">
      <c r="A68" s="3" t="s">
        <v>12</v>
      </c>
      <c r="B68" s="3" t="s">
        <v>31</v>
      </c>
      <c r="C68" s="3" t="s">
        <v>33</v>
      </c>
      <c r="D68" s="3" t="s">
        <v>64</v>
      </c>
      <c r="E68" s="3">
        <v>0.92</v>
      </c>
      <c r="F68" s="3">
        <v>1.74</v>
      </c>
      <c r="G68" s="3">
        <v>1.76</v>
      </c>
      <c r="H68" s="3">
        <v>4</v>
      </c>
    </row>
    <row r="69" spans="1:8">
      <c r="A69" s="3" t="s">
        <v>12</v>
      </c>
      <c r="B69" s="3" t="s">
        <v>31</v>
      </c>
      <c r="C69" s="3" t="s">
        <v>34</v>
      </c>
      <c r="D69" s="3" t="s">
        <v>64</v>
      </c>
      <c r="E69" s="3">
        <v>0.16</v>
      </c>
      <c r="F69" s="3">
        <v>0.18</v>
      </c>
      <c r="G69" s="3">
        <v>0.18</v>
      </c>
      <c r="H69" s="3">
        <v>2</v>
      </c>
    </row>
    <row r="70" spans="1:8">
      <c r="A70" s="3" t="s">
        <v>12</v>
      </c>
      <c r="B70" s="3" t="s">
        <v>31</v>
      </c>
      <c r="C70" s="3" t="s">
        <v>35</v>
      </c>
      <c r="D70" s="3" t="s">
        <v>64</v>
      </c>
      <c r="E70" s="3">
        <v>4.53</v>
      </c>
      <c r="F70" s="3">
        <v>20.68</v>
      </c>
      <c r="G70" s="3">
        <v>35.619999999999997</v>
      </c>
      <c r="H70" s="3">
        <v>11</v>
      </c>
    </row>
    <row r="71" spans="1:8">
      <c r="A71" s="3" t="s">
        <v>12</v>
      </c>
      <c r="B71" s="3" t="s">
        <v>31</v>
      </c>
      <c r="C71" s="3" t="s">
        <v>35</v>
      </c>
      <c r="D71" s="3" t="s">
        <v>65</v>
      </c>
      <c r="E71" s="3">
        <v>4.43</v>
      </c>
      <c r="F71" s="3">
        <v>7.15</v>
      </c>
      <c r="G71" s="3">
        <v>7.39</v>
      </c>
      <c r="H71" s="3">
        <v>2</v>
      </c>
    </row>
    <row r="72" spans="1:8">
      <c r="A72" s="3" t="s">
        <v>12</v>
      </c>
      <c r="B72" s="3" t="s">
        <v>31</v>
      </c>
      <c r="C72" s="3" t="s">
        <v>35</v>
      </c>
      <c r="D72" s="3" t="s">
        <v>66</v>
      </c>
      <c r="E72" s="3">
        <v>0</v>
      </c>
      <c r="F72" s="3">
        <v>0</v>
      </c>
      <c r="G72" s="3">
        <v>0</v>
      </c>
      <c r="H72" s="3">
        <v>1</v>
      </c>
    </row>
    <row r="73" spans="1:8">
      <c r="A73" s="3" t="s">
        <v>12</v>
      </c>
      <c r="B73" s="3" t="s">
        <v>31</v>
      </c>
      <c r="C73" s="3" t="s">
        <v>36</v>
      </c>
      <c r="D73" s="3" t="s">
        <v>64</v>
      </c>
      <c r="E73" s="3">
        <v>1.75</v>
      </c>
      <c r="F73" s="3">
        <v>4.09</v>
      </c>
      <c r="G73" s="3">
        <v>4.45</v>
      </c>
      <c r="H73" s="3">
        <v>5</v>
      </c>
    </row>
    <row r="74" spans="1:8">
      <c r="A74" s="3" t="s">
        <v>12</v>
      </c>
      <c r="B74" s="3" t="s">
        <v>31</v>
      </c>
      <c r="C74" s="3" t="s">
        <v>36</v>
      </c>
      <c r="D74" s="3" t="s">
        <v>65</v>
      </c>
      <c r="E74" s="3">
        <v>5.67</v>
      </c>
      <c r="F74" s="3">
        <v>5.67</v>
      </c>
      <c r="G74" s="3">
        <v>5.67</v>
      </c>
      <c r="H74" s="3">
        <v>1</v>
      </c>
    </row>
    <row r="75" spans="1:8">
      <c r="A75" s="3" t="s">
        <v>12</v>
      </c>
      <c r="B75" s="3" t="s">
        <v>31</v>
      </c>
      <c r="C75" s="3" t="s">
        <v>37</v>
      </c>
      <c r="D75" s="3" t="s">
        <v>64</v>
      </c>
      <c r="E75" s="3">
        <v>0.11</v>
      </c>
      <c r="F75" s="3">
        <v>0.12</v>
      </c>
      <c r="G75" s="3">
        <v>0.12</v>
      </c>
      <c r="H75" s="3">
        <v>2</v>
      </c>
    </row>
    <row r="76" spans="1:8">
      <c r="A76" s="3" t="s">
        <v>12</v>
      </c>
      <c r="B76" s="3" t="s">
        <v>31</v>
      </c>
      <c r="C76" s="3" t="s">
        <v>37</v>
      </c>
      <c r="D76" s="3" t="s">
        <v>65</v>
      </c>
      <c r="E76" s="3">
        <v>55.55</v>
      </c>
      <c r="F76" s="3">
        <v>55.55</v>
      </c>
      <c r="G76" s="3">
        <v>55.55</v>
      </c>
      <c r="H76" s="3">
        <v>1</v>
      </c>
    </row>
    <row r="77" spans="1:8">
      <c r="A77" s="3" t="s">
        <v>12</v>
      </c>
      <c r="B77" s="3" t="s">
        <v>31</v>
      </c>
      <c r="C77" s="3" t="s">
        <v>38</v>
      </c>
      <c r="D77" s="3" t="s">
        <v>64</v>
      </c>
      <c r="E77" s="3">
        <v>0.96</v>
      </c>
      <c r="F77" s="3">
        <v>2.23</v>
      </c>
      <c r="G77" s="3">
        <v>2.37</v>
      </c>
      <c r="H77" s="3">
        <v>4</v>
      </c>
    </row>
    <row r="78" spans="1:8">
      <c r="A78" s="3" t="s">
        <v>12</v>
      </c>
      <c r="B78" s="3" t="s">
        <v>31</v>
      </c>
      <c r="C78" s="3" t="s">
        <v>39</v>
      </c>
      <c r="D78" s="3" t="s">
        <v>64</v>
      </c>
      <c r="E78" s="3">
        <v>5.49</v>
      </c>
      <c r="F78" s="3">
        <v>22.51</v>
      </c>
      <c r="G78" s="3">
        <v>29.37</v>
      </c>
      <c r="H78" s="3">
        <v>7</v>
      </c>
    </row>
    <row r="79" spans="1:8">
      <c r="A79" s="3" t="s">
        <v>12</v>
      </c>
      <c r="B79" s="3" t="s">
        <v>31</v>
      </c>
      <c r="C79" s="3" t="s">
        <v>39</v>
      </c>
      <c r="D79" s="3" t="s">
        <v>65</v>
      </c>
      <c r="E79" s="3">
        <v>1.58</v>
      </c>
      <c r="F79" s="3">
        <v>2.41</v>
      </c>
      <c r="G79" s="3">
        <v>2.48</v>
      </c>
      <c r="H79" s="3">
        <v>2</v>
      </c>
    </row>
    <row r="80" spans="1:8">
      <c r="A80" s="3" t="s">
        <v>12</v>
      </c>
      <c r="B80" s="3" t="s">
        <v>31</v>
      </c>
      <c r="C80" s="3" t="s">
        <v>40</v>
      </c>
      <c r="D80" s="3" t="s">
        <v>64</v>
      </c>
      <c r="E80" s="3">
        <v>1.43</v>
      </c>
      <c r="F80" s="3">
        <v>2.5</v>
      </c>
      <c r="G80" s="3">
        <v>2.62</v>
      </c>
      <c r="H80" s="3">
        <v>9</v>
      </c>
    </row>
    <row r="81" spans="1:8">
      <c r="A81" s="3" t="s">
        <v>12</v>
      </c>
      <c r="B81" s="3" t="s">
        <v>31</v>
      </c>
      <c r="C81" s="3" t="s">
        <v>40</v>
      </c>
      <c r="D81" s="3" t="s">
        <v>65</v>
      </c>
      <c r="E81" s="3">
        <v>29.18</v>
      </c>
      <c r="F81" s="3">
        <v>51.95</v>
      </c>
      <c r="G81" s="3">
        <v>53.98</v>
      </c>
      <c r="H81" s="3">
        <v>2</v>
      </c>
    </row>
    <row r="82" spans="1:8">
      <c r="A82" s="3" t="s">
        <v>12</v>
      </c>
      <c r="B82" s="3" t="s">
        <v>31</v>
      </c>
      <c r="C82" s="3" t="s">
        <v>41</v>
      </c>
      <c r="D82" s="3" t="s">
        <v>64</v>
      </c>
      <c r="E82" s="3">
        <v>3.06</v>
      </c>
      <c r="F82" s="3">
        <v>13.21</v>
      </c>
      <c r="G82" s="3">
        <v>20.440000000000001</v>
      </c>
      <c r="H82" s="3">
        <v>10</v>
      </c>
    </row>
    <row r="83" spans="1:8">
      <c r="A83" s="3" t="s">
        <v>12</v>
      </c>
      <c r="B83" s="3" t="s">
        <v>31</v>
      </c>
      <c r="C83" s="3" t="s">
        <v>41</v>
      </c>
      <c r="D83" s="3" t="s">
        <v>65</v>
      </c>
      <c r="E83" s="3">
        <v>1.92</v>
      </c>
      <c r="F83" s="3">
        <v>1.92</v>
      </c>
      <c r="G83" s="3">
        <v>1.92</v>
      </c>
      <c r="H83" s="3">
        <v>1</v>
      </c>
    </row>
    <row r="84" spans="1:8">
      <c r="A84" s="3" t="s">
        <v>12</v>
      </c>
      <c r="B84" s="3" t="s">
        <v>31</v>
      </c>
      <c r="C84" s="3" t="s">
        <v>42</v>
      </c>
      <c r="D84" s="3" t="s">
        <v>64</v>
      </c>
      <c r="E84" s="3">
        <v>0.69</v>
      </c>
      <c r="F84" s="3">
        <v>1.19</v>
      </c>
      <c r="G84" s="3">
        <v>1.24</v>
      </c>
      <c r="H84" s="3">
        <v>6</v>
      </c>
    </row>
    <row r="85" spans="1:8">
      <c r="A85" s="3" t="s">
        <v>12</v>
      </c>
      <c r="B85" s="3" t="s">
        <v>31</v>
      </c>
      <c r="C85" s="3" t="s">
        <v>42</v>
      </c>
      <c r="D85" s="3" t="s">
        <v>65</v>
      </c>
      <c r="E85" s="3">
        <v>3.37</v>
      </c>
      <c r="F85" s="3">
        <v>5.77</v>
      </c>
      <c r="G85" s="3">
        <v>5.98</v>
      </c>
      <c r="H85" s="3">
        <v>2</v>
      </c>
    </row>
    <row r="86" spans="1:8">
      <c r="A86" s="3" t="s">
        <v>12</v>
      </c>
      <c r="B86" s="3" t="s">
        <v>31</v>
      </c>
      <c r="C86" s="3" t="s">
        <v>43</v>
      </c>
      <c r="D86" s="3" t="s">
        <v>64</v>
      </c>
      <c r="E86" s="3">
        <v>1.29</v>
      </c>
      <c r="F86" s="3">
        <v>1.66</v>
      </c>
      <c r="G86" s="3">
        <v>1.68</v>
      </c>
      <c r="H86" s="3">
        <v>9</v>
      </c>
    </row>
    <row r="87" spans="1:8">
      <c r="A87" s="3" t="s">
        <v>12</v>
      </c>
      <c r="B87" s="3" t="s">
        <v>31</v>
      </c>
      <c r="C87" s="3" t="s">
        <v>43</v>
      </c>
      <c r="D87" s="3" t="s">
        <v>65</v>
      </c>
      <c r="E87" s="3">
        <v>5.74</v>
      </c>
      <c r="F87" s="3">
        <v>15.05</v>
      </c>
      <c r="G87" s="3">
        <v>16.68</v>
      </c>
      <c r="H87" s="3">
        <v>4</v>
      </c>
    </row>
    <row r="88" spans="1:8">
      <c r="A88" s="3" t="s">
        <v>12</v>
      </c>
      <c r="B88" s="3" t="s">
        <v>31</v>
      </c>
      <c r="C88" s="3" t="s">
        <v>44</v>
      </c>
      <c r="D88" s="3" t="s">
        <v>64</v>
      </c>
      <c r="E88" s="3">
        <v>5.38</v>
      </c>
      <c r="F88" s="3">
        <v>21.55</v>
      </c>
      <c r="G88" s="3">
        <v>30.52</v>
      </c>
      <c r="H88" s="3">
        <v>9</v>
      </c>
    </row>
    <row r="89" spans="1:8">
      <c r="A89" s="3" t="s">
        <v>12</v>
      </c>
      <c r="B89" s="3" t="s">
        <v>31</v>
      </c>
      <c r="C89" s="3" t="s">
        <v>44</v>
      </c>
      <c r="D89" s="3" t="s">
        <v>65</v>
      </c>
      <c r="E89" s="3">
        <v>2.4900000000000002</v>
      </c>
      <c r="F89" s="3">
        <v>5.24</v>
      </c>
      <c r="G89" s="3">
        <v>5.61</v>
      </c>
      <c r="H89" s="3">
        <v>3</v>
      </c>
    </row>
    <row r="90" spans="1:8">
      <c r="A90" s="3" t="s">
        <v>12</v>
      </c>
      <c r="B90" s="3" t="s">
        <v>31</v>
      </c>
      <c r="C90" s="3" t="s">
        <v>45</v>
      </c>
      <c r="D90" s="3" t="s">
        <v>65</v>
      </c>
      <c r="E90" s="3">
        <v>18.21</v>
      </c>
      <c r="F90" s="3">
        <v>47.8</v>
      </c>
      <c r="G90" s="3">
        <v>51.96</v>
      </c>
      <c r="H90" s="3">
        <v>3</v>
      </c>
    </row>
    <row r="91" spans="1:8">
      <c r="A91" s="3" t="s">
        <v>12</v>
      </c>
      <c r="B91" s="3" t="s">
        <v>31</v>
      </c>
      <c r="C91" s="3" t="s">
        <v>46</v>
      </c>
      <c r="D91" s="3" t="s">
        <v>64</v>
      </c>
      <c r="E91" s="3">
        <v>2.0299999999999998</v>
      </c>
      <c r="F91" s="3">
        <v>2.0299999999999998</v>
      </c>
      <c r="G91" s="3">
        <v>2.0299999999999998</v>
      </c>
      <c r="H91" s="3">
        <v>1</v>
      </c>
    </row>
    <row r="92" spans="1:8">
      <c r="A92" s="3" t="s">
        <v>12</v>
      </c>
      <c r="B92" s="3" t="s">
        <v>31</v>
      </c>
      <c r="C92" s="3" t="s">
        <v>46</v>
      </c>
      <c r="D92" s="3" t="s">
        <v>65</v>
      </c>
      <c r="E92" s="3">
        <v>0.76</v>
      </c>
      <c r="F92" s="3">
        <v>0.84</v>
      </c>
      <c r="G92" s="3">
        <v>0.85</v>
      </c>
      <c r="H92" s="3">
        <v>2</v>
      </c>
    </row>
    <row r="93" spans="1:8">
      <c r="A93" s="3" t="s">
        <v>12</v>
      </c>
      <c r="B93" s="3" t="s">
        <v>31</v>
      </c>
      <c r="C93" s="3" t="s">
        <v>47</v>
      </c>
      <c r="D93" s="3" t="s">
        <v>64</v>
      </c>
      <c r="E93" s="3">
        <v>9.5299999999999994</v>
      </c>
      <c r="F93" s="3">
        <v>29.94</v>
      </c>
      <c r="G93" s="3">
        <v>34</v>
      </c>
      <c r="H93" s="3">
        <v>4</v>
      </c>
    </row>
    <row r="94" spans="1:8">
      <c r="A94" s="3" t="s">
        <v>12</v>
      </c>
      <c r="B94" s="3" t="s">
        <v>31</v>
      </c>
      <c r="C94" s="3" t="s">
        <v>47</v>
      </c>
      <c r="D94" s="3" t="s">
        <v>65</v>
      </c>
      <c r="E94" s="3">
        <v>4.5599999999999996</v>
      </c>
      <c r="F94" s="3">
        <v>13.01</v>
      </c>
      <c r="G94" s="3">
        <v>14.64</v>
      </c>
      <c r="H94" s="3">
        <v>4</v>
      </c>
    </row>
    <row r="95" spans="1:8">
      <c r="A95" s="3" t="s">
        <v>12</v>
      </c>
      <c r="B95" s="3" t="s">
        <v>31</v>
      </c>
      <c r="C95" s="3" t="s">
        <v>48</v>
      </c>
      <c r="D95" s="3" t="s">
        <v>64</v>
      </c>
      <c r="E95" s="3">
        <v>1.97</v>
      </c>
      <c r="F95" s="3">
        <v>2.94</v>
      </c>
      <c r="G95" s="3">
        <v>3.07</v>
      </c>
      <c r="H95" s="3">
        <v>3</v>
      </c>
    </row>
    <row r="96" spans="1:8">
      <c r="A96" s="3" t="s">
        <v>12</v>
      </c>
      <c r="B96" s="3" t="s">
        <v>31</v>
      </c>
      <c r="C96" s="3" t="s">
        <v>48</v>
      </c>
      <c r="D96" s="3" t="s">
        <v>65</v>
      </c>
      <c r="E96" s="3">
        <v>15.29</v>
      </c>
      <c r="F96" s="3">
        <v>47.52</v>
      </c>
      <c r="G96" s="3">
        <v>53.56</v>
      </c>
      <c r="H96" s="3">
        <v>4</v>
      </c>
    </row>
    <row r="97" spans="1:8">
      <c r="A97" s="3" t="s">
        <v>12</v>
      </c>
      <c r="B97" s="3" t="s">
        <v>31</v>
      </c>
      <c r="C97" s="3" t="s">
        <v>49</v>
      </c>
      <c r="D97" s="3" t="s">
        <v>64</v>
      </c>
      <c r="E97" s="3">
        <v>1.63</v>
      </c>
      <c r="F97" s="3">
        <v>1.72</v>
      </c>
      <c r="G97" s="3">
        <v>1.73</v>
      </c>
      <c r="H97" s="3">
        <v>2</v>
      </c>
    </row>
    <row r="98" spans="1:8">
      <c r="A98" s="3" t="s">
        <v>12</v>
      </c>
      <c r="B98" s="3" t="s">
        <v>31</v>
      </c>
      <c r="C98" s="3" t="s">
        <v>49</v>
      </c>
      <c r="D98" s="3" t="s">
        <v>65</v>
      </c>
      <c r="E98" s="3">
        <v>0.63</v>
      </c>
      <c r="F98" s="3">
        <v>0.63</v>
      </c>
      <c r="G98" s="3">
        <v>0.63</v>
      </c>
      <c r="H98" s="3">
        <v>2</v>
      </c>
    </row>
    <row r="99" spans="1:8">
      <c r="A99" s="3" t="s">
        <v>12</v>
      </c>
      <c r="B99" s="3" t="s">
        <v>31</v>
      </c>
      <c r="C99" s="3" t="s">
        <v>50</v>
      </c>
      <c r="D99" s="3" t="s">
        <v>64</v>
      </c>
      <c r="E99" s="3">
        <v>2</v>
      </c>
      <c r="F99" s="3">
        <v>2</v>
      </c>
      <c r="G99" s="3">
        <v>2</v>
      </c>
      <c r="H99" s="3">
        <v>1</v>
      </c>
    </row>
    <row r="100" spans="1:8">
      <c r="A100" s="3" t="s">
        <v>12</v>
      </c>
      <c r="B100" s="3" t="s">
        <v>31</v>
      </c>
      <c r="C100" s="3" t="s">
        <v>50</v>
      </c>
      <c r="D100" s="3" t="s">
        <v>65</v>
      </c>
      <c r="E100" s="3">
        <v>0.86</v>
      </c>
      <c r="F100" s="3">
        <v>1.08</v>
      </c>
      <c r="G100" s="3">
        <v>1.1000000000000001</v>
      </c>
      <c r="H100" s="3">
        <v>2</v>
      </c>
    </row>
    <row r="101" spans="1:8">
      <c r="A101" s="3" t="s">
        <v>12</v>
      </c>
      <c r="B101" s="3" t="s">
        <v>31</v>
      </c>
      <c r="C101" s="3" t="s">
        <v>51</v>
      </c>
      <c r="D101" s="3" t="s">
        <v>64</v>
      </c>
      <c r="E101" s="3">
        <v>12.68</v>
      </c>
      <c r="F101" s="3">
        <v>39.770000000000003</v>
      </c>
      <c r="G101" s="3">
        <v>45.13</v>
      </c>
      <c r="H101" s="3">
        <v>4</v>
      </c>
    </row>
    <row r="102" spans="1:8">
      <c r="A102" s="3" t="s">
        <v>12</v>
      </c>
      <c r="B102" s="3" t="s">
        <v>31</v>
      </c>
      <c r="C102" s="3" t="s">
        <v>51</v>
      </c>
      <c r="D102" s="3" t="s">
        <v>65</v>
      </c>
      <c r="E102" s="3">
        <v>1.9</v>
      </c>
      <c r="F102" s="3">
        <v>4.97</v>
      </c>
      <c r="G102" s="3">
        <v>5.58</v>
      </c>
      <c r="H102" s="3">
        <v>4</v>
      </c>
    </row>
    <row r="103" spans="1:8">
      <c r="A103" s="3" t="s">
        <v>12</v>
      </c>
      <c r="B103" s="3" t="s">
        <v>31</v>
      </c>
      <c r="C103" s="3" t="s">
        <v>52</v>
      </c>
      <c r="D103" s="3" t="s">
        <v>64</v>
      </c>
      <c r="E103" s="3">
        <v>2.76</v>
      </c>
      <c r="F103" s="3">
        <v>4.54</v>
      </c>
      <c r="G103" s="3">
        <v>4.75</v>
      </c>
      <c r="H103" s="3">
        <v>3</v>
      </c>
    </row>
    <row r="104" spans="1:8">
      <c r="A104" s="3" t="s">
        <v>12</v>
      </c>
      <c r="B104" s="3" t="s">
        <v>31</v>
      </c>
      <c r="C104" s="3" t="s">
        <v>52</v>
      </c>
      <c r="D104" s="3" t="s">
        <v>65</v>
      </c>
      <c r="E104" s="3">
        <v>2.39</v>
      </c>
      <c r="F104" s="3">
        <v>4.57</v>
      </c>
      <c r="G104" s="3">
        <v>4.87</v>
      </c>
      <c r="H104" s="3">
        <v>3</v>
      </c>
    </row>
    <row r="105" spans="1:8">
      <c r="A105" s="3" t="s">
        <v>12</v>
      </c>
      <c r="B105" s="3" t="s">
        <v>31</v>
      </c>
      <c r="C105" s="3" t="s">
        <v>53</v>
      </c>
      <c r="D105" s="3" t="s">
        <v>64</v>
      </c>
      <c r="E105" s="3">
        <v>3.4</v>
      </c>
      <c r="F105" s="3">
        <v>3.4</v>
      </c>
      <c r="G105" s="3">
        <v>3.4</v>
      </c>
      <c r="H105" s="3">
        <v>1</v>
      </c>
    </row>
    <row r="106" spans="1:8">
      <c r="A106" s="3" t="s">
        <v>12</v>
      </c>
      <c r="B106" s="3" t="s">
        <v>31</v>
      </c>
      <c r="C106" s="3" t="s">
        <v>53</v>
      </c>
      <c r="D106" s="3" t="s">
        <v>65</v>
      </c>
      <c r="E106" s="3">
        <v>18.2</v>
      </c>
      <c r="F106" s="3">
        <v>47.8</v>
      </c>
      <c r="G106" s="3">
        <v>51.96</v>
      </c>
      <c r="H106" s="3">
        <v>3</v>
      </c>
    </row>
    <row r="107" spans="1:8">
      <c r="A107" s="3" t="s">
        <v>12</v>
      </c>
      <c r="B107" s="3" t="s">
        <v>31</v>
      </c>
      <c r="C107" s="3" t="s">
        <v>54</v>
      </c>
      <c r="D107" s="3" t="s">
        <v>64</v>
      </c>
      <c r="E107" s="3">
        <v>0.43</v>
      </c>
      <c r="F107" s="3">
        <v>0.69</v>
      </c>
      <c r="G107" s="3">
        <v>0.71</v>
      </c>
      <c r="H107" s="3">
        <v>2</v>
      </c>
    </row>
    <row r="108" spans="1:8">
      <c r="A108" s="3" t="s">
        <v>12</v>
      </c>
      <c r="B108" s="3" t="s">
        <v>31</v>
      </c>
      <c r="C108" s="3" t="s">
        <v>54</v>
      </c>
      <c r="D108" s="3" t="s">
        <v>65</v>
      </c>
      <c r="E108" s="3">
        <v>0.84</v>
      </c>
      <c r="F108" s="3">
        <v>1.01</v>
      </c>
      <c r="G108" s="3">
        <v>1.03</v>
      </c>
      <c r="H108" s="3">
        <v>2</v>
      </c>
    </row>
    <row r="109" spans="1:8">
      <c r="A109" s="3" t="s">
        <v>12</v>
      </c>
      <c r="B109" s="3" t="s">
        <v>31</v>
      </c>
      <c r="C109" s="3" t="s">
        <v>54</v>
      </c>
      <c r="D109" s="3" t="s">
        <v>66</v>
      </c>
      <c r="E109" s="3">
        <v>0</v>
      </c>
      <c r="F109" s="3">
        <v>0</v>
      </c>
      <c r="G109" s="3">
        <v>0</v>
      </c>
      <c r="H109" s="3">
        <v>1</v>
      </c>
    </row>
    <row r="110" spans="1:8">
      <c r="A110" s="3" t="s">
        <v>12</v>
      </c>
      <c r="B110" s="3" t="s">
        <v>31</v>
      </c>
      <c r="C110" s="3" t="s">
        <v>55</v>
      </c>
      <c r="D110" s="3" t="s">
        <v>64</v>
      </c>
      <c r="E110" s="3">
        <v>10.07</v>
      </c>
      <c r="F110" s="3">
        <v>30.28</v>
      </c>
      <c r="G110" s="3">
        <v>34.270000000000003</v>
      </c>
      <c r="H110" s="3">
        <v>4</v>
      </c>
    </row>
    <row r="111" spans="1:8">
      <c r="A111" s="3" t="s">
        <v>12</v>
      </c>
      <c r="B111" s="3" t="s">
        <v>31</v>
      </c>
      <c r="C111" s="3" t="s">
        <v>55</v>
      </c>
      <c r="D111" s="3" t="s">
        <v>65</v>
      </c>
      <c r="E111" s="3">
        <v>2.04</v>
      </c>
      <c r="F111" s="3">
        <v>4.74</v>
      </c>
      <c r="G111" s="3">
        <v>5.23</v>
      </c>
      <c r="H111" s="3">
        <v>4</v>
      </c>
    </row>
    <row r="112" spans="1:8">
      <c r="A112" s="3" t="s">
        <v>23</v>
      </c>
      <c r="B112" s="3" t="s">
        <v>31</v>
      </c>
      <c r="C112" s="3" t="s">
        <v>55</v>
      </c>
      <c r="D112" s="3" t="s">
        <v>64</v>
      </c>
      <c r="E112" s="3">
        <v>0.68</v>
      </c>
      <c r="F112" s="3">
        <v>0.7</v>
      </c>
      <c r="G112" s="3">
        <v>0.7</v>
      </c>
      <c r="H112" s="3">
        <v>2</v>
      </c>
    </row>
    <row r="113" spans="1:8">
      <c r="A113" s="3" t="s">
        <v>23</v>
      </c>
      <c r="B113" s="3" t="s">
        <v>31</v>
      </c>
      <c r="C113" s="3" t="s">
        <v>55</v>
      </c>
      <c r="D113" s="3" t="s">
        <v>64</v>
      </c>
      <c r="E113" s="3">
        <v>0</v>
      </c>
      <c r="F113" s="3">
        <v>0</v>
      </c>
      <c r="G113" s="3">
        <v>0</v>
      </c>
      <c r="H113" s="3">
        <v>2</v>
      </c>
    </row>
    <row r="114" spans="1:8">
      <c r="A114" s="3" t="s">
        <v>20</v>
      </c>
      <c r="B114" s="3" t="s">
        <v>31</v>
      </c>
      <c r="C114" s="3" t="s">
        <v>35</v>
      </c>
      <c r="D114" s="3" t="s">
        <v>64</v>
      </c>
      <c r="E114" s="3">
        <v>0.53</v>
      </c>
      <c r="F114" s="3">
        <v>0.53</v>
      </c>
      <c r="G114" s="3">
        <v>0.53</v>
      </c>
      <c r="H114" s="3">
        <v>1</v>
      </c>
    </row>
    <row r="115" spans="1:8">
      <c r="A115" s="3" t="s">
        <v>20</v>
      </c>
      <c r="B115" s="3" t="s">
        <v>31</v>
      </c>
      <c r="C115" s="3" t="s">
        <v>35</v>
      </c>
      <c r="D115" s="3" t="s">
        <v>64</v>
      </c>
      <c r="E115" s="3">
        <v>0</v>
      </c>
      <c r="F115" s="3">
        <v>0</v>
      </c>
      <c r="G115" s="3">
        <v>0</v>
      </c>
      <c r="H115" s="3">
        <v>1</v>
      </c>
    </row>
    <row r="116" spans="1:8">
      <c r="A116" s="3" t="s">
        <v>20</v>
      </c>
      <c r="B116" s="3" t="s">
        <v>31</v>
      </c>
      <c r="C116" s="3" t="s">
        <v>44</v>
      </c>
      <c r="D116" s="3" t="s">
        <v>64</v>
      </c>
      <c r="E116" s="3">
        <v>0.5</v>
      </c>
      <c r="F116" s="3">
        <v>0.5</v>
      </c>
      <c r="G116" s="3">
        <v>0.5</v>
      </c>
      <c r="H116" s="3">
        <v>1</v>
      </c>
    </row>
    <row r="117" spans="1:8">
      <c r="A117" s="3" t="s">
        <v>20</v>
      </c>
      <c r="B117" s="3" t="s">
        <v>31</v>
      </c>
      <c r="C117" s="3" t="s">
        <v>44</v>
      </c>
      <c r="D117" s="3" t="s">
        <v>64</v>
      </c>
      <c r="E117" s="3">
        <v>0</v>
      </c>
      <c r="F117" s="3">
        <v>0</v>
      </c>
      <c r="G117" s="3">
        <v>0</v>
      </c>
      <c r="H117" s="3">
        <v>1</v>
      </c>
    </row>
    <row r="118" spans="1:8">
      <c r="A118" s="3" t="s">
        <v>20</v>
      </c>
      <c r="B118" s="3" t="s">
        <v>31</v>
      </c>
      <c r="C118" s="3" t="s">
        <v>55</v>
      </c>
      <c r="D118" s="3" t="s">
        <v>67</v>
      </c>
      <c r="E118" s="3">
        <v>0.17</v>
      </c>
      <c r="F118" s="3">
        <v>0.17</v>
      </c>
      <c r="G118" s="3">
        <v>0.17</v>
      </c>
      <c r="H118" s="3">
        <v>1</v>
      </c>
    </row>
    <row r="119" spans="1:8">
      <c r="A119" s="3" t="s">
        <v>20</v>
      </c>
      <c r="B119" s="3" t="s">
        <v>31</v>
      </c>
      <c r="C119" s="3" t="s">
        <v>55</v>
      </c>
      <c r="D119" s="3" t="s">
        <v>64</v>
      </c>
      <c r="E119" s="3">
        <v>0</v>
      </c>
      <c r="F119" s="3">
        <v>0</v>
      </c>
      <c r="G119" s="3">
        <v>0</v>
      </c>
      <c r="H119" s="3">
        <v>1</v>
      </c>
    </row>
    <row r="120" spans="1:8">
      <c r="A120" s="3" t="s">
        <v>21</v>
      </c>
      <c r="B120" s="3" t="s">
        <v>31</v>
      </c>
      <c r="C120" s="3" t="s">
        <v>35</v>
      </c>
      <c r="D120" s="3" t="s">
        <v>64</v>
      </c>
      <c r="E120" s="3">
        <v>0.47</v>
      </c>
      <c r="F120" s="3">
        <v>0.47</v>
      </c>
      <c r="G120" s="3">
        <v>0.47</v>
      </c>
      <c r="H120" s="3">
        <v>1</v>
      </c>
    </row>
    <row r="121" spans="1:8">
      <c r="A121" s="3" t="s">
        <v>21</v>
      </c>
      <c r="B121" s="3" t="s">
        <v>31</v>
      </c>
      <c r="C121" s="3" t="s">
        <v>35</v>
      </c>
      <c r="D121" s="3" t="s">
        <v>64</v>
      </c>
      <c r="E121" s="3">
        <v>0</v>
      </c>
      <c r="F121" s="3">
        <v>0</v>
      </c>
      <c r="G121" s="3">
        <v>0</v>
      </c>
      <c r="H121" s="3">
        <v>1</v>
      </c>
    </row>
    <row r="122" spans="1:8">
      <c r="A122" s="3" t="s">
        <v>21</v>
      </c>
      <c r="B122" s="3" t="s">
        <v>31</v>
      </c>
      <c r="C122" s="3" t="s">
        <v>44</v>
      </c>
      <c r="D122" s="3" t="s">
        <v>64</v>
      </c>
      <c r="E122" s="3">
        <v>0.48</v>
      </c>
      <c r="F122" s="3">
        <v>0.48</v>
      </c>
      <c r="G122" s="3">
        <v>0.48</v>
      </c>
      <c r="H122" s="3">
        <v>1</v>
      </c>
    </row>
    <row r="123" spans="1:8">
      <c r="A123" s="3" t="s">
        <v>21</v>
      </c>
      <c r="B123" s="3" t="s">
        <v>31</v>
      </c>
      <c r="C123" s="3" t="s">
        <v>44</v>
      </c>
      <c r="D123" s="3" t="s">
        <v>64</v>
      </c>
      <c r="E123" s="3">
        <v>0</v>
      </c>
      <c r="F123" s="3">
        <v>0</v>
      </c>
      <c r="G123" s="3">
        <v>0</v>
      </c>
      <c r="H123" s="3">
        <v>1</v>
      </c>
    </row>
    <row r="124" spans="1:8">
      <c r="A124" s="3" t="s">
        <v>21</v>
      </c>
      <c r="B124" s="3" t="s">
        <v>31</v>
      </c>
      <c r="C124" s="3" t="s">
        <v>55</v>
      </c>
      <c r="D124" s="3" t="s">
        <v>67</v>
      </c>
      <c r="E124" s="3">
        <v>0.13</v>
      </c>
      <c r="F124" s="3">
        <v>0.13</v>
      </c>
      <c r="G124" s="3">
        <v>0.13</v>
      </c>
      <c r="H124" s="3">
        <v>1</v>
      </c>
    </row>
    <row r="125" spans="1:8">
      <c r="A125" s="3" t="s">
        <v>21</v>
      </c>
      <c r="B125" s="3" t="s">
        <v>31</v>
      </c>
      <c r="C125" s="3" t="s">
        <v>55</v>
      </c>
      <c r="D125" s="3" t="s">
        <v>64</v>
      </c>
      <c r="E125" s="3">
        <v>0</v>
      </c>
      <c r="F125" s="3">
        <v>0</v>
      </c>
      <c r="G125" s="3">
        <v>0</v>
      </c>
      <c r="H125" s="3">
        <v>1</v>
      </c>
    </row>
    <row r="126" spans="1:8">
      <c r="A126" s="3" t="s">
        <v>10</v>
      </c>
      <c r="B126" s="3" t="s">
        <v>31</v>
      </c>
      <c r="C126" s="3" t="s">
        <v>32</v>
      </c>
      <c r="D126" s="3" t="s">
        <v>64</v>
      </c>
      <c r="E126" s="3">
        <v>10.8</v>
      </c>
      <c r="F126" s="3">
        <v>41.1</v>
      </c>
      <c r="G126" s="3">
        <v>52.86</v>
      </c>
      <c r="H126" s="3">
        <v>7</v>
      </c>
    </row>
    <row r="127" spans="1:8">
      <c r="A127" s="3" t="s">
        <v>10</v>
      </c>
      <c r="B127" s="3" t="s">
        <v>31</v>
      </c>
      <c r="C127" s="3" t="s">
        <v>33</v>
      </c>
      <c r="D127" s="3" t="s">
        <v>64</v>
      </c>
      <c r="E127" s="3">
        <v>1.84</v>
      </c>
      <c r="F127" s="3">
        <v>2.61</v>
      </c>
      <c r="G127" s="3">
        <v>2.64</v>
      </c>
      <c r="H127" s="3">
        <v>3</v>
      </c>
    </row>
    <row r="128" spans="1:8">
      <c r="A128" s="3" t="s">
        <v>10</v>
      </c>
      <c r="B128" s="3" t="s">
        <v>31</v>
      </c>
      <c r="C128" s="3" t="s">
        <v>34</v>
      </c>
      <c r="D128" s="3" t="s">
        <v>64</v>
      </c>
      <c r="E128" s="3">
        <v>0.16</v>
      </c>
      <c r="F128" s="3">
        <v>0.46</v>
      </c>
      <c r="G128" s="3">
        <v>0.56000000000000005</v>
      </c>
      <c r="H128" s="3">
        <v>7</v>
      </c>
    </row>
    <row r="129" spans="1:8">
      <c r="A129" s="3" t="s">
        <v>10</v>
      </c>
      <c r="B129" s="3" t="s">
        <v>31</v>
      </c>
      <c r="C129" s="3" t="s">
        <v>35</v>
      </c>
      <c r="D129" s="3" t="s">
        <v>64</v>
      </c>
      <c r="E129" s="3">
        <v>6.84</v>
      </c>
      <c r="F129" s="3">
        <v>25.99</v>
      </c>
      <c r="G129" s="3">
        <v>37.299999999999997</v>
      </c>
      <c r="H129" s="3">
        <v>10</v>
      </c>
    </row>
    <row r="130" spans="1:8">
      <c r="A130" s="3" t="s">
        <v>10</v>
      </c>
      <c r="B130" s="3" t="s">
        <v>31</v>
      </c>
      <c r="C130" s="3" t="s">
        <v>36</v>
      </c>
      <c r="D130" s="3" t="s">
        <v>64</v>
      </c>
      <c r="E130" s="3">
        <v>1.87</v>
      </c>
      <c r="F130" s="3">
        <v>6.25</v>
      </c>
      <c r="G130" s="3">
        <v>6.62</v>
      </c>
      <c r="H130" s="3">
        <v>11</v>
      </c>
    </row>
    <row r="131" spans="1:8">
      <c r="A131" s="3" t="s">
        <v>10</v>
      </c>
      <c r="B131" s="3" t="s">
        <v>31</v>
      </c>
      <c r="C131" s="3" t="s">
        <v>37</v>
      </c>
      <c r="D131" s="3" t="s">
        <v>64</v>
      </c>
      <c r="E131" s="3">
        <v>30.46</v>
      </c>
      <c r="F131" s="3">
        <v>53.73</v>
      </c>
      <c r="G131" s="3">
        <v>55.8</v>
      </c>
      <c r="H131" s="3">
        <v>5</v>
      </c>
    </row>
    <row r="132" spans="1:8">
      <c r="A132" s="3" t="s">
        <v>10</v>
      </c>
      <c r="B132" s="3" t="s">
        <v>31</v>
      </c>
      <c r="C132" s="3" t="s">
        <v>38</v>
      </c>
      <c r="D132" s="3" t="s">
        <v>64</v>
      </c>
      <c r="E132" s="3">
        <v>0.79</v>
      </c>
      <c r="F132" s="3">
        <v>2.52</v>
      </c>
      <c r="G132" s="3">
        <v>2.86</v>
      </c>
      <c r="H132" s="3">
        <v>9</v>
      </c>
    </row>
    <row r="133" spans="1:8">
      <c r="A133" s="3" t="s">
        <v>10</v>
      </c>
      <c r="B133" s="3" t="s">
        <v>31</v>
      </c>
      <c r="C133" s="3" t="s">
        <v>39</v>
      </c>
      <c r="D133" s="3" t="s">
        <v>64</v>
      </c>
      <c r="E133" s="3">
        <v>5.25</v>
      </c>
      <c r="F133" s="3">
        <v>20.58</v>
      </c>
      <c r="G133" s="3">
        <v>29.56</v>
      </c>
      <c r="H133" s="3">
        <v>10</v>
      </c>
    </row>
    <row r="134" spans="1:8">
      <c r="A134" s="3" t="s">
        <v>10</v>
      </c>
      <c r="B134" s="3" t="s">
        <v>31</v>
      </c>
      <c r="C134" s="3" t="s">
        <v>40</v>
      </c>
      <c r="D134" s="3" t="s">
        <v>64</v>
      </c>
      <c r="E134" s="3">
        <v>4.84</v>
      </c>
      <c r="F134" s="3">
        <v>15.53</v>
      </c>
      <c r="G134" s="3">
        <v>47.08</v>
      </c>
      <c r="H134" s="3">
        <v>19</v>
      </c>
    </row>
    <row r="135" spans="1:8">
      <c r="A135" s="3" t="s">
        <v>10</v>
      </c>
      <c r="B135" s="3" t="s">
        <v>31</v>
      </c>
      <c r="C135" s="3" t="s">
        <v>41</v>
      </c>
      <c r="D135" s="3" t="s">
        <v>64</v>
      </c>
      <c r="E135" s="3">
        <v>10.45</v>
      </c>
      <c r="F135" s="3">
        <v>21.51</v>
      </c>
      <c r="G135" s="3">
        <v>23.05</v>
      </c>
      <c r="H135" s="3">
        <v>3</v>
      </c>
    </row>
    <row r="136" spans="1:8">
      <c r="A136" s="3" t="s">
        <v>10</v>
      </c>
      <c r="B136" s="3" t="s">
        <v>31</v>
      </c>
      <c r="C136" s="3" t="s">
        <v>42</v>
      </c>
      <c r="D136" s="3" t="s">
        <v>64</v>
      </c>
      <c r="E136" s="3">
        <v>1.25</v>
      </c>
      <c r="F136" s="3">
        <v>5</v>
      </c>
      <c r="G136" s="3">
        <v>6.97</v>
      </c>
      <c r="H136" s="3">
        <v>14</v>
      </c>
    </row>
    <row r="137" spans="1:8">
      <c r="A137" s="3" t="s">
        <v>10</v>
      </c>
      <c r="B137" s="3" t="s">
        <v>31</v>
      </c>
      <c r="C137" s="3" t="s">
        <v>43</v>
      </c>
      <c r="D137" s="3" t="s">
        <v>64</v>
      </c>
      <c r="E137" s="3">
        <v>4.7</v>
      </c>
      <c r="F137" s="3">
        <v>14.27</v>
      </c>
      <c r="G137" s="3">
        <v>18.350000000000001</v>
      </c>
      <c r="H137" s="3">
        <v>8</v>
      </c>
    </row>
    <row r="138" spans="1:8">
      <c r="A138" s="3" t="s">
        <v>10</v>
      </c>
      <c r="B138" s="3" t="s">
        <v>31</v>
      </c>
      <c r="C138" s="3" t="s">
        <v>44</v>
      </c>
      <c r="D138" s="3" t="s">
        <v>64</v>
      </c>
      <c r="E138" s="3">
        <v>5.24</v>
      </c>
      <c r="F138" s="3">
        <v>20.62</v>
      </c>
      <c r="G138" s="3">
        <v>32.14</v>
      </c>
      <c r="H138" s="3">
        <v>15</v>
      </c>
    </row>
    <row r="139" spans="1:8">
      <c r="A139" s="3" t="s">
        <v>10</v>
      </c>
      <c r="B139" s="3" t="s">
        <v>31</v>
      </c>
      <c r="C139" s="3" t="s">
        <v>45</v>
      </c>
      <c r="D139" s="3" t="s">
        <v>64</v>
      </c>
      <c r="E139" s="3">
        <v>18.41</v>
      </c>
      <c r="F139" s="3">
        <v>49.57</v>
      </c>
      <c r="G139" s="3">
        <v>53.97</v>
      </c>
      <c r="H139" s="3">
        <v>3</v>
      </c>
    </row>
    <row r="140" spans="1:8">
      <c r="A140" s="3" t="s">
        <v>10</v>
      </c>
      <c r="B140" s="3" t="s">
        <v>31</v>
      </c>
      <c r="C140" s="3" t="s">
        <v>46</v>
      </c>
      <c r="D140" s="3" t="s">
        <v>64</v>
      </c>
      <c r="E140" s="3">
        <v>0.6</v>
      </c>
      <c r="F140" s="3">
        <v>2.4500000000000002</v>
      </c>
      <c r="G140" s="3">
        <v>3.09</v>
      </c>
      <c r="H140" s="3">
        <v>9</v>
      </c>
    </row>
    <row r="141" spans="1:8">
      <c r="A141" s="3" t="s">
        <v>10</v>
      </c>
      <c r="B141" s="3" t="s">
        <v>31</v>
      </c>
      <c r="C141" s="3" t="s">
        <v>47</v>
      </c>
      <c r="D141" s="3" t="s">
        <v>64</v>
      </c>
      <c r="E141" s="3">
        <v>8.64</v>
      </c>
      <c r="F141" s="3">
        <v>30.44</v>
      </c>
      <c r="G141" s="3">
        <v>35.36</v>
      </c>
      <c r="H141" s="3">
        <v>8</v>
      </c>
    </row>
    <row r="142" spans="1:8">
      <c r="A142" s="3" t="s">
        <v>10</v>
      </c>
      <c r="B142" s="3" t="s">
        <v>31</v>
      </c>
      <c r="C142" s="3" t="s">
        <v>48</v>
      </c>
      <c r="D142" s="3" t="s">
        <v>64</v>
      </c>
      <c r="E142" s="3">
        <v>5.36</v>
      </c>
      <c r="F142" s="3">
        <v>23.54</v>
      </c>
      <c r="G142" s="3">
        <v>49.59</v>
      </c>
      <c r="H142" s="3">
        <v>15</v>
      </c>
    </row>
    <row r="143" spans="1:8">
      <c r="A143" s="3" t="s">
        <v>10</v>
      </c>
      <c r="B143" s="3" t="s">
        <v>31</v>
      </c>
      <c r="C143" s="3" t="s">
        <v>49</v>
      </c>
      <c r="D143" s="3" t="s">
        <v>64</v>
      </c>
      <c r="E143" s="3">
        <v>2.2000000000000002</v>
      </c>
      <c r="F143" s="3">
        <v>2.79</v>
      </c>
      <c r="G143" s="3">
        <v>2.84</v>
      </c>
      <c r="H143" s="3">
        <v>3</v>
      </c>
    </row>
    <row r="144" spans="1:8">
      <c r="A144" s="3" t="s">
        <v>10</v>
      </c>
      <c r="B144" s="3" t="s">
        <v>31</v>
      </c>
      <c r="C144" s="3" t="s">
        <v>50</v>
      </c>
      <c r="D144" s="3" t="s">
        <v>64</v>
      </c>
      <c r="E144" s="3">
        <v>0.75</v>
      </c>
      <c r="F144" s="3">
        <v>2.86</v>
      </c>
      <c r="G144" s="3">
        <v>3.64</v>
      </c>
      <c r="H144" s="3">
        <v>8</v>
      </c>
    </row>
    <row r="145" spans="1:8">
      <c r="A145" s="3" t="s">
        <v>10</v>
      </c>
      <c r="B145" s="3" t="s">
        <v>31</v>
      </c>
      <c r="C145" s="3" t="s">
        <v>51</v>
      </c>
      <c r="D145" s="3" t="s">
        <v>64</v>
      </c>
      <c r="E145" s="3">
        <v>9.17</v>
      </c>
      <c r="F145" s="3">
        <v>35.93</v>
      </c>
      <c r="G145" s="3">
        <v>46.05</v>
      </c>
      <c r="H145" s="3">
        <v>7</v>
      </c>
    </row>
    <row r="146" spans="1:8">
      <c r="A146" s="3" t="s">
        <v>10</v>
      </c>
      <c r="B146" s="3" t="s">
        <v>31</v>
      </c>
      <c r="C146" s="3" t="s">
        <v>52</v>
      </c>
      <c r="D146" s="3" t="s">
        <v>64</v>
      </c>
      <c r="E146" s="3">
        <v>2.1</v>
      </c>
      <c r="F146" s="3">
        <v>6.6</v>
      </c>
      <c r="G146" s="3">
        <v>6.97</v>
      </c>
      <c r="H146" s="3">
        <v>11</v>
      </c>
    </row>
    <row r="147" spans="1:8">
      <c r="A147" s="3" t="s">
        <v>10</v>
      </c>
      <c r="B147" s="3" t="s">
        <v>31</v>
      </c>
      <c r="C147" s="3" t="s">
        <v>53</v>
      </c>
      <c r="D147" s="3" t="s">
        <v>64</v>
      </c>
      <c r="E147" s="3">
        <v>15.45</v>
      </c>
      <c r="F147" s="3">
        <v>47.59</v>
      </c>
      <c r="G147" s="3">
        <v>53.52</v>
      </c>
      <c r="H147" s="3">
        <v>4</v>
      </c>
    </row>
    <row r="148" spans="1:8">
      <c r="A148" s="3" t="s">
        <v>10</v>
      </c>
      <c r="B148" s="3" t="s">
        <v>31</v>
      </c>
      <c r="C148" s="3" t="s">
        <v>54</v>
      </c>
      <c r="D148" s="3" t="s">
        <v>64</v>
      </c>
      <c r="E148" s="3">
        <v>0.46</v>
      </c>
      <c r="F148" s="3">
        <v>1.76</v>
      </c>
      <c r="G148" s="3">
        <v>2.17</v>
      </c>
      <c r="H148" s="3">
        <v>8</v>
      </c>
    </row>
    <row r="149" spans="1:8">
      <c r="A149" s="3" t="s">
        <v>10</v>
      </c>
      <c r="B149" s="3" t="s">
        <v>31</v>
      </c>
      <c r="C149" s="3" t="s">
        <v>55</v>
      </c>
      <c r="D149" s="3" t="s">
        <v>64</v>
      </c>
      <c r="E149" s="3">
        <v>7.72</v>
      </c>
      <c r="F149" s="3">
        <v>28.36</v>
      </c>
      <c r="G149" s="3">
        <v>35.67</v>
      </c>
      <c r="H149" s="3">
        <v>7</v>
      </c>
    </row>
    <row r="150" spans="1:8">
      <c r="A150" s="3" t="s">
        <v>22</v>
      </c>
      <c r="B150" s="3" t="s">
        <v>31</v>
      </c>
      <c r="C150" s="3" t="s">
        <v>32</v>
      </c>
      <c r="D150" s="3" t="s">
        <v>64</v>
      </c>
      <c r="E150" s="3">
        <v>0</v>
      </c>
      <c r="F150" s="3">
        <v>0</v>
      </c>
      <c r="G150" s="3">
        <v>0</v>
      </c>
      <c r="H150" s="3">
        <v>1</v>
      </c>
    </row>
    <row r="151" spans="1:8">
      <c r="A151" s="3" t="s">
        <v>22</v>
      </c>
      <c r="B151" s="3" t="s">
        <v>31</v>
      </c>
      <c r="C151" s="3" t="s">
        <v>54</v>
      </c>
      <c r="D151" s="3" t="s">
        <v>64</v>
      </c>
      <c r="E151" s="3">
        <v>0.5</v>
      </c>
      <c r="F151" s="3">
        <v>0.5</v>
      </c>
      <c r="G151" s="3">
        <v>0.5</v>
      </c>
      <c r="H151" s="3">
        <v>1</v>
      </c>
    </row>
    <row r="152" spans="1:8">
      <c r="A152" s="3" t="s">
        <v>22</v>
      </c>
      <c r="B152" s="3" t="s">
        <v>31</v>
      </c>
      <c r="C152" s="3" t="s">
        <v>54</v>
      </c>
      <c r="D152" s="3" t="s">
        <v>66</v>
      </c>
      <c r="E152" s="3">
        <v>0</v>
      </c>
      <c r="F152" s="3">
        <v>0</v>
      </c>
      <c r="G152" s="3">
        <v>0</v>
      </c>
      <c r="H152" s="3">
        <v>1</v>
      </c>
    </row>
    <row r="153" spans="1:8">
      <c r="A153" s="3" t="s">
        <v>22</v>
      </c>
      <c r="B153" s="3" t="s">
        <v>31</v>
      </c>
      <c r="C153" s="3" t="s">
        <v>55</v>
      </c>
      <c r="D153" s="3" t="s">
        <v>64</v>
      </c>
      <c r="E153" s="3">
        <v>0</v>
      </c>
      <c r="F153" s="3">
        <v>0</v>
      </c>
      <c r="G153" s="3">
        <v>0</v>
      </c>
      <c r="H153" s="3">
        <v>1</v>
      </c>
    </row>
    <row r="154" spans="1:8">
      <c r="A154" s="3" t="s">
        <v>22</v>
      </c>
      <c r="B154" s="3" t="s">
        <v>31</v>
      </c>
      <c r="C154" s="3" t="s">
        <v>55</v>
      </c>
      <c r="D154" s="3" t="s">
        <v>66</v>
      </c>
      <c r="E154" s="3">
        <v>0</v>
      </c>
      <c r="F154" s="3">
        <v>0</v>
      </c>
      <c r="G154" s="3">
        <v>0</v>
      </c>
      <c r="H154" s="3">
        <v>1</v>
      </c>
    </row>
    <row r="155" spans="1:8">
      <c r="A155" s="3" t="s">
        <v>13</v>
      </c>
      <c r="B155" s="3" t="s">
        <v>31</v>
      </c>
      <c r="C155" s="3" t="s">
        <v>32</v>
      </c>
      <c r="D155" s="3" t="s">
        <v>64</v>
      </c>
      <c r="E155" s="3">
        <v>0.85</v>
      </c>
      <c r="F155" s="3">
        <v>1.7</v>
      </c>
      <c r="G155" s="3">
        <v>1.74</v>
      </c>
      <c r="H155" s="3">
        <v>7</v>
      </c>
    </row>
    <row r="156" spans="1:8">
      <c r="A156" s="3" t="s">
        <v>13</v>
      </c>
      <c r="B156" s="3" t="s">
        <v>31</v>
      </c>
      <c r="C156" s="3" t="s">
        <v>33</v>
      </c>
      <c r="D156" s="3" t="s">
        <v>64</v>
      </c>
      <c r="E156" s="3">
        <v>0.28999999999999998</v>
      </c>
      <c r="F156" s="3">
        <v>0.55000000000000004</v>
      </c>
      <c r="G156" s="3">
        <v>0.55000000000000004</v>
      </c>
      <c r="H156" s="3">
        <v>4</v>
      </c>
    </row>
    <row r="157" spans="1:8">
      <c r="A157" s="3" t="s">
        <v>13</v>
      </c>
      <c r="B157" s="3" t="s">
        <v>31</v>
      </c>
      <c r="C157" s="3" t="s">
        <v>35</v>
      </c>
      <c r="D157" s="3" t="s">
        <v>64</v>
      </c>
      <c r="E157" s="3">
        <v>0.46</v>
      </c>
      <c r="F157" s="3">
        <v>1.52</v>
      </c>
      <c r="G157" s="3">
        <v>1.93</v>
      </c>
      <c r="H157" s="3">
        <v>9</v>
      </c>
    </row>
    <row r="158" spans="1:8">
      <c r="A158" s="3" t="s">
        <v>13</v>
      </c>
      <c r="B158" s="3" t="s">
        <v>31</v>
      </c>
      <c r="C158" s="3" t="s">
        <v>36</v>
      </c>
      <c r="D158" s="3" t="s">
        <v>64</v>
      </c>
      <c r="E158" s="3">
        <v>3.36</v>
      </c>
      <c r="F158" s="3">
        <v>9.0399999999999991</v>
      </c>
      <c r="G158" s="3">
        <v>9.1199999999999992</v>
      </c>
      <c r="H158" s="3">
        <v>6</v>
      </c>
    </row>
    <row r="159" spans="1:8">
      <c r="A159" s="3" t="s">
        <v>13</v>
      </c>
      <c r="B159" s="3" t="s">
        <v>31</v>
      </c>
      <c r="C159" s="3" t="s">
        <v>37</v>
      </c>
      <c r="D159" s="3" t="s">
        <v>64</v>
      </c>
      <c r="E159" s="3">
        <v>0.03</v>
      </c>
      <c r="F159" s="3">
        <v>0.03</v>
      </c>
      <c r="G159" s="3">
        <v>0.03</v>
      </c>
      <c r="H159" s="3">
        <v>1</v>
      </c>
    </row>
    <row r="160" spans="1:8">
      <c r="A160" s="3" t="s">
        <v>13</v>
      </c>
      <c r="B160" s="3" t="s">
        <v>31</v>
      </c>
      <c r="C160" s="3" t="s">
        <v>38</v>
      </c>
      <c r="D160" s="3" t="s">
        <v>64</v>
      </c>
      <c r="E160" s="3">
        <v>0.28999999999999998</v>
      </c>
      <c r="F160" s="3">
        <v>0.52</v>
      </c>
      <c r="G160" s="3">
        <v>0.54</v>
      </c>
      <c r="H160" s="3">
        <v>3</v>
      </c>
    </row>
    <row r="161" spans="1:8">
      <c r="A161" s="3" t="s">
        <v>13</v>
      </c>
      <c r="B161" s="3" t="s">
        <v>31</v>
      </c>
      <c r="C161" s="3" t="s">
        <v>39</v>
      </c>
      <c r="D161" s="3" t="s">
        <v>64</v>
      </c>
      <c r="E161" s="3">
        <v>0.51</v>
      </c>
      <c r="F161" s="3">
        <v>0.74</v>
      </c>
      <c r="G161" s="3">
        <v>0.76</v>
      </c>
      <c r="H161" s="3">
        <v>7</v>
      </c>
    </row>
    <row r="162" spans="1:8">
      <c r="A162" s="3" t="s">
        <v>13</v>
      </c>
      <c r="B162" s="3" t="s">
        <v>31</v>
      </c>
      <c r="C162" s="3" t="s">
        <v>40</v>
      </c>
      <c r="D162" s="3" t="s">
        <v>64</v>
      </c>
      <c r="E162" s="3">
        <v>0.47</v>
      </c>
      <c r="F162" s="3">
        <v>1.06</v>
      </c>
      <c r="G162" s="3">
        <v>1.2</v>
      </c>
      <c r="H162" s="3">
        <v>12</v>
      </c>
    </row>
    <row r="163" spans="1:8">
      <c r="A163" s="3" t="s">
        <v>13</v>
      </c>
      <c r="B163" s="3" t="s">
        <v>31</v>
      </c>
      <c r="C163" s="3" t="s">
        <v>41</v>
      </c>
      <c r="D163" s="3" t="s">
        <v>64</v>
      </c>
      <c r="E163" s="3">
        <v>3.31</v>
      </c>
      <c r="F163" s="3">
        <v>16.489999999999998</v>
      </c>
      <c r="G163" s="3">
        <v>17.25</v>
      </c>
      <c r="H163" s="3">
        <v>12</v>
      </c>
    </row>
    <row r="164" spans="1:8">
      <c r="A164" s="3" t="s">
        <v>13</v>
      </c>
      <c r="B164" s="3" t="s">
        <v>31</v>
      </c>
      <c r="C164" s="3" t="s">
        <v>42</v>
      </c>
      <c r="D164" s="3" t="s">
        <v>64</v>
      </c>
      <c r="E164" s="3">
        <v>0.47</v>
      </c>
      <c r="F164" s="3">
        <v>0.86</v>
      </c>
      <c r="G164" s="3">
        <v>0.88</v>
      </c>
      <c r="H164" s="3">
        <v>6</v>
      </c>
    </row>
    <row r="165" spans="1:8">
      <c r="A165" s="3" t="s">
        <v>13</v>
      </c>
      <c r="B165" s="3" t="s">
        <v>31</v>
      </c>
      <c r="C165" s="3" t="s">
        <v>43</v>
      </c>
      <c r="D165" s="3" t="s">
        <v>64</v>
      </c>
      <c r="E165" s="3">
        <v>0.52</v>
      </c>
      <c r="F165" s="3">
        <v>1.56</v>
      </c>
      <c r="G165" s="3">
        <v>2.39</v>
      </c>
      <c r="H165" s="3">
        <v>12</v>
      </c>
    </row>
    <row r="166" spans="1:8">
      <c r="A166" s="3" t="s">
        <v>13</v>
      </c>
      <c r="B166" s="3" t="s">
        <v>31</v>
      </c>
      <c r="C166" s="3" t="s">
        <v>44</v>
      </c>
      <c r="D166" s="3" t="s">
        <v>64</v>
      </c>
      <c r="E166" s="3">
        <v>0.6</v>
      </c>
      <c r="F166" s="3">
        <v>1.37</v>
      </c>
      <c r="G166" s="3">
        <v>1.39</v>
      </c>
      <c r="H166" s="3">
        <v>13</v>
      </c>
    </row>
    <row r="167" spans="1:8">
      <c r="A167" s="3" t="s">
        <v>13</v>
      </c>
      <c r="B167" s="3" t="s">
        <v>31</v>
      </c>
      <c r="C167" s="3" t="s">
        <v>45</v>
      </c>
      <c r="D167" s="3" t="s">
        <v>64</v>
      </c>
      <c r="E167" s="3">
        <v>0.03</v>
      </c>
      <c r="F167" s="3">
        <v>0.05</v>
      </c>
      <c r="G167" s="3">
        <v>0.05</v>
      </c>
      <c r="H167" s="3">
        <v>4</v>
      </c>
    </row>
    <row r="168" spans="1:8">
      <c r="A168" s="3" t="s">
        <v>13</v>
      </c>
      <c r="B168" s="3" t="s">
        <v>31</v>
      </c>
      <c r="C168" s="3" t="s">
        <v>46</v>
      </c>
      <c r="D168" s="3" t="s">
        <v>64</v>
      </c>
      <c r="E168" s="3">
        <v>0.05</v>
      </c>
      <c r="F168" s="3">
        <v>0.05</v>
      </c>
      <c r="G168" s="3">
        <v>0.05</v>
      </c>
      <c r="H168" s="3">
        <v>1</v>
      </c>
    </row>
    <row r="169" spans="1:8">
      <c r="A169" s="3" t="s">
        <v>13</v>
      </c>
      <c r="B169" s="3" t="s">
        <v>31</v>
      </c>
      <c r="C169" s="3" t="s">
        <v>47</v>
      </c>
      <c r="D169" s="3" t="s">
        <v>64</v>
      </c>
      <c r="E169" s="3">
        <v>0.98</v>
      </c>
      <c r="F169" s="3">
        <v>3.04</v>
      </c>
      <c r="G169" s="3">
        <v>3.37</v>
      </c>
      <c r="H169" s="3">
        <v>7</v>
      </c>
    </row>
    <row r="170" spans="1:8">
      <c r="A170" s="3" t="s">
        <v>13</v>
      </c>
      <c r="B170" s="3" t="s">
        <v>31</v>
      </c>
      <c r="C170" s="3" t="s">
        <v>48</v>
      </c>
      <c r="D170" s="3" t="s">
        <v>64</v>
      </c>
      <c r="E170" s="3">
        <v>0.88</v>
      </c>
      <c r="F170" s="3">
        <v>1.55</v>
      </c>
      <c r="G170" s="3">
        <v>1.58</v>
      </c>
      <c r="H170" s="3">
        <v>6</v>
      </c>
    </row>
    <row r="171" spans="1:8">
      <c r="A171" s="3" t="s">
        <v>13</v>
      </c>
      <c r="B171" s="3" t="s">
        <v>31</v>
      </c>
      <c r="C171" s="3" t="s">
        <v>49</v>
      </c>
      <c r="D171" s="3" t="s">
        <v>64</v>
      </c>
      <c r="E171" s="3">
        <v>0.21</v>
      </c>
      <c r="F171" s="3">
        <v>0.49</v>
      </c>
      <c r="G171" s="3">
        <v>0.52</v>
      </c>
      <c r="H171" s="3">
        <v>3</v>
      </c>
    </row>
    <row r="172" spans="1:8">
      <c r="A172" s="3" t="s">
        <v>13</v>
      </c>
      <c r="B172" s="3" t="s">
        <v>31</v>
      </c>
      <c r="C172" s="3" t="s">
        <v>50</v>
      </c>
      <c r="D172" s="3" t="s">
        <v>64</v>
      </c>
      <c r="E172" s="3">
        <v>0.05</v>
      </c>
      <c r="F172" s="3">
        <v>0.05</v>
      </c>
      <c r="G172" s="3">
        <v>0.05</v>
      </c>
      <c r="H172" s="3">
        <v>2</v>
      </c>
    </row>
    <row r="173" spans="1:8">
      <c r="A173" s="3" t="s">
        <v>13</v>
      </c>
      <c r="B173" s="3" t="s">
        <v>31</v>
      </c>
      <c r="C173" s="3" t="s">
        <v>51</v>
      </c>
      <c r="D173" s="3" t="s">
        <v>64</v>
      </c>
      <c r="E173" s="3">
        <v>1.38</v>
      </c>
      <c r="F173" s="3">
        <v>3.69</v>
      </c>
      <c r="G173" s="3">
        <v>3.75</v>
      </c>
      <c r="H173" s="3">
        <v>7</v>
      </c>
    </row>
    <row r="174" spans="1:8">
      <c r="A174" s="3" t="s">
        <v>13</v>
      </c>
      <c r="B174" s="3" t="s">
        <v>31</v>
      </c>
      <c r="C174" s="3" t="s">
        <v>52</v>
      </c>
      <c r="D174" s="3" t="s">
        <v>64</v>
      </c>
      <c r="E174" s="3">
        <v>1.1000000000000001</v>
      </c>
      <c r="F174" s="3">
        <v>1.44</v>
      </c>
      <c r="G174" s="3">
        <v>1.46</v>
      </c>
      <c r="H174" s="3">
        <v>5</v>
      </c>
    </row>
    <row r="175" spans="1:8">
      <c r="A175" s="3" t="s">
        <v>13</v>
      </c>
      <c r="B175" s="3" t="s">
        <v>31</v>
      </c>
      <c r="C175" s="3" t="s">
        <v>53</v>
      </c>
      <c r="D175" s="3" t="s">
        <v>64</v>
      </c>
      <c r="E175" s="3">
        <v>0.28000000000000003</v>
      </c>
      <c r="F175" s="3">
        <v>0.51</v>
      </c>
      <c r="G175" s="3">
        <v>0.53</v>
      </c>
      <c r="H175" s="3">
        <v>2</v>
      </c>
    </row>
    <row r="176" spans="1:8">
      <c r="A176" s="3" t="s">
        <v>13</v>
      </c>
      <c r="B176" s="3" t="s">
        <v>31</v>
      </c>
      <c r="C176" s="3" t="s">
        <v>54</v>
      </c>
      <c r="D176" s="3" t="s">
        <v>64</v>
      </c>
      <c r="E176" s="3">
        <v>0.61</v>
      </c>
      <c r="F176" s="3">
        <v>1.1100000000000001</v>
      </c>
      <c r="G176" s="3">
        <v>1.1599999999999999</v>
      </c>
      <c r="H176" s="3">
        <v>2</v>
      </c>
    </row>
    <row r="177" spans="1:8">
      <c r="A177" s="3" t="s">
        <v>13</v>
      </c>
      <c r="B177" s="3" t="s">
        <v>31</v>
      </c>
      <c r="C177" s="3" t="s">
        <v>55</v>
      </c>
      <c r="D177" s="3" t="s">
        <v>64</v>
      </c>
      <c r="E177" s="3">
        <v>1.07</v>
      </c>
      <c r="F177" s="3">
        <v>3.12</v>
      </c>
      <c r="G177" s="3">
        <v>3.25</v>
      </c>
      <c r="H177" s="3">
        <v>7</v>
      </c>
    </row>
    <row r="178" spans="1:8">
      <c r="A178" s="3" t="s">
        <v>14</v>
      </c>
      <c r="B178" s="3" t="s">
        <v>31</v>
      </c>
      <c r="C178" s="3" t="s">
        <v>32</v>
      </c>
      <c r="D178" s="3" t="s">
        <v>64</v>
      </c>
      <c r="E178" s="3">
        <v>0.21</v>
      </c>
      <c r="F178" s="3">
        <v>0.6</v>
      </c>
      <c r="G178" s="3">
        <v>0.68</v>
      </c>
      <c r="H178" s="3">
        <v>7</v>
      </c>
    </row>
    <row r="179" spans="1:8">
      <c r="A179" s="3" t="s">
        <v>14</v>
      </c>
      <c r="B179" s="3" t="s">
        <v>31</v>
      </c>
      <c r="C179" s="3" t="s">
        <v>33</v>
      </c>
      <c r="D179" s="3" t="s">
        <v>64</v>
      </c>
      <c r="E179" s="3">
        <v>0.28999999999999998</v>
      </c>
      <c r="F179" s="3">
        <v>0.55000000000000004</v>
      </c>
      <c r="G179" s="3">
        <v>0.55000000000000004</v>
      </c>
      <c r="H179" s="3">
        <v>4</v>
      </c>
    </row>
    <row r="180" spans="1:8">
      <c r="A180" s="3" t="s">
        <v>14</v>
      </c>
      <c r="B180" s="3" t="s">
        <v>31</v>
      </c>
      <c r="C180" s="3" t="s">
        <v>35</v>
      </c>
      <c r="D180" s="3" t="s">
        <v>64</v>
      </c>
      <c r="E180" s="3">
        <v>0.17</v>
      </c>
      <c r="F180" s="3">
        <v>0.53</v>
      </c>
      <c r="G180" s="3">
        <v>0.53</v>
      </c>
      <c r="H180" s="3">
        <v>9</v>
      </c>
    </row>
    <row r="181" spans="1:8">
      <c r="A181" s="3" t="s">
        <v>14</v>
      </c>
      <c r="B181" s="3" t="s">
        <v>31</v>
      </c>
      <c r="C181" s="3" t="s">
        <v>36</v>
      </c>
      <c r="D181" s="3" t="s">
        <v>64</v>
      </c>
      <c r="E181" s="3">
        <v>0.24</v>
      </c>
      <c r="F181" s="3">
        <v>0.51</v>
      </c>
      <c r="G181" s="3">
        <v>0.56999999999999995</v>
      </c>
      <c r="H181" s="3">
        <v>6</v>
      </c>
    </row>
    <row r="182" spans="1:8">
      <c r="A182" s="3" t="s">
        <v>14</v>
      </c>
      <c r="B182" s="3" t="s">
        <v>31</v>
      </c>
      <c r="C182" s="3" t="s">
        <v>37</v>
      </c>
      <c r="D182" s="3" t="s">
        <v>64</v>
      </c>
      <c r="E182" s="3">
        <v>0.03</v>
      </c>
      <c r="F182" s="3">
        <v>0.03</v>
      </c>
      <c r="G182" s="3">
        <v>0.03</v>
      </c>
      <c r="H182" s="3">
        <v>1</v>
      </c>
    </row>
    <row r="183" spans="1:8">
      <c r="A183" s="3" t="s">
        <v>14</v>
      </c>
      <c r="B183" s="3" t="s">
        <v>31</v>
      </c>
      <c r="C183" s="3" t="s">
        <v>38</v>
      </c>
      <c r="D183" s="3" t="s">
        <v>64</v>
      </c>
      <c r="E183" s="3">
        <v>0.21</v>
      </c>
      <c r="F183" s="3">
        <v>0.52</v>
      </c>
      <c r="G183" s="3">
        <v>0.56000000000000005</v>
      </c>
      <c r="H183" s="3">
        <v>3</v>
      </c>
    </row>
    <row r="184" spans="1:8">
      <c r="A184" s="3" t="s">
        <v>14</v>
      </c>
      <c r="B184" s="3" t="s">
        <v>31</v>
      </c>
      <c r="C184" s="3" t="s">
        <v>39</v>
      </c>
      <c r="D184" s="3" t="s">
        <v>64</v>
      </c>
      <c r="E184" s="3">
        <v>0.13</v>
      </c>
      <c r="F184" s="3">
        <v>0.46</v>
      </c>
      <c r="G184" s="3">
        <v>0.56999999999999995</v>
      </c>
      <c r="H184" s="3">
        <v>7</v>
      </c>
    </row>
    <row r="185" spans="1:8">
      <c r="A185" s="3" t="s">
        <v>14</v>
      </c>
      <c r="B185" s="3" t="s">
        <v>31</v>
      </c>
      <c r="C185" s="3" t="s">
        <v>40</v>
      </c>
      <c r="D185" s="3" t="s">
        <v>64</v>
      </c>
      <c r="E185" s="3">
        <v>0.18</v>
      </c>
      <c r="F185" s="3">
        <v>0.53</v>
      </c>
      <c r="G185" s="3">
        <v>0.53</v>
      </c>
      <c r="H185" s="3">
        <v>12</v>
      </c>
    </row>
    <row r="186" spans="1:8">
      <c r="A186" s="3" t="s">
        <v>14</v>
      </c>
      <c r="B186" s="3" t="s">
        <v>31</v>
      </c>
      <c r="C186" s="3" t="s">
        <v>41</v>
      </c>
      <c r="D186" s="3" t="s">
        <v>64</v>
      </c>
      <c r="E186" s="3">
        <v>0.21</v>
      </c>
      <c r="F186" s="3">
        <v>0.56000000000000005</v>
      </c>
      <c r="G186" s="3">
        <v>0.57999999999999996</v>
      </c>
      <c r="H186" s="3">
        <v>10</v>
      </c>
    </row>
    <row r="187" spans="1:8">
      <c r="A187" s="3" t="s">
        <v>14</v>
      </c>
      <c r="B187" s="3" t="s">
        <v>31</v>
      </c>
      <c r="C187" s="3" t="s">
        <v>42</v>
      </c>
      <c r="D187" s="3" t="s">
        <v>64</v>
      </c>
      <c r="E187" s="3">
        <v>0.51</v>
      </c>
      <c r="F187" s="3">
        <v>1</v>
      </c>
      <c r="G187" s="3">
        <v>1.04</v>
      </c>
      <c r="H187" s="3">
        <v>8</v>
      </c>
    </row>
    <row r="188" spans="1:8">
      <c r="A188" s="3" t="s">
        <v>14</v>
      </c>
      <c r="B188" s="3" t="s">
        <v>31</v>
      </c>
      <c r="C188" s="3" t="s">
        <v>43</v>
      </c>
      <c r="D188" s="3" t="s">
        <v>64</v>
      </c>
      <c r="E188" s="3">
        <v>0.36</v>
      </c>
      <c r="F188" s="3">
        <v>0.6</v>
      </c>
      <c r="G188" s="3">
        <v>0.63</v>
      </c>
      <c r="H188" s="3">
        <v>12</v>
      </c>
    </row>
    <row r="189" spans="1:8">
      <c r="A189" s="3" t="s">
        <v>14</v>
      </c>
      <c r="B189" s="3" t="s">
        <v>31</v>
      </c>
      <c r="C189" s="3" t="s">
        <v>44</v>
      </c>
      <c r="D189" s="3" t="s">
        <v>64</v>
      </c>
      <c r="E189" s="3">
        <v>0.36</v>
      </c>
      <c r="F189" s="3">
        <v>0.71</v>
      </c>
      <c r="G189" s="3">
        <v>0.82</v>
      </c>
      <c r="H189" s="3">
        <v>13</v>
      </c>
    </row>
    <row r="190" spans="1:8">
      <c r="A190" s="3" t="s">
        <v>14</v>
      </c>
      <c r="B190" s="3" t="s">
        <v>31</v>
      </c>
      <c r="C190" s="3" t="s">
        <v>45</v>
      </c>
      <c r="D190" s="3" t="s">
        <v>64</v>
      </c>
      <c r="E190" s="3">
        <v>0.19</v>
      </c>
      <c r="F190" s="3">
        <v>0.47</v>
      </c>
      <c r="G190" s="3">
        <v>0.51</v>
      </c>
      <c r="H190" s="3">
        <v>3</v>
      </c>
    </row>
    <row r="191" spans="1:8">
      <c r="A191" s="3" t="s">
        <v>14</v>
      </c>
      <c r="B191" s="3" t="s">
        <v>31</v>
      </c>
      <c r="C191" s="3" t="s">
        <v>46</v>
      </c>
      <c r="D191" s="3" t="s">
        <v>64</v>
      </c>
      <c r="E191" s="3">
        <v>0.05</v>
      </c>
      <c r="F191" s="3">
        <v>0.05</v>
      </c>
      <c r="G191" s="3">
        <v>0.05</v>
      </c>
      <c r="H191" s="3">
        <v>2</v>
      </c>
    </row>
    <row r="192" spans="1:8">
      <c r="A192" s="3" t="s">
        <v>14</v>
      </c>
      <c r="B192" s="3" t="s">
        <v>31</v>
      </c>
      <c r="C192" s="3" t="s">
        <v>47</v>
      </c>
      <c r="D192" s="3" t="s">
        <v>64</v>
      </c>
      <c r="E192" s="3">
        <v>0.2</v>
      </c>
      <c r="F192" s="3">
        <v>0.53</v>
      </c>
      <c r="G192" s="3">
        <v>0.53</v>
      </c>
      <c r="H192" s="3">
        <v>7</v>
      </c>
    </row>
    <row r="193" spans="1:8">
      <c r="A193" s="3" t="s">
        <v>14</v>
      </c>
      <c r="B193" s="3" t="s">
        <v>31</v>
      </c>
      <c r="C193" s="3" t="s">
        <v>48</v>
      </c>
      <c r="D193" s="3" t="s">
        <v>64</v>
      </c>
      <c r="E193" s="3">
        <v>0.12</v>
      </c>
      <c r="F193" s="3">
        <v>0.26</v>
      </c>
      <c r="G193" s="3">
        <v>0.28000000000000003</v>
      </c>
      <c r="H193" s="3">
        <v>6</v>
      </c>
    </row>
    <row r="194" spans="1:8">
      <c r="A194" s="3" t="s">
        <v>14</v>
      </c>
      <c r="B194" s="3" t="s">
        <v>31</v>
      </c>
      <c r="C194" s="3" t="s">
        <v>49</v>
      </c>
      <c r="D194" s="3" t="s">
        <v>64</v>
      </c>
      <c r="E194" s="3">
        <v>0.03</v>
      </c>
      <c r="F194" s="3">
        <v>0.03</v>
      </c>
      <c r="G194" s="3">
        <v>0.03</v>
      </c>
      <c r="H194" s="3">
        <v>3</v>
      </c>
    </row>
    <row r="195" spans="1:8">
      <c r="A195" s="3" t="s">
        <v>14</v>
      </c>
      <c r="B195" s="3" t="s">
        <v>31</v>
      </c>
      <c r="C195" s="3" t="s">
        <v>50</v>
      </c>
      <c r="D195" s="3" t="s">
        <v>64</v>
      </c>
      <c r="E195" s="3">
        <v>0.04</v>
      </c>
      <c r="F195" s="3">
        <v>0.05</v>
      </c>
      <c r="G195" s="3">
        <v>0.05</v>
      </c>
      <c r="H195" s="3">
        <v>2</v>
      </c>
    </row>
    <row r="196" spans="1:8">
      <c r="A196" s="3" t="s">
        <v>14</v>
      </c>
      <c r="B196" s="3" t="s">
        <v>31</v>
      </c>
      <c r="C196" s="3" t="s">
        <v>51</v>
      </c>
      <c r="D196" s="3" t="s">
        <v>64</v>
      </c>
      <c r="E196" s="3">
        <v>0.28999999999999998</v>
      </c>
      <c r="F196" s="3">
        <v>0.55000000000000004</v>
      </c>
      <c r="G196" s="3">
        <v>0.56000000000000005</v>
      </c>
      <c r="H196" s="3">
        <v>7</v>
      </c>
    </row>
    <row r="197" spans="1:8">
      <c r="A197" s="3" t="s">
        <v>14</v>
      </c>
      <c r="B197" s="3" t="s">
        <v>31</v>
      </c>
      <c r="C197" s="3" t="s">
        <v>52</v>
      </c>
      <c r="D197" s="3" t="s">
        <v>64</v>
      </c>
      <c r="E197" s="3">
        <v>0.57999999999999996</v>
      </c>
      <c r="F197" s="3">
        <v>0.83</v>
      </c>
      <c r="G197" s="3">
        <v>0.85</v>
      </c>
      <c r="H197" s="3">
        <v>5</v>
      </c>
    </row>
    <row r="198" spans="1:8">
      <c r="A198" s="3" t="s">
        <v>14</v>
      </c>
      <c r="B198" s="3" t="s">
        <v>31</v>
      </c>
      <c r="C198" s="3" t="s">
        <v>53</v>
      </c>
      <c r="D198" s="3" t="s">
        <v>64</v>
      </c>
      <c r="E198" s="3">
        <v>0.54</v>
      </c>
      <c r="F198" s="3">
        <v>0.55000000000000004</v>
      </c>
      <c r="G198" s="3">
        <v>0.55000000000000004</v>
      </c>
      <c r="H198" s="3">
        <v>2</v>
      </c>
    </row>
    <row r="199" spans="1:8">
      <c r="A199" s="3" t="s">
        <v>14</v>
      </c>
      <c r="B199" s="3" t="s">
        <v>31</v>
      </c>
      <c r="C199" s="3" t="s">
        <v>54</v>
      </c>
      <c r="D199" s="3" t="s">
        <v>64</v>
      </c>
      <c r="E199" s="3">
        <v>0.31</v>
      </c>
      <c r="F199" s="3">
        <v>0.53</v>
      </c>
      <c r="G199" s="3">
        <v>0.55000000000000004</v>
      </c>
      <c r="H199" s="3">
        <v>2</v>
      </c>
    </row>
    <row r="200" spans="1:8">
      <c r="A200" s="3" t="s">
        <v>14</v>
      </c>
      <c r="B200" s="3" t="s">
        <v>31</v>
      </c>
      <c r="C200" s="3" t="s">
        <v>55</v>
      </c>
      <c r="D200" s="3" t="s">
        <v>64</v>
      </c>
      <c r="E200" s="3">
        <v>0.15</v>
      </c>
      <c r="F200" s="3">
        <v>0.53</v>
      </c>
      <c r="G200" s="3">
        <v>0.67</v>
      </c>
      <c r="H200" s="3">
        <v>7</v>
      </c>
    </row>
    <row r="201" spans="1:8">
      <c r="A201" s="3" t="s">
        <v>16</v>
      </c>
      <c r="B201" s="3" t="s">
        <v>31</v>
      </c>
      <c r="C201" s="3" t="s">
        <v>32</v>
      </c>
      <c r="D201" s="3" t="s">
        <v>65</v>
      </c>
      <c r="E201" s="3">
        <v>28.58</v>
      </c>
      <c r="F201" s="3">
        <v>29.11</v>
      </c>
      <c r="G201" s="3">
        <v>29.16</v>
      </c>
      <c r="H201" s="3">
        <v>2</v>
      </c>
    </row>
    <row r="202" spans="1:8">
      <c r="A202" s="3" t="s">
        <v>16</v>
      </c>
      <c r="B202" s="3" t="s">
        <v>31</v>
      </c>
      <c r="C202" s="3" t="s">
        <v>33</v>
      </c>
      <c r="D202" s="3" t="s">
        <v>65</v>
      </c>
      <c r="E202" s="3">
        <v>28.32</v>
      </c>
      <c r="F202" s="3">
        <v>28.32</v>
      </c>
      <c r="G202" s="3">
        <v>28.32</v>
      </c>
      <c r="H202" s="3">
        <v>1</v>
      </c>
    </row>
    <row r="203" spans="1:8">
      <c r="A203" s="3" t="s">
        <v>16</v>
      </c>
      <c r="B203" s="3" t="s">
        <v>31</v>
      </c>
      <c r="C203" s="3" t="s">
        <v>34</v>
      </c>
      <c r="D203" s="3" t="s">
        <v>65</v>
      </c>
      <c r="E203" s="3">
        <v>28.02</v>
      </c>
      <c r="F203" s="3">
        <v>28.51</v>
      </c>
      <c r="G203" s="3">
        <v>28.56</v>
      </c>
      <c r="H203" s="3">
        <v>2</v>
      </c>
    </row>
    <row r="204" spans="1:8">
      <c r="A204" s="3" t="s">
        <v>16</v>
      </c>
      <c r="B204" s="3" t="s">
        <v>31</v>
      </c>
      <c r="C204" s="3" t="s">
        <v>35</v>
      </c>
      <c r="D204" s="3" t="s">
        <v>64</v>
      </c>
      <c r="E204" s="3">
        <v>156.65</v>
      </c>
      <c r="F204" s="3">
        <v>156.65</v>
      </c>
      <c r="G204" s="3">
        <v>156.65</v>
      </c>
      <c r="H204" s="3">
        <v>1</v>
      </c>
    </row>
    <row r="205" spans="1:8">
      <c r="A205" s="3" t="s">
        <v>16</v>
      </c>
      <c r="B205" s="3" t="s">
        <v>31</v>
      </c>
      <c r="C205" s="3" t="s">
        <v>35</v>
      </c>
      <c r="D205" s="3" t="s">
        <v>65</v>
      </c>
      <c r="E205" s="3">
        <v>14.33</v>
      </c>
      <c r="F205" s="3">
        <v>26.27</v>
      </c>
      <c r="G205" s="3">
        <v>27.33</v>
      </c>
      <c r="H205" s="3">
        <v>2</v>
      </c>
    </row>
    <row r="206" spans="1:8">
      <c r="A206" s="3" t="s">
        <v>16</v>
      </c>
      <c r="B206" s="3" t="s">
        <v>31</v>
      </c>
      <c r="C206" s="3" t="s">
        <v>35</v>
      </c>
      <c r="D206" s="3" t="s">
        <v>64</v>
      </c>
      <c r="E206" s="3">
        <v>0</v>
      </c>
      <c r="F206" s="3">
        <v>0</v>
      </c>
      <c r="G206" s="3">
        <v>0</v>
      </c>
      <c r="H206" s="3">
        <v>1</v>
      </c>
    </row>
    <row r="207" spans="1:8">
      <c r="A207" s="3" t="s">
        <v>16</v>
      </c>
      <c r="B207" s="3" t="s">
        <v>31</v>
      </c>
      <c r="C207" s="3" t="s">
        <v>36</v>
      </c>
      <c r="D207" s="3" t="s">
        <v>65</v>
      </c>
      <c r="E207" s="3">
        <v>28.95</v>
      </c>
      <c r="F207" s="3">
        <v>28.95</v>
      </c>
      <c r="G207" s="3">
        <v>28.95</v>
      </c>
      <c r="H207" s="3">
        <v>1</v>
      </c>
    </row>
    <row r="208" spans="1:8">
      <c r="A208" s="3" t="s">
        <v>16</v>
      </c>
      <c r="B208" s="3" t="s">
        <v>31</v>
      </c>
      <c r="C208" s="3" t="s">
        <v>37</v>
      </c>
      <c r="D208" s="3" t="s">
        <v>64</v>
      </c>
      <c r="E208" s="3">
        <v>32.450000000000003</v>
      </c>
      <c r="F208" s="3">
        <v>32.450000000000003</v>
      </c>
      <c r="G208" s="3">
        <v>32.450000000000003</v>
      </c>
      <c r="H208" s="3">
        <v>1</v>
      </c>
    </row>
    <row r="209" spans="1:8">
      <c r="A209" s="3" t="s">
        <v>16</v>
      </c>
      <c r="B209" s="3" t="s">
        <v>31</v>
      </c>
      <c r="C209" s="3" t="s">
        <v>37</v>
      </c>
      <c r="D209" s="3" t="s">
        <v>65</v>
      </c>
      <c r="E209" s="3">
        <v>29.02</v>
      </c>
      <c r="F209" s="3">
        <v>29.35</v>
      </c>
      <c r="G209" s="3">
        <v>29.38</v>
      </c>
      <c r="H209" s="3">
        <v>2</v>
      </c>
    </row>
    <row r="210" spans="1:8">
      <c r="A210" s="3" t="s">
        <v>16</v>
      </c>
      <c r="B210" s="3" t="s">
        <v>31</v>
      </c>
      <c r="C210" s="3" t="s">
        <v>38</v>
      </c>
      <c r="D210" s="3" t="s">
        <v>65</v>
      </c>
      <c r="E210" s="3">
        <v>29.38</v>
      </c>
      <c r="F210" s="3">
        <v>29.38</v>
      </c>
      <c r="G210" s="3">
        <v>29.38</v>
      </c>
      <c r="H210" s="3">
        <v>1</v>
      </c>
    </row>
    <row r="211" spans="1:8">
      <c r="A211" s="3" t="s">
        <v>16</v>
      </c>
      <c r="B211" s="3" t="s">
        <v>31</v>
      </c>
      <c r="C211" s="3" t="s">
        <v>38</v>
      </c>
      <c r="D211" s="3" t="s">
        <v>64</v>
      </c>
      <c r="E211" s="3">
        <v>0</v>
      </c>
      <c r="F211" s="3">
        <v>0</v>
      </c>
      <c r="G211" s="3">
        <v>0</v>
      </c>
      <c r="H211" s="3">
        <v>1</v>
      </c>
    </row>
    <row r="212" spans="1:8">
      <c r="A212" s="3" t="s">
        <v>16</v>
      </c>
      <c r="B212" s="3" t="s">
        <v>31</v>
      </c>
      <c r="C212" s="3" t="s">
        <v>39</v>
      </c>
      <c r="D212" s="3" t="s">
        <v>64</v>
      </c>
      <c r="E212" s="3">
        <v>58.42</v>
      </c>
      <c r="F212" s="3">
        <v>154.24</v>
      </c>
      <c r="G212" s="3">
        <v>167.61</v>
      </c>
      <c r="H212" s="3">
        <v>3</v>
      </c>
    </row>
    <row r="213" spans="1:8">
      <c r="A213" s="3" t="s">
        <v>16</v>
      </c>
      <c r="B213" s="3" t="s">
        <v>31</v>
      </c>
      <c r="C213" s="3" t="s">
        <v>39</v>
      </c>
      <c r="D213" s="3" t="s">
        <v>65</v>
      </c>
      <c r="E213" s="3">
        <v>27.9</v>
      </c>
      <c r="F213" s="3">
        <v>27.9</v>
      </c>
      <c r="G213" s="3">
        <v>27.9</v>
      </c>
      <c r="H213" s="3">
        <v>1</v>
      </c>
    </row>
    <row r="214" spans="1:8">
      <c r="A214" s="3" t="s">
        <v>16</v>
      </c>
      <c r="B214" s="3" t="s">
        <v>31</v>
      </c>
      <c r="C214" s="3" t="s">
        <v>39</v>
      </c>
      <c r="D214" s="3" t="s">
        <v>64</v>
      </c>
      <c r="E214" s="3">
        <v>0</v>
      </c>
      <c r="F214" s="3">
        <v>0</v>
      </c>
      <c r="G214" s="3">
        <v>0</v>
      </c>
      <c r="H214" s="3">
        <v>2</v>
      </c>
    </row>
    <row r="215" spans="1:8">
      <c r="A215" s="3" t="s">
        <v>16</v>
      </c>
      <c r="B215" s="3" t="s">
        <v>31</v>
      </c>
      <c r="C215" s="3" t="s">
        <v>40</v>
      </c>
      <c r="D215" s="3" t="s">
        <v>64</v>
      </c>
      <c r="E215" s="3">
        <v>82.7</v>
      </c>
      <c r="F215" s="3">
        <v>82.7</v>
      </c>
      <c r="G215" s="3">
        <v>82.7</v>
      </c>
      <c r="H215" s="3">
        <v>1</v>
      </c>
    </row>
    <row r="216" spans="1:8">
      <c r="A216" s="3" t="s">
        <v>16</v>
      </c>
      <c r="B216" s="3" t="s">
        <v>31</v>
      </c>
      <c r="C216" s="3" t="s">
        <v>40</v>
      </c>
      <c r="D216" s="3" t="s">
        <v>65</v>
      </c>
      <c r="E216" s="3">
        <v>28.44</v>
      </c>
      <c r="F216" s="3">
        <v>29.56</v>
      </c>
      <c r="G216" s="3">
        <v>29.66</v>
      </c>
      <c r="H216" s="3">
        <v>2</v>
      </c>
    </row>
    <row r="217" spans="1:8">
      <c r="A217" s="3" t="s">
        <v>16</v>
      </c>
      <c r="B217" s="3" t="s">
        <v>31</v>
      </c>
      <c r="C217" s="3" t="s">
        <v>41</v>
      </c>
      <c r="D217" s="3" t="s">
        <v>64</v>
      </c>
      <c r="E217" s="3">
        <v>88.07</v>
      </c>
      <c r="F217" s="3">
        <v>88.07</v>
      </c>
      <c r="G217" s="3">
        <v>88.07</v>
      </c>
      <c r="H217" s="3">
        <v>1</v>
      </c>
    </row>
    <row r="218" spans="1:8">
      <c r="A218" s="3" t="s">
        <v>16</v>
      </c>
      <c r="B218" s="3" t="s">
        <v>31</v>
      </c>
      <c r="C218" s="3" t="s">
        <v>41</v>
      </c>
      <c r="D218" s="3" t="s">
        <v>65</v>
      </c>
      <c r="E218" s="3">
        <v>30.07</v>
      </c>
      <c r="F218" s="3">
        <v>30.07</v>
      </c>
      <c r="G218" s="3">
        <v>30.07</v>
      </c>
      <c r="H218" s="3">
        <v>1</v>
      </c>
    </row>
    <row r="219" spans="1:8">
      <c r="A219" s="3" t="s">
        <v>16</v>
      </c>
      <c r="B219" s="3" t="s">
        <v>31</v>
      </c>
      <c r="C219" s="3" t="s">
        <v>41</v>
      </c>
      <c r="D219" s="3" t="s">
        <v>64</v>
      </c>
      <c r="E219" s="3">
        <v>0</v>
      </c>
      <c r="F219" s="3">
        <v>0</v>
      </c>
      <c r="G219" s="3">
        <v>0</v>
      </c>
      <c r="H219" s="3">
        <v>1</v>
      </c>
    </row>
    <row r="220" spans="1:8">
      <c r="A220" s="3" t="s">
        <v>16</v>
      </c>
      <c r="B220" s="3" t="s">
        <v>31</v>
      </c>
      <c r="C220" s="3" t="s">
        <v>42</v>
      </c>
      <c r="D220" s="3" t="s">
        <v>64</v>
      </c>
      <c r="E220" s="3">
        <v>6.45</v>
      </c>
      <c r="F220" s="3">
        <v>6.45</v>
      </c>
      <c r="G220" s="3">
        <v>6.45</v>
      </c>
      <c r="H220" s="3">
        <v>1</v>
      </c>
    </row>
    <row r="221" spans="1:8">
      <c r="A221" s="3" t="s">
        <v>16</v>
      </c>
      <c r="B221" s="3" t="s">
        <v>31</v>
      </c>
      <c r="C221" s="3" t="s">
        <v>42</v>
      </c>
      <c r="D221" s="3" t="s">
        <v>65</v>
      </c>
      <c r="E221" s="3">
        <v>30.02</v>
      </c>
      <c r="F221" s="3">
        <v>30.02</v>
      </c>
      <c r="G221" s="3">
        <v>30.02</v>
      </c>
      <c r="H221" s="3">
        <v>1</v>
      </c>
    </row>
    <row r="222" spans="1:8">
      <c r="A222" s="3" t="s">
        <v>16</v>
      </c>
      <c r="B222" s="3" t="s">
        <v>31</v>
      </c>
      <c r="C222" s="3" t="s">
        <v>42</v>
      </c>
      <c r="D222" s="3" t="s">
        <v>64</v>
      </c>
      <c r="E222" s="3">
        <v>0</v>
      </c>
      <c r="F222" s="3">
        <v>0</v>
      </c>
      <c r="G222" s="3">
        <v>0</v>
      </c>
      <c r="H222" s="3">
        <v>2</v>
      </c>
    </row>
    <row r="223" spans="1:8">
      <c r="A223" s="3" t="s">
        <v>16</v>
      </c>
      <c r="B223" s="3" t="s">
        <v>31</v>
      </c>
      <c r="C223" s="3" t="s">
        <v>43</v>
      </c>
      <c r="D223" s="3" t="s">
        <v>64</v>
      </c>
      <c r="E223" s="3">
        <v>79.92</v>
      </c>
      <c r="F223" s="3">
        <v>146.43</v>
      </c>
      <c r="G223" s="3">
        <v>152.34</v>
      </c>
      <c r="H223" s="3">
        <v>2</v>
      </c>
    </row>
    <row r="224" spans="1:8">
      <c r="A224" s="3" t="s">
        <v>16</v>
      </c>
      <c r="B224" s="3" t="s">
        <v>31</v>
      </c>
      <c r="C224" s="3" t="s">
        <v>43</v>
      </c>
      <c r="D224" s="3" t="s">
        <v>65</v>
      </c>
      <c r="E224" s="3">
        <v>30.3</v>
      </c>
      <c r="F224" s="3">
        <v>30.51</v>
      </c>
      <c r="G224" s="3">
        <v>30.53</v>
      </c>
      <c r="H224" s="3">
        <v>2</v>
      </c>
    </row>
    <row r="225" spans="1:8">
      <c r="A225" s="3" t="s">
        <v>16</v>
      </c>
      <c r="B225" s="3" t="s">
        <v>31</v>
      </c>
      <c r="C225" s="3" t="s">
        <v>43</v>
      </c>
      <c r="D225" s="3" t="s">
        <v>64</v>
      </c>
      <c r="E225" s="3">
        <v>0</v>
      </c>
      <c r="F225" s="3">
        <v>0</v>
      </c>
      <c r="G225" s="3">
        <v>0</v>
      </c>
      <c r="H225" s="3">
        <v>1</v>
      </c>
    </row>
    <row r="226" spans="1:8">
      <c r="A226" s="3" t="s">
        <v>16</v>
      </c>
      <c r="B226" s="3" t="s">
        <v>31</v>
      </c>
      <c r="C226" s="3" t="s">
        <v>44</v>
      </c>
      <c r="D226" s="3" t="s">
        <v>65</v>
      </c>
      <c r="E226" s="3">
        <v>30.2</v>
      </c>
      <c r="F226" s="3">
        <v>30.2</v>
      </c>
      <c r="G226" s="3">
        <v>30.2</v>
      </c>
      <c r="H226" s="3">
        <v>1</v>
      </c>
    </row>
    <row r="227" spans="1:8">
      <c r="A227" s="3" t="s">
        <v>16</v>
      </c>
      <c r="B227" s="3" t="s">
        <v>31</v>
      </c>
      <c r="C227" s="3" t="s">
        <v>45</v>
      </c>
      <c r="D227" s="3" t="s">
        <v>65</v>
      </c>
      <c r="E227" s="3">
        <v>30.6</v>
      </c>
      <c r="F227" s="3">
        <v>30.6</v>
      </c>
      <c r="G227" s="3">
        <v>30.6</v>
      </c>
      <c r="H227" s="3">
        <v>1</v>
      </c>
    </row>
    <row r="228" spans="1:8">
      <c r="A228" s="3" t="s">
        <v>16</v>
      </c>
      <c r="B228" s="3" t="s">
        <v>31</v>
      </c>
      <c r="C228" s="3" t="s">
        <v>46</v>
      </c>
      <c r="D228" s="3" t="s">
        <v>65</v>
      </c>
      <c r="E228" s="3">
        <v>29.43</v>
      </c>
      <c r="F228" s="3">
        <v>29.82</v>
      </c>
      <c r="G228" s="3">
        <v>29.86</v>
      </c>
      <c r="H228" s="3">
        <v>2</v>
      </c>
    </row>
    <row r="229" spans="1:8">
      <c r="A229" s="3" t="s">
        <v>16</v>
      </c>
      <c r="B229" s="3" t="s">
        <v>31</v>
      </c>
      <c r="C229" s="3" t="s">
        <v>47</v>
      </c>
      <c r="D229" s="3" t="s">
        <v>64</v>
      </c>
      <c r="E229" s="3">
        <v>144.35</v>
      </c>
      <c r="F229" s="3">
        <v>144.35</v>
      </c>
      <c r="G229" s="3">
        <v>144.35</v>
      </c>
      <c r="H229" s="3">
        <v>1</v>
      </c>
    </row>
    <row r="230" spans="1:8">
      <c r="A230" s="3" t="s">
        <v>16</v>
      </c>
      <c r="B230" s="3" t="s">
        <v>31</v>
      </c>
      <c r="C230" s="3" t="s">
        <v>47</v>
      </c>
      <c r="D230" s="3" t="s">
        <v>65</v>
      </c>
      <c r="E230" s="3">
        <v>28.27</v>
      </c>
      <c r="F230" s="3">
        <v>28.27</v>
      </c>
      <c r="G230" s="3">
        <v>28.27</v>
      </c>
      <c r="H230" s="3">
        <v>1</v>
      </c>
    </row>
    <row r="231" spans="1:8">
      <c r="A231" s="3" t="s">
        <v>16</v>
      </c>
      <c r="B231" s="3" t="s">
        <v>31</v>
      </c>
      <c r="C231" s="3" t="s">
        <v>48</v>
      </c>
      <c r="D231" s="3" t="s">
        <v>65</v>
      </c>
      <c r="E231" s="3">
        <v>30.25</v>
      </c>
      <c r="F231" s="3">
        <v>30.25</v>
      </c>
      <c r="G231" s="3">
        <v>30.25</v>
      </c>
      <c r="H231" s="3">
        <v>1</v>
      </c>
    </row>
    <row r="232" spans="1:8">
      <c r="A232" s="3" t="s">
        <v>16</v>
      </c>
      <c r="B232" s="3" t="s">
        <v>31</v>
      </c>
      <c r="C232" s="3" t="s">
        <v>49</v>
      </c>
      <c r="D232" s="3" t="s">
        <v>65</v>
      </c>
      <c r="E232" s="3">
        <v>30.42</v>
      </c>
      <c r="F232" s="3">
        <v>30.6</v>
      </c>
      <c r="G232" s="3">
        <v>30.61</v>
      </c>
      <c r="H232" s="3">
        <v>2</v>
      </c>
    </row>
    <row r="233" spans="1:8">
      <c r="A233" s="3" t="s">
        <v>16</v>
      </c>
      <c r="B233" s="3" t="s">
        <v>31</v>
      </c>
      <c r="C233" s="3" t="s">
        <v>50</v>
      </c>
      <c r="D233" s="3" t="s">
        <v>65</v>
      </c>
      <c r="E233" s="3">
        <v>30</v>
      </c>
      <c r="F233" s="3">
        <v>30</v>
      </c>
      <c r="G233" s="3">
        <v>30</v>
      </c>
      <c r="H233" s="3">
        <v>1</v>
      </c>
    </row>
    <row r="234" spans="1:8">
      <c r="A234" s="3" t="s">
        <v>16</v>
      </c>
      <c r="B234" s="3" t="s">
        <v>31</v>
      </c>
      <c r="C234" s="3" t="s">
        <v>51</v>
      </c>
      <c r="D234" s="3" t="s">
        <v>64</v>
      </c>
      <c r="E234" s="3">
        <v>155.57</v>
      </c>
      <c r="F234" s="3">
        <v>155.57</v>
      </c>
      <c r="G234" s="3">
        <v>155.57</v>
      </c>
      <c r="H234" s="3">
        <v>1</v>
      </c>
    </row>
    <row r="235" spans="1:8">
      <c r="A235" s="3" t="s">
        <v>16</v>
      </c>
      <c r="B235" s="3" t="s">
        <v>31</v>
      </c>
      <c r="C235" s="3" t="s">
        <v>51</v>
      </c>
      <c r="D235" s="3" t="s">
        <v>65</v>
      </c>
      <c r="E235" s="3">
        <v>29.68</v>
      </c>
      <c r="F235" s="3">
        <v>29.68</v>
      </c>
      <c r="G235" s="3">
        <v>29.68</v>
      </c>
      <c r="H235" s="3">
        <v>1</v>
      </c>
    </row>
    <row r="236" spans="1:8">
      <c r="A236" s="3" t="s">
        <v>16</v>
      </c>
      <c r="B236" s="3" t="s">
        <v>31</v>
      </c>
      <c r="C236" s="3" t="s">
        <v>52</v>
      </c>
      <c r="D236" s="3" t="s">
        <v>65</v>
      </c>
      <c r="E236" s="3">
        <v>29.26</v>
      </c>
      <c r="F236" s="3">
        <v>30.06</v>
      </c>
      <c r="G236" s="3">
        <v>30.13</v>
      </c>
      <c r="H236" s="3">
        <v>2</v>
      </c>
    </row>
    <row r="237" spans="1:8">
      <c r="A237" s="3" t="s">
        <v>16</v>
      </c>
      <c r="B237" s="3" t="s">
        <v>31</v>
      </c>
      <c r="C237" s="3" t="s">
        <v>53</v>
      </c>
      <c r="D237" s="3" t="s">
        <v>65</v>
      </c>
      <c r="E237" s="3">
        <v>30.97</v>
      </c>
      <c r="F237" s="3">
        <v>30.97</v>
      </c>
      <c r="G237" s="3">
        <v>30.97</v>
      </c>
      <c r="H237" s="3">
        <v>1</v>
      </c>
    </row>
    <row r="238" spans="1:8">
      <c r="A238" s="3" t="s">
        <v>16</v>
      </c>
      <c r="B238" s="3" t="s">
        <v>31</v>
      </c>
      <c r="C238" s="3" t="s">
        <v>54</v>
      </c>
      <c r="D238" s="3" t="s">
        <v>65</v>
      </c>
      <c r="E238" s="3">
        <v>28.05</v>
      </c>
      <c r="F238" s="3">
        <v>28.05</v>
      </c>
      <c r="G238" s="3">
        <v>28.05</v>
      </c>
      <c r="H238" s="3">
        <v>1</v>
      </c>
    </row>
    <row r="239" spans="1:8">
      <c r="A239" s="3" t="s">
        <v>16</v>
      </c>
      <c r="B239" s="3" t="s">
        <v>31</v>
      </c>
      <c r="C239" s="3" t="s">
        <v>55</v>
      </c>
      <c r="D239" s="3" t="s">
        <v>64</v>
      </c>
      <c r="E239" s="3">
        <v>140.58000000000001</v>
      </c>
      <c r="F239" s="3">
        <v>140.58000000000001</v>
      </c>
      <c r="G239" s="3">
        <v>140.58000000000001</v>
      </c>
      <c r="H239" s="3">
        <v>1</v>
      </c>
    </row>
    <row r="240" spans="1:8">
      <c r="A240" s="3" t="s">
        <v>16</v>
      </c>
      <c r="B240" s="3" t="s">
        <v>31</v>
      </c>
      <c r="C240" s="3" t="s">
        <v>55</v>
      </c>
      <c r="D240" s="3" t="s">
        <v>65</v>
      </c>
      <c r="E240" s="3">
        <v>28.98</v>
      </c>
      <c r="F240" s="3">
        <v>29.04</v>
      </c>
      <c r="G240" s="3">
        <v>29.05</v>
      </c>
      <c r="H240" s="3">
        <v>2</v>
      </c>
    </row>
    <row r="241" spans="1:8">
      <c r="A241" s="3" t="s">
        <v>18</v>
      </c>
      <c r="B241" s="3" t="s">
        <v>31</v>
      </c>
      <c r="C241" s="3" t="s">
        <v>32</v>
      </c>
      <c r="D241" s="3" t="s">
        <v>64</v>
      </c>
      <c r="E241" s="3">
        <v>4.92</v>
      </c>
      <c r="F241" s="3">
        <v>4.92</v>
      </c>
      <c r="G241" s="3">
        <v>4.92</v>
      </c>
      <c r="H241" s="3">
        <v>1</v>
      </c>
    </row>
    <row r="242" spans="1:8">
      <c r="A242" s="3" t="s">
        <v>18</v>
      </c>
      <c r="B242" s="3" t="s">
        <v>31</v>
      </c>
      <c r="C242" s="3" t="s">
        <v>40</v>
      </c>
      <c r="D242" s="3" t="s">
        <v>64</v>
      </c>
      <c r="E242" s="3">
        <v>7.17</v>
      </c>
      <c r="F242" s="3">
        <v>7.17</v>
      </c>
      <c r="G242" s="3">
        <v>7.17</v>
      </c>
      <c r="H242" s="3">
        <v>1</v>
      </c>
    </row>
    <row r="243" spans="1:8">
      <c r="A243" s="3" t="s">
        <v>18</v>
      </c>
      <c r="B243" s="3" t="s">
        <v>31</v>
      </c>
      <c r="C243" s="3" t="s">
        <v>40</v>
      </c>
      <c r="D243" s="3" t="s">
        <v>64</v>
      </c>
      <c r="E243" s="3">
        <v>0</v>
      </c>
      <c r="F243" s="3">
        <v>0</v>
      </c>
      <c r="G243" s="3">
        <v>0</v>
      </c>
      <c r="H243" s="3">
        <v>1</v>
      </c>
    </row>
    <row r="244" spans="1:8">
      <c r="A244" s="3" t="s">
        <v>18</v>
      </c>
      <c r="B244" s="3" t="s">
        <v>31</v>
      </c>
      <c r="C244" s="3" t="s">
        <v>50</v>
      </c>
      <c r="D244" s="3" t="s">
        <v>64</v>
      </c>
      <c r="E244" s="3">
        <v>1.2</v>
      </c>
      <c r="F244" s="3">
        <v>1.2</v>
      </c>
      <c r="G244" s="3">
        <v>1.2</v>
      </c>
      <c r="H244" s="3">
        <v>1</v>
      </c>
    </row>
    <row r="245" spans="1:8">
      <c r="A245" s="3" t="s">
        <v>18</v>
      </c>
      <c r="B245" s="3" t="s">
        <v>31</v>
      </c>
      <c r="C245" s="3" t="s">
        <v>50</v>
      </c>
      <c r="D245" s="3" t="s">
        <v>64</v>
      </c>
      <c r="E245" s="3">
        <v>0</v>
      </c>
      <c r="F245" s="3">
        <v>0</v>
      </c>
      <c r="G245" s="3">
        <v>0</v>
      </c>
      <c r="H245" s="3">
        <v>1</v>
      </c>
    </row>
    <row r="246" spans="1:8">
      <c r="A246" s="3" t="s">
        <v>18</v>
      </c>
      <c r="B246" s="3" t="s">
        <v>31</v>
      </c>
      <c r="C246" s="3" t="s">
        <v>55</v>
      </c>
      <c r="D246" s="3" t="s">
        <v>64</v>
      </c>
      <c r="E246" s="3">
        <v>0.62</v>
      </c>
      <c r="F246" s="3">
        <v>0.62</v>
      </c>
      <c r="G246" s="3">
        <v>0.62</v>
      </c>
      <c r="H246" s="3">
        <v>1</v>
      </c>
    </row>
    <row r="247" spans="1:8">
      <c r="A247" s="3" t="s">
        <v>18</v>
      </c>
      <c r="B247" s="3" t="s">
        <v>31</v>
      </c>
      <c r="C247" s="3" t="s">
        <v>55</v>
      </c>
      <c r="D247" s="3" t="s">
        <v>64</v>
      </c>
      <c r="E247" s="3">
        <v>0</v>
      </c>
      <c r="F247" s="3">
        <v>0</v>
      </c>
      <c r="G247" s="3">
        <v>0</v>
      </c>
      <c r="H247" s="3">
        <v>1</v>
      </c>
    </row>
    <row r="248" spans="1:8">
      <c r="A248" s="3" t="s">
        <v>15</v>
      </c>
      <c r="B248" s="3" t="s">
        <v>31</v>
      </c>
      <c r="C248" s="3" t="s">
        <v>32</v>
      </c>
      <c r="D248" s="3" t="s">
        <v>64</v>
      </c>
      <c r="E248" s="3">
        <v>0.27</v>
      </c>
      <c r="F248" s="3">
        <v>0.52</v>
      </c>
      <c r="G248" s="3">
        <v>0.52</v>
      </c>
      <c r="H248" s="3">
        <v>5</v>
      </c>
    </row>
    <row r="249" spans="1:8">
      <c r="A249" s="3" t="s">
        <v>15</v>
      </c>
      <c r="B249" s="3" t="s">
        <v>31</v>
      </c>
      <c r="C249" s="3" t="s">
        <v>33</v>
      </c>
      <c r="D249" s="3" t="s">
        <v>64</v>
      </c>
      <c r="E249" s="3">
        <v>0.35</v>
      </c>
      <c r="F249" s="3">
        <v>0.52</v>
      </c>
      <c r="G249" s="3">
        <v>0.52</v>
      </c>
      <c r="H249" s="3">
        <v>3</v>
      </c>
    </row>
    <row r="250" spans="1:8">
      <c r="A250" s="3" t="s">
        <v>15</v>
      </c>
      <c r="B250" s="3" t="s">
        <v>31</v>
      </c>
      <c r="C250" s="3" t="s">
        <v>35</v>
      </c>
      <c r="D250" s="3" t="s">
        <v>64</v>
      </c>
      <c r="E250" s="3">
        <v>0.27</v>
      </c>
      <c r="F250" s="3">
        <v>0.53</v>
      </c>
      <c r="G250" s="3">
        <v>0.53</v>
      </c>
      <c r="H250" s="3">
        <v>8</v>
      </c>
    </row>
    <row r="251" spans="1:8">
      <c r="A251" s="3" t="s">
        <v>15</v>
      </c>
      <c r="B251" s="3" t="s">
        <v>31</v>
      </c>
      <c r="C251" s="3" t="s">
        <v>36</v>
      </c>
      <c r="D251" s="3" t="s">
        <v>64</v>
      </c>
      <c r="E251" s="3">
        <v>0.28000000000000003</v>
      </c>
      <c r="F251" s="3">
        <v>0.51</v>
      </c>
      <c r="G251" s="3">
        <v>0.53</v>
      </c>
      <c r="H251" s="3">
        <v>5</v>
      </c>
    </row>
    <row r="252" spans="1:8">
      <c r="A252" s="3" t="s">
        <v>15</v>
      </c>
      <c r="B252" s="3" t="s">
        <v>31</v>
      </c>
      <c r="C252" s="3" t="s">
        <v>37</v>
      </c>
      <c r="D252" s="3" t="s">
        <v>64</v>
      </c>
      <c r="E252" s="3">
        <v>0.02</v>
      </c>
      <c r="F252" s="3">
        <v>0.02</v>
      </c>
      <c r="G252" s="3">
        <v>0.02</v>
      </c>
      <c r="H252" s="3">
        <v>1</v>
      </c>
    </row>
    <row r="253" spans="1:8">
      <c r="A253" s="3" t="s">
        <v>15</v>
      </c>
      <c r="B253" s="3" t="s">
        <v>31</v>
      </c>
      <c r="C253" s="3" t="s">
        <v>38</v>
      </c>
      <c r="D253" s="3" t="s">
        <v>64</v>
      </c>
      <c r="E253" s="3">
        <v>0.27</v>
      </c>
      <c r="F253" s="3">
        <v>0.49</v>
      </c>
      <c r="G253" s="3">
        <v>0.51</v>
      </c>
      <c r="H253" s="3">
        <v>2</v>
      </c>
    </row>
    <row r="254" spans="1:8">
      <c r="A254" s="3" t="s">
        <v>15</v>
      </c>
      <c r="B254" s="3" t="s">
        <v>31</v>
      </c>
      <c r="C254" s="3" t="s">
        <v>39</v>
      </c>
      <c r="D254" s="3" t="s">
        <v>64</v>
      </c>
      <c r="E254" s="3">
        <v>0.14000000000000001</v>
      </c>
      <c r="F254" s="3">
        <v>0.44</v>
      </c>
      <c r="G254" s="3">
        <v>0.5</v>
      </c>
      <c r="H254" s="3">
        <v>6</v>
      </c>
    </row>
    <row r="255" spans="1:8">
      <c r="A255" s="3" t="s">
        <v>15</v>
      </c>
      <c r="B255" s="3" t="s">
        <v>31</v>
      </c>
      <c r="C255" s="3" t="s">
        <v>40</v>
      </c>
      <c r="D255" s="3" t="s">
        <v>64</v>
      </c>
      <c r="E255" s="3">
        <v>0.24</v>
      </c>
      <c r="F255" s="3">
        <v>0.53</v>
      </c>
      <c r="G255" s="3">
        <v>0.53</v>
      </c>
      <c r="H255" s="3">
        <v>9</v>
      </c>
    </row>
    <row r="256" spans="1:8">
      <c r="A256" s="3" t="s">
        <v>15</v>
      </c>
      <c r="B256" s="3" t="s">
        <v>31</v>
      </c>
      <c r="C256" s="3" t="s">
        <v>41</v>
      </c>
      <c r="D256" s="3" t="s">
        <v>64</v>
      </c>
      <c r="E256" s="3">
        <v>0.02</v>
      </c>
      <c r="F256" s="3">
        <v>0.02</v>
      </c>
      <c r="G256" s="3">
        <v>0.02</v>
      </c>
      <c r="H256" s="3">
        <v>3</v>
      </c>
    </row>
    <row r="257" spans="1:8">
      <c r="A257" s="3" t="s">
        <v>15</v>
      </c>
      <c r="B257" s="3" t="s">
        <v>31</v>
      </c>
      <c r="C257" s="3" t="s">
        <v>42</v>
      </c>
      <c r="D257" s="3" t="s">
        <v>64</v>
      </c>
      <c r="E257" s="3">
        <v>0.02</v>
      </c>
      <c r="F257" s="3">
        <v>0.02</v>
      </c>
      <c r="G257" s="3">
        <v>0.02</v>
      </c>
      <c r="H257" s="3">
        <v>3</v>
      </c>
    </row>
    <row r="258" spans="1:8">
      <c r="A258" s="3" t="s">
        <v>15</v>
      </c>
      <c r="B258" s="3" t="s">
        <v>31</v>
      </c>
      <c r="C258" s="3" t="s">
        <v>43</v>
      </c>
      <c r="D258" s="3" t="s">
        <v>64</v>
      </c>
      <c r="E258" s="3">
        <v>0.4</v>
      </c>
      <c r="F258" s="3">
        <v>0.53</v>
      </c>
      <c r="G258" s="3">
        <v>0.53</v>
      </c>
      <c r="H258" s="3">
        <v>4</v>
      </c>
    </row>
    <row r="259" spans="1:8">
      <c r="A259" s="3" t="s">
        <v>15</v>
      </c>
      <c r="B259" s="3" t="s">
        <v>31</v>
      </c>
      <c r="C259" s="3" t="s">
        <v>44</v>
      </c>
      <c r="D259" s="3" t="s">
        <v>64</v>
      </c>
      <c r="E259" s="3">
        <v>0.42</v>
      </c>
      <c r="F259" s="3">
        <v>0.52</v>
      </c>
      <c r="G259" s="3">
        <v>0.52</v>
      </c>
      <c r="H259" s="3">
        <v>7</v>
      </c>
    </row>
    <row r="260" spans="1:8">
      <c r="A260" s="3" t="s">
        <v>15</v>
      </c>
      <c r="B260" s="3" t="s">
        <v>31</v>
      </c>
      <c r="C260" s="3" t="s">
        <v>45</v>
      </c>
      <c r="D260" s="3" t="s">
        <v>64</v>
      </c>
      <c r="E260" s="3">
        <v>0.52</v>
      </c>
      <c r="F260" s="3">
        <v>0.52</v>
      </c>
      <c r="G260" s="3">
        <v>0.52</v>
      </c>
      <c r="H260" s="3">
        <v>1</v>
      </c>
    </row>
    <row r="261" spans="1:8">
      <c r="A261" s="3" t="s">
        <v>15</v>
      </c>
      <c r="B261" s="3" t="s">
        <v>31</v>
      </c>
      <c r="C261" s="3" t="s">
        <v>46</v>
      </c>
      <c r="D261" s="3" t="s">
        <v>64</v>
      </c>
      <c r="E261" s="3">
        <v>0.02</v>
      </c>
      <c r="F261" s="3">
        <v>0.02</v>
      </c>
      <c r="G261" s="3">
        <v>0.02</v>
      </c>
      <c r="H261" s="3">
        <v>2</v>
      </c>
    </row>
    <row r="262" spans="1:8">
      <c r="A262" s="3" t="s">
        <v>15</v>
      </c>
      <c r="B262" s="3" t="s">
        <v>31</v>
      </c>
      <c r="C262" s="3" t="s">
        <v>47</v>
      </c>
      <c r="D262" s="3" t="s">
        <v>64</v>
      </c>
      <c r="E262" s="3">
        <v>0.27</v>
      </c>
      <c r="F262" s="3">
        <v>0.52</v>
      </c>
      <c r="G262" s="3">
        <v>0.52</v>
      </c>
      <c r="H262" s="3">
        <v>5</v>
      </c>
    </row>
    <row r="263" spans="1:8">
      <c r="A263" s="3" t="s">
        <v>15</v>
      </c>
      <c r="B263" s="3" t="s">
        <v>31</v>
      </c>
      <c r="C263" s="3" t="s">
        <v>48</v>
      </c>
      <c r="D263" s="3" t="s">
        <v>64</v>
      </c>
      <c r="E263" s="3">
        <v>0.28000000000000003</v>
      </c>
      <c r="F263" s="3">
        <v>0.51</v>
      </c>
      <c r="G263" s="3">
        <v>0.53</v>
      </c>
      <c r="H263" s="3">
        <v>5</v>
      </c>
    </row>
    <row r="264" spans="1:8">
      <c r="A264" s="3" t="s">
        <v>15</v>
      </c>
      <c r="B264" s="3" t="s">
        <v>31</v>
      </c>
      <c r="C264" s="3" t="s">
        <v>49</v>
      </c>
      <c r="D264" s="3" t="s">
        <v>64</v>
      </c>
      <c r="E264" s="3">
        <v>0.52</v>
      </c>
      <c r="F264" s="3">
        <v>0.53</v>
      </c>
      <c r="G264" s="3">
        <v>0.53</v>
      </c>
      <c r="H264" s="3">
        <v>3</v>
      </c>
    </row>
    <row r="265" spans="1:8">
      <c r="A265" s="3" t="s">
        <v>15</v>
      </c>
      <c r="B265" s="3" t="s">
        <v>31</v>
      </c>
      <c r="C265" s="3" t="s">
        <v>50</v>
      </c>
      <c r="D265" s="3" t="s">
        <v>64</v>
      </c>
      <c r="E265" s="3">
        <v>0.52</v>
      </c>
      <c r="F265" s="3">
        <v>0.52</v>
      </c>
      <c r="G265" s="3">
        <v>0.52</v>
      </c>
      <c r="H265" s="3">
        <v>1</v>
      </c>
    </row>
    <row r="266" spans="1:8">
      <c r="A266" s="3" t="s">
        <v>15</v>
      </c>
      <c r="B266" s="3" t="s">
        <v>31</v>
      </c>
      <c r="C266" s="3" t="s">
        <v>51</v>
      </c>
      <c r="D266" s="3" t="s">
        <v>64</v>
      </c>
      <c r="E266" s="3">
        <v>0.02</v>
      </c>
      <c r="F266" s="3">
        <v>0.02</v>
      </c>
      <c r="G266" s="3">
        <v>0.02</v>
      </c>
      <c r="H266" s="3">
        <v>5</v>
      </c>
    </row>
    <row r="267" spans="1:8">
      <c r="A267" s="3" t="s">
        <v>15</v>
      </c>
      <c r="B267" s="3" t="s">
        <v>31</v>
      </c>
      <c r="C267" s="3" t="s">
        <v>52</v>
      </c>
      <c r="D267" s="3" t="s">
        <v>64</v>
      </c>
      <c r="E267" s="3">
        <v>0.35</v>
      </c>
      <c r="F267" s="3">
        <v>0.52</v>
      </c>
      <c r="G267" s="3">
        <v>0.52</v>
      </c>
      <c r="H267" s="3">
        <v>4</v>
      </c>
    </row>
    <row r="268" spans="1:8">
      <c r="A268" s="3" t="s">
        <v>15</v>
      </c>
      <c r="B268" s="3" t="s">
        <v>31</v>
      </c>
      <c r="C268" s="3" t="s">
        <v>53</v>
      </c>
      <c r="D268" s="3" t="s">
        <v>64</v>
      </c>
      <c r="E268" s="3">
        <v>0.28000000000000003</v>
      </c>
      <c r="F268" s="3">
        <v>0.51</v>
      </c>
      <c r="G268" s="3">
        <v>0.53</v>
      </c>
      <c r="H268" s="3">
        <v>2</v>
      </c>
    </row>
    <row r="269" spans="1:8">
      <c r="A269" s="3" t="s">
        <v>15</v>
      </c>
      <c r="B269" s="3" t="s">
        <v>31</v>
      </c>
      <c r="C269" s="3" t="s">
        <v>54</v>
      </c>
      <c r="D269" s="3" t="s">
        <v>64</v>
      </c>
      <c r="E269" s="3">
        <v>0.02</v>
      </c>
      <c r="F269" s="3">
        <v>0.02</v>
      </c>
      <c r="G269" s="3">
        <v>0.02</v>
      </c>
      <c r="H269" s="3">
        <v>2</v>
      </c>
    </row>
    <row r="270" spans="1:8">
      <c r="A270" s="3" t="s">
        <v>15</v>
      </c>
      <c r="B270" s="3" t="s">
        <v>31</v>
      </c>
      <c r="C270" s="3" t="s">
        <v>55</v>
      </c>
      <c r="D270" s="3" t="s">
        <v>64</v>
      </c>
      <c r="E270" s="3">
        <v>0.4</v>
      </c>
      <c r="F270" s="3">
        <v>0.53</v>
      </c>
      <c r="G270" s="3">
        <v>0.53</v>
      </c>
      <c r="H270" s="3">
        <v>5</v>
      </c>
    </row>
  </sheetData>
  <autoFilter ref="A3:H270" xr:uid="{00000000-0009-0000-0000-000008000000}"/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44"/>
  <sheetViews>
    <sheetView zoomScaleNormal="100" zoomScaleSheetLayoutView="100" workbookViewId="0"/>
  </sheetViews>
  <sheetFormatPr defaultRowHeight="15"/>
  <cols>
    <col min="1" max="1" width="60" customWidth="1"/>
    <col min="2" max="2" width="18" customWidth="1"/>
  </cols>
  <sheetData>
    <row r="1" spans="1:2">
      <c r="A1" s="4" t="s">
        <v>69</v>
      </c>
    </row>
    <row r="3" spans="1:2">
      <c r="A3" s="5" t="s">
        <v>70</v>
      </c>
    </row>
    <row r="4" spans="1:2">
      <c r="A4" s="2" t="s">
        <v>1</v>
      </c>
      <c r="B4" s="2" t="s">
        <v>9</v>
      </c>
    </row>
    <row r="5" spans="1:2">
      <c r="A5" t="s">
        <v>20</v>
      </c>
      <c r="B5">
        <v>33.33</v>
      </c>
    </row>
    <row r="6" spans="1:2">
      <c r="A6" t="s">
        <v>21</v>
      </c>
      <c r="B6">
        <v>33.33</v>
      </c>
    </row>
    <row r="7" spans="1:2">
      <c r="A7" t="s">
        <v>10</v>
      </c>
      <c r="B7">
        <v>0</v>
      </c>
    </row>
    <row r="8" spans="1:2">
      <c r="A8" t="s">
        <v>11</v>
      </c>
      <c r="B8">
        <v>0</v>
      </c>
    </row>
    <row r="9" spans="1:2">
      <c r="A9" t="s">
        <v>12</v>
      </c>
      <c r="B9">
        <v>0</v>
      </c>
    </row>
    <row r="10" spans="1:2">
      <c r="A10" t="s">
        <v>13</v>
      </c>
      <c r="B10">
        <v>0</v>
      </c>
    </row>
    <row r="11" spans="1:2">
      <c r="A11" t="s">
        <v>14</v>
      </c>
      <c r="B11">
        <v>0</v>
      </c>
    </row>
    <row r="12" spans="1:2">
      <c r="A12" t="s">
        <v>15</v>
      </c>
      <c r="B12">
        <v>0</v>
      </c>
    </row>
    <row r="13" spans="1:2">
      <c r="A13" t="s">
        <v>16</v>
      </c>
      <c r="B13">
        <v>0</v>
      </c>
    </row>
    <row r="14" spans="1:2">
      <c r="A14" t="s">
        <v>17</v>
      </c>
      <c r="B14">
        <v>0</v>
      </c>
    </row>
    <row r="33" spans="1:2">
      <c r="A33" s="5" t="s">
        <v>71</v>
      </c>
    </row>
    <row r="34" spans="1:2">
      <c r="A34" s="2" t="s">
        <v>1</v>
      </c>
      <c r="B34" s="2" t="s">
        <v>8</v>
      </c>
    </row>
    <row r="35" spans="1:2">
      <c r="A35" t="s">
        <v>10</v>
      </c>
      <c r="B35">
        <v>100</v>
      </c>
    </row>
    <row r="36" spans="1:2">
      <c r="A36" t="s">
        <v>13</v>
      </c>
      <c r="B36">
        <v>100</v>
      </c>
    </row>
    <row r="37" spans="1:2">
      <c r="A37" t="s">
        <v>14</v>
      </c>
      <c r="B37">
        <v>100</v>
      </c>
    </row>
    <row r="38" spans="1:2">
      <c r="A38" t="s">
        <v>15</v>
      </c>
      <c r="B38">
        <v>100</v>
      </c>
    </row>
    <row r="39" spans="1:2">
      <c r="A39" t="s">
        <v>17</v>
      </c>
      <c r="B39">
        <v>100</v>
      </c>
    </row>
    <row r="40" spans="1:2">
      <c r="A40" t="s">
        <v>18</v>
      </c>
      <c r="B40">
        <v>100</v>
      </c>
    </row>
    <row r="41" spans="1:2">
      <c r="A41" t="s">
        <v>19</v>
      </c>
      <c r="B41">
        <v>100</v>
      </c>
    </row>
    <row r="42" spans="1:2">
      <c r="A42" t="s">
        <v>22</v>
      </c>
      <c r="B42">
        <v>100</v>
      </c>
    </row>
    <row r="43" spans="1:2">
      <c r="A43" t="s">
        <v>23</v>
      </c>
      <c r="B43">
        <v>100</v>
      </c>
    </row>
    <row r="44" spans="1:2">
      <c r="A44" t="s">
        <v>24</v>
      </c>
      <c r="B44">
        <v>100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3"/>
  <sheetViews>
    <sheetView zoomScaleNormal="100" zoomScaleSheetLayoutView="100" workbookViewId="0"/>
  </sheetViews>
  <sheetFormatPr defaultRowHeight="15"/>
  <cols>
    <col min="1" max="1" width="60" customWidth="1"/>
    <col min="2" max="2" width="12" customWidth="1"/>
  </cols>
  <sheetData>
    <row r="1" spans="1:2">
      <c r="A1" s="4" t="s">
        <v>72</v>
      </c>
    </row>
    <row r="3" spans="1:2">
      <c r="A3" s="2" t="s">
        <v>1</v>
      </c>
      <c r="B3" s="2" t="s">
        <v>63</v>
      </c>
    </row>
    <row r="4" spans="1:2">
      <c r="A4" s="3" t="s">
        <v>10</v>
      </c>
      <c r="B4" s="3">
        <v>204</v>
      </c>
    </row>
    <row r="5" spans="1:2">
      <c r="A5" s="3" t="s">
        <v>11</v>
      </c>
      <c r="B5" s="3">
        <v>201</v>
      </c>
    </row>
    <row r="6" spans="1:2">
      <c r="A6" s="3" t="s">
        <v>12</v>
      </c>
      <c r="B6" s="3">
        <v>163</v>
      </c>
    </row>
    <row r="7" spans="1:2">
      <c r="A7" s="3" t="s">
        <v>13</v>
      </c>
      <c r="B7" s="3">
        <v>138</v>
      </c>
    </row>
    <row r="8" spans="1:2">
      <c r="A8" s="3" t="s">
        <v>14</v>
      </c>
      <c r="B8" s="3">
        <v>138</v>
      </c>
    </row>
    <row r="9" spans="1:2">
      <c r="A9" s="3" t="s">
        <v>15</v>
      </c>
      <c r="B9" s="3">
        <v>91</v>
      </c>
    </row>
    <row r="10" spans="1:2">
      <c r="A10" s="3" t="s">
        <v>16</v>
      </c>
      <c r="B10" s="3">
        <v>55</v>
      </c>
    </row>
    <row r="11" spans="1:2">
      <c r="A11" s="3" t="s">
        <v>17</v>
      </c>
      <c r="B11" s="3">
        <v>16</v>
      </c>
    </row>
    <row r="12" spans="1:2">
      <c r="A12" s="3" t="s">
        <v>18</v>
      </c>
      <c r="B12" s="3">
        <v>7</v>
      </c>
    </row>
    <row r="13" spans="1:2">
      <c r="A13" s="3" t="s">
        <v>19</v>
      </c>
      <c r="B13" s="3">
        <v>6</v>
      </c>
    </row>
  </sheetData>
  <autoFilter ref="A3:B13" xr:uid="{00000000-0009-0000-0000-00000A000000}"/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3"/>
  <sheetViews>
    <sheetView zoomScaleNormal="100" zoomScaleSheetLayoutView="100" workbookViewId="0"/>
  </sheetViews>
  <sheetFormatPr defaultRowHeight="15"/>
  <cols>
    <col min="1" max="1" width="53" customWidth="1"/>
    <col min="2" max="2" width="11" customWidth="1"/>
  </cols>
  <sheetData>
    <row r="1" spans="1:2">
      <c r="A1" s="4" t="s">
        <v>73</v>
      </c>
    </row>
    <row r="3" spans="1:2">
      <c r="A3" s="2" t="s">
        <v>1</v>
      </c>
      <c r="B3" s="2" t="s">
        <v>4</v>
      </c>
    </row>
    <row r="4" spans="1:2">
      <c r="A4" s="3" t="s">
        <v>16</v>
      </c>
      <c r="B4" s="3">
        <v>155.04</v>
      </c>
    </row>
    <row r="5" spans="1:2">
      <c r="A5" s="3" t="s">
        <v>11</v>
      </c>
      <c r="B5" s="3">
        <v>49.1</v>
      </c>
    </row>
    <row r="6" spans="1:2">
      <c r="A6" s="3" t="s">
        <v>10</v>
      </c>
      <c r="B6" s="3">
        <v>36.81</v>
      </c>
    </row>
    <row r="7" spans="1:2">
      <c r="A7" s="3" t="s">
        <v>12</v>
      </c>
      <c r="B7" s="3">
        <v>35.270000000000003</v>
      </c>
    </row>
    <row r="8" spans="1:2">
      <c r="A8" s="3" t="s">
        <v>25</v>
      </c>
      <c r="B8" s="3">
        <v>16.22</v>
      </c>
    </row>
    <row r="9" spans="1:2">
      <c r="A9" s="3" t="s">
        <v>17</v>
      </c>
      <c r="B9" s="3">
        <v>12.88</v>
      </c>
    </row>
    <row r="10" spans="1:2">
      <c r="A10" s="3" t="s">
        <v>18</v>
      </c>
      <c r="B10" s="3">
        <v>6.83</v>
      </c>
    </row>
    <row r="11" spans="1:2">
      <c r="A11" s="3" t="s">
        <v>13</v>
      </c>
      <c r="B11" s="3">
        <v>3.36</v>
      </c>
    </row>
    <row r="12" spans="1:2">
      <c r="A12" s="3" t="s">
        <v>19</v>
      </c>
      <c r="B12" s="3">
        <v>1.07</v>
      </c>
    </row>
    <row r="13" spans="1:2">
      <c r="A13" s="3" t="s">
        <v>24</v>
      </c>
      <c r="B13" s="3">
        <v>0.77</v>
      </c>
    </row>
  </sheetData>
  <autoFilter ref="A3:B13" xr:uid="{00000000-0009-0000-0000-00000B000000}"/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13"/>
  <sheetViews>
    <sheetView zoomScaleNormal="100" zoomScaleSheetLayoutView="100" workbookViewId="0"/>
  </sheetViews>
  <sheetFormatPr defaultRowHeight="15"/>
  <cols>
    <col min="1" max="1" width="53" customWidth="1"/>
    <col min="2" max="2" width="11" customWidth="1"/>
  </cols>
  <sheetData>
    <row r="1" spans="1:2">
      <c r="A1" s="4" t="s">
        <v>74</v>
      </c>
    </row>
    <row r="3" spans="1:2">
      <c r="A3" s="2" t="s">
        <v>1</v>
      </c>
      <c r="B3" s="2" t="s">
        <v>4</v>
      </c>
    </row>
    <row r="4" spans="1:2">
      <c r="A4" s="3" t="s">
        <v>27</v>
      </c>
      <c r="B4" s="3">
        <v>0.03</v>
      </c>
    </row>
    <row r="5" spans="1:2">
      <c r="A5" s="3" t="s">
        <v>21</v>
      </c>
      <c r="B5" s="3">
        <v>0.48</v>
      </c>
    </row>
    <row r="6" spans="1:2">
      <c r="A6" s="3" t="s">
        <v>22</v>
      </c>
      <c r="B6" s="3">
        <v>0.5</v>
      </c>
    </row>
    <row r="7" spans="1:2">
      <c r="A7" s="3" t="s">
        <v>15</v>
      </c>
      <c r="B7" s="3">
        <v>0.53</v>
      </c>
    </row>
    <row r="8" spans="1:2">
      <c r="A8" s="3" t="s">
        <v>20</v>
      </c>
      <c r="B8" s="3">
        <v>0.53</v>
      </c>
    </row>
    <row r="9" spans="1:2">
      <c r="A9" s="3" t="s">
        <v>26</v>
      </c>
      <c r="B9" s="3">
        <v>0.67</v>
      </c>
    </row>
    <row r="10" spans="1:2">
      <c r="A10" s="3" t="s">
        <v>14</v>
      </c>
      <c r="B10" s="3">
        <v>0.69</v>
      </c>
    </row>
    <row r="11" spans="1:2">
      <c r="A11" s="3" t="s">
        <v>23</v>
      </c>
      <c r="B11" s="3">
        <v>0.7</v>
      </c>
    </row>
    <row r="12" spans="1:2">
      <c r="A12" s="3" t="s">
        <v>24</v>
      </c>
      <c r="B12" s="3">
        <v>0.77</v>
      </c>
    </row>
    <row r="13" spans="1:2">
      <c r="A13" s="3" t="s">
        <v>19</v>
      </c>
      <c r="B13" s="3">
        <v>1.07</v>
      </c>
    </row>
  </sheetData>
  <autoFilter ref="A3:B13" xr:uid="{00000000-0009-0000-0000-00000C000000}"/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9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37" customWidth="1"/>
    <col min="4" max="4" width="60" customWidth="1"/>
    <col min="5" max="5" width="10" customWidth="1"/>
  </cols>
  <sheetData>
    <row r="1" spans="1:5">
      <c r="A1" s="4" t="s">
        <v>75</v>
      </c>
    </row>
    <row r="3" spans="1:5">
      <c r="A3" s="2" t="s">
        <v>1</v>
      </c>
      <c r="B3" s="2" t="s">
        <v>76</v>
      </c>
      <c r="C3" s="2" t="s">
        <v>77</v>
      </c>
      <c r="D3" s="2" t="s">
        <v>78</v>
      </c>
      <c r="E3" s="2" t="s">
        <v>79</v>
      </c>
    </row>
    <row r="4" spans="1:5">
      <c r="A4" s="3" t="s">
        <v>11</v>
      </c>
      <c r="B4" s="3" t="s">
        <v>80</v>
      </c>
      <c r="C4" s="3" t="s">
        <v>12</v>
      </c>
      <c r="D4" s="3" t="s">
        <v>81</v>
      </c>
      <c r="E4" s="3">
        <v>66</v>
      </c>
    </row>
    <row r="5" spans="1:5">
      <c r="A5" s="3" t="s">
        <v>16</v>
      </c>
      <c r="B5" s="3" t="s">
        <v>80</v>
      </c>
      <c r="C5" s="3" t="s">
        <v>16</v>
      </c>
      <c r="D5" s="3" t="s">
        <v>81</v>
      </c>
      <c r="E5" s="3">
        <v>34</v>
      </c>
    </row>
    <row r="6" spans="1:5">
      <c r="A6" s="3" t="s">
        <v>12</v>
      </c>
      <c r="B6" s="3" t="s">
        <v>80</v>
      </c>
      <c r="C6" s="3" t="s">
        <v>10</v>
      </c>
      <c r="D6" s="3" t="s">
        <v>82</v>
      </c>
      <c r="E6" s="3">
        <v>28</v>
      </c>
    </row>
    <row r="7" spans="1:5">
      <c r="A7" s="3" t="s">
        <v>12</v>
      </c>
      <c r="B7" s="3" t="s">
        <v>80</v>
      </c>
      <c r="C7" s="3" t="s">
        <v>83</v>
      </c>
      <c r="D7" s="3" t="s">
        <v>82</v>
      </c>
      <c r="E7" s="3">
        <v>25</v>
      </c>
    </row>
    <row r="8" spans="1:5">
      <c r="A8" s="3" t="s">
        <v>20</v>
      </c>
      <c r="B8" s="3" t="s">
        <v>80</v>
      </c>
      <c r="C8" s="3" t="s">
        <v>20</v>
      </c>
      <c r="D8" s="3" t="s">
        <v>82</v>
      </c>
      <c r="E8" s="3">
        <v>1</v>
      </c>
    </row>
    <row r="9" spans="1:5">
      <c r="A9" s="3" t="s">
        <v>21</v>
      </c>
      <c r="B9" s="3" t="s">
        <v>80</v>
      </c>
      <c r="C9" s="3" t="s">
        <v>21</v>
      </c>
      <c r="D9" s="3" t="s">
        <v>84</v>
      </c>
      <c r="E9" s="3">
        <v>1</v>
      </c>
    </row>
  </sheetData>
  <autoFilter ref="A3:E9" xr:uid="{00000000-0009-0000-0000-00000D000000}"/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8"/>
  <sheetViews>
    <sheetView zoomScaleNormal="100" zoomScaleSheetLayoutView="100" workbookViewId="0"/>
  </sheetViews>
  <sheetFormatPr defaultRowHeight="15"/>
  <cols>
    <col min="1" max="1" width="53" customWidth="1"/>
    <col min="2" max="2" width="13" customWidth="1"/>
  </cols>
  <sheetData>
    <row r="1" spans="1:2">
      <c r="A1" s="4" t="s">
        <v>85</v>
      </c>
    </row>
    <row r="3" spans="1:2">
      <c r="A3" s="2" t="s">
        <v>1</v>
      </c>
      <c r="B3" s="2" t="s">
        <v>86</v>
      </c>
    </row>
    <row r="4" spans="1:2">
      <c r="A4" s="3" t="s">
        <v>11</v>
      </c>
      <c r="B4" s="3">
        <v>66</v>
      </c>
    </row>
    <row r="5" spans="1:2">
      <c r="A5" s="3" t="s">
        <v>12</v>
      </c>
      <c r="B5" s="3">
        <v>53</v>
      </c>
    </row>
    <row r="6" spans="1:2">
      <c r="A6" s="3" t="s">
        <v>16</v>
      </c>
      <c r="B6" s="3">
        <v>34</v>
      </c>
    </row>
    <row r="7" spans="1:2">
      <c r="A7" s="3" t="s">
        <v>20</v>
      </c>
      <c r="B7" s="3">
        <v>1</v>
      </c>
    </row>
    <row r="8" spans="1:2">
      <c r="A8" s="3" t="s">
        <v>21</v>
      </c>
      <c r="B8" s="3">
        <v>1</v>
      </c>
    </row>
  </sheetData>
  <autoFilter ref="A3:B8" xr:uid="{00000000-0009-0000-0000-00000E000000}"/>
  <pageMargins left="0.7" right="0.7" top="0.75" bottom="0.75" header="0.3" footer="0.3"/>
  <pageSetup orientation="portrait" horizontalDpi="4294967295" verticalDpi="4294967295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6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</cols>
  <sheetData>
    <row r="1" spans="1:2">
      <c r="A1" s="4" t="s">
        <v>87</v>
      </c>
    </row>
    <row r="3" spans="1:2">
      <c r="A3" s="2" t="s">
        <v>78</v>
      </c>
      <c r="B3" s="2" t="s">
        <v>79</v>
      </c>
    </row>
    <row r="4" spans="1:2">
      <c r="A4" s="3" t="s">
        <v>81</v>
      </c>
      <c r="B4" s="3">
        <v>100</v>
      </c>
    </row>
    <row r="5" spans="1:2">
      <c r="A5" s="3" t="s">
        <v>82</v>
      </c>
      <c r="B5" s="3">
        <v>54</v>
      </c>
    </row>
    <row r="6" spans="1:2">
      <c r="A6" s="3" t="s">
        <v>84</v>
      </c>
      <c r="B6" s="3">
        <v>1</v>
      </c>
    </row>
  </sheetData>
  <autoFilter ref="A3:B6" xr:uid="{00000000-0009-0000-0000-00000F000000}"/>
  <pageMargins left="0.7" right="0.7" top="0.75" bottom="0.75" header="0.3" footer="0.3"/>
  <pageSetup orientation="portrait" horizontalDpi="4294967295" verticalDpi="4294967295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21"/>
  <sheetViews>
    <sheetView zoomScaleNormal="100" zoomScaleSheetLayoutView="100" workbookViewId="0"/>
  </sheetViews>
  <sheetFormatPr defaultRowHeight="15"/>
  <cols>
    <col min="1" max="1" width="47" customWidth="1"/>
    <col min="2" max="5" width="10" customWidth="1"/>
  </cols>
  <sheetData>
    <row r="1" spans="1:5">
      <c r="A1" s="4" t="s">
        <v>88</v>
      </c>
    </row>
    <row r="3" spans="1:5">
      <c r="A3" s="2" t="s">
        <v>1</v>
      </c>
      <c r="B3" s="2" t="s">
        <v>67</v>
      </c>
      <c r="C3" s="2" t="s">
        <v>64</v>
      </c>
      <c r="D3" s="2" t="s">
        <v>66</v>
      </c>
      <c r="E3" s="2" t="s">
        <v>65</v>
      </c>
    </row>
    <row r="4" spans="1:5">
      <c r="A4" s="3" t="s">
        <v>11</v>
      </c>
      <c r="B4" s="3">
        <v>0</v>
      </c>
      <c r="C4" s="3">
        <v>135</v>
      </c>
      <c r="D4" s="3">
        <v>0</v>
      </c>
      <c r="E4" s="3">
        <v>66</v>
      </c>
    </row>
    <row r="5" spans="1:5">
      <c r="A5" s="3" t="s">
        <v>25</v>
      </c>
      <c r="B5" s="3">
        <v>0</v>
      </c>
      <c r="C5" s="3">
        <v>2</v>
      </c>
      <c r="D5" s="3">
        <v>0</v>
      </c>
      <c r="E5" s="3">
        <v>0</v>
      </c>
    </row>
    <row r="6" spans="1:5">
      <c r="A6" s="3" t="s">
        <v>19</v>
      </c>
      <c r="B6" s="3">
        <v>0</v>
      </c>
      <c r="C6" s="3">
        <v>6</v>
      </c>
      <c r="D6" s="3">
        <v>0</v>
      </c>
      <c r="E6" s="3">
        <v>0</v>
      </c>
    </row>
    <row r="7" spans="1:5">
      <c r="A7" s="3" t="s">
        <v>26</v>
      </c>
      <c r="B7" s="3">
        <v>0</v>
      </c>
      <c r="C7" s="3">
        <v>2</v>
      </c>
      <c r="D7" s="3">
        <v>0</v>
      </c>
      <c r="E7" s="3">
        <v>0</v>
      </c>
    </row>
    <row r="8" spans="1:5">
      <c r="A8" s="3" t="s">
        <v>27</v>
      </c>
      <c r="B8" s="3">
        <v>0</v>
      </c>
      <c r="C8" s="3">
        <v>1</v>
      </c>
      <c r="D8" s="3">
        <v>0</v>
      </c>
      <c r="E8" s="3">
        <v>0</v>
      </c>
    </row>
    <row r="9" spans="1:5">
      <c r="A9" s="3" t="s">
        <v>17</v>
      </c>
      <c r="B9" s="3">
        <v>0</v>
      </c>
      <c r="C9" s="3">
        <v>16</v>
      </c>
      <c r="D9" s="3">
        <v>0</v>
      </c>
      <c r="E9" s="3">
        <v>0</v>
      </c>
    </row>
    <row r="10" spans="1:5">
      <c r="A10" s="3" t="s">
        <v>24</v>
      </c>
      <c r="B10" s="3">
        <v>0</v>
      </c>
      <c r="C10" s="3">
        <v>3</v>
      </c>
      <c r="D10" s="3">
        <v>0</v>
      </c>
      <c r="E10" s="3">
        <v>0</v>
      </c>
    </row>
    <row r="11" spans="1:5">
      <c r="A11" s="3" t="s">
        <v>12</v>
      </c>
      <c r="B11" s="3">
        <v>0</v>
      </c>
      <c r="C11" s="3">
        <v>108</v>
      </c>
      <c r="D11" s="3">
        <v>2</v>
      </c>
      <c r="E11" s="3">
        <v>53</v>
      </c>
    </row>
    <row r="12" spans="1:5">
      <c r="A12" s="3" t="s">
        <v>23</v>
      </c>
      <c r="B12" s="3">
        <v>0</v>
      </c>
      <c r="C12" s="3">
        <v>4</v>
      </c>
      <c r="D12" s="3">
        <v>0</v>
      </c>
      <c r="E12" s="3">
        <v>0</v>
      </c>
    </row>
    <row r="13" spans="1:5">
      <c r="A13" s="3" t="s">
        <v>20</v>
      </c>
      <c r="B13" s="3">
        <v>1</v>
      </c>
      <c r="C13" s="3">
        <v>5</v>
      </c>
      <c r="D13" s="3">
        <v>0</v>
      </c>
      <c r="E13" s="3">
        <v>0</v>
      </c>
    </row>
    <row r="14" spans="1:5">
      <c r="A14" s="3" t="s">
        <v>21</v>
      </c>
      <c r="B14" s="3">
        <v>1</v>
      </c>
      <c r="C14" s="3">
        <v>5</v>
      </c>
      <c r="D14" s="3">
        <v>0</v>
      </c>
      <c r="E14" s="3">
        <v>0</v>
      </c>
    </row>
    <row r="15" spans="1:5">
      <c r="A15" s="3" t="s">
        <v>10</v>
      </c>
      <c r="B15" s="3">
        <v>0</v>
      </c>
      <c r="C15" s="3">
        <v>204</v>
      </c>
      <c r="D15" s="3">
        <v>0</v>
      </c>
      <c r="E15" s="3">
        <v>0</v>
      </c>
    </row>
    <row r="16" spans="1:5">
      <c r="A16" s="3" t="s">
        <v>22</v>
      </c>
      <c r="B16" s="3">
        <v>0</v>
      </c>
      <c r="C16" s="3">
        <v>3</v>
      </c>
      <c r="D16" s="3">
        <v>2</v>
      </c>
      <c r="E16" s="3">
        <v>0</v>
      </c>
    </row>
    <row r="17" spans="1:5">
      <c r="A17" s="3" t="s">
        <v>13</v>
      </c>
      <c r="B17" s="3">
        <v>0</v>
      </c>
      <c r="C17" s="3">
        <v>138</v>
      </c>
      <c r="D17" s="3">
        <v>0</v>
      </c>
      <c r="E17" s="3">
        <v>0</v>
      </c>
    </row>
    <row r="18" spans="1:5">
      <c r="A18" s="3" t="s">
        <v>14</v>
      </c>
      <c r="B18" s="3">
        <v>0</v>
      </c>
      <c r="C18" s="3">
        <v>138</v>
      </c>
      <c r="D18" s="3">
        <v>0</v>
      </c>
      <c r="E18" s="3">
        <v>0</v>
      </c>
    </row>
    <row r="19" spans="1:5">
      <c r="A19" s="3" t="s">
        <v>16</v>
      </c>
      <c r="B19" s="3">
        <v>0</v>
      </c>
      <c r="C19" s="3">
        <v>21</v>
      </c>
      <c r="D19" s="3">
        <v>0</v>
      </c>
      <c r="E19" s="3">
        <v>34</v>
      </c>
    </row>
    <row r="20" spans="1:5">
      <c r="A20" s="3" t="s">
        <v>18</v>
      </c>
      <c r="B20" s="3">
        <v>0</v>
      </c>
      <c r="C20" s="3">
        <v>7</v>
      </c>
      <c r="D20" s="3">
        <v>0</v>
      </c>
      <c r="E20" s="3">
        <v>0</v>
      </c>
    </row>
    <row r="21" spans="1:5">
      <c r="A21" s="3" t="s">
        <v>15</v>
      </c>
      <c r="B21" s="3">
        <v>0</v>
      </c>
      <c r="C21" s="3">
        <v>91</v>
      </c>
      <c r="D21" s="3">
        <v>0</v>
      </c>
      <c r="E21" s="3">
        <v>0</v>
      </c>
    </row>
  </sheetData>
  <autoFilter ref="A3:E21" xr:uid="{00000000-0009-0000-0000-000010000000}"/>
  <pageMargins left="0.7" right="0.7" top="0.75" bottom="0.75" header="0.3" footer="0.3"/>
  <pageSetup orientation="portrait" horizontalDpi="4294967295" verticalDpi="4294967295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50"/>
  <sheetViews>
    <sheetView zoomScaleNormal="100" zoomScaleSheetLayoutView="100" workbookViewId="0"/>
  </sheetViews>
  <sheetFormatPr defaultRowHeight="15"/>
  <cols>
    <col min="1" max="1" width="55" customWidth="1"/>
    <col min="2" max="5" width="11" customWidth="1"/>
    <col min="6" max="6" width="10" customWidth="1"/>
    <col min="7" max="7" width="11" customWidth="1"/>
    <col min="8" max="8" width="18" customWidth="1"/>
    <col min="9" max="9" width="16" customWidth="1"/>
  </cols>
  <sheetData>
    <row r="1" spans="1:9">
      <c r="A1" s="1" t="s">
        <v>89</v>
      </c>
    </row>
    <row r="3" spans="1:9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>
      <c r="A4" s="3" t="s">
        <v>90</v>
      </c>
      <c r="B4" s="3">
        <v>0.1</v>
      </c>
      <c r="C4" s="3">
        <v>0.1</v>
      </c>
      <c r="D4" s="3">
        <v>0.13</v>
      </c>
      <c r="E4" s="3">
        <v>0.15</v>
      </c>
      <c r="F4" s="3">
        <v>216</v>
      </c>
      <c r="G4" s="3">
        <v>5184</v>
      </c>
      <c r="H4" s="3">
        <v>100</v>
      </c>
      <c r="I4" s="3">
        <v>0</v>
      </c>
    </row>
    <row r="5" spans="1:9">
      <c r="A5" s="3" t="s">
        <v>91</v>
      </c>
      <c r="B5" s="3">
        <v>0.1</v>
      </c>
      <c r="C5" s="3">
        <v>0.1</v>
      </c>
      <c r="D5" s="3">
        <v>0.13</v>
      </c>
      <c r="E5" s="3">
        <v>0.18</v>
      </c>
      <c r="F5" s="3">
        <v>214</v>
      </c>
      <c r="G5" s="3">
        <v>5136</v>
      </c>
      <c r="H5" s="3">
        <v>100</v>
      </c>
      <c r="I5" s="3">
        <v>0</v>
      </c>
    </row>
    <row r="6" spans="1:9">
      <c r="A6" s="3" t="s">
        <v>92</v>
      </c>
      <c r="B6" s="3">
        <v>0.18</v>
      </c>
      <c r="C6" s="3">
        <v>0.03</v>
      </c>
      <c r="D6" s="3">
        <v>0.53</v>
      </c>
      <c r="E6" s="3">
        <v>0.55000000000000004</v>
      </c>
      <c r="F6" s="3">
        <v>214</v>
      </c>
      <c r="G6" s="3">
        <v>5136</v>
      </c>
      <c r="H6" s="3">
        <v>100</v>
      </c>
      <c r="I6" s="3">
        <v>0</v>
      </c>
    </row>
    <row r="7" spans="1:9">
      <c r="A7" s="3" t="s">
        <v>83</v>
      </c>
      <c r="B7" s="3">
        <v>5.17</v>
      </c>
      <c r="C7" s="3">
        <v>0.98</v>
      </c>
      <c r="D7" s="3">
        <v>28.59</v>
      </c>
      <c r="E7" s="3">
        <v>56.69</v>
      </c>
      <c r="F7" s="3">
        <v>20.67</v>
      </c>
      <c r="G7" s="3">
        <v>496</v>
      </c>
      <c r="H7" s="3">
        <v>81.45</v>
      </c>
      <c r="I7" s="3">
        <v>0</v>
      </c>
    </row>
    <row r="8" spans="1:9">
      <c r="A8" s="3" t="s">
        <v>93</v>
      </c>
      <c r="B8" s="3">
        <v>0.2</v>
      </c>
      <c r="C8" s="3">
        <v>0.02</v>
      </c>
      <c r="D8" s="3">
        <v>0.53</v>
      </c>
      <c r="E8" s="3">
        <v>0.53</v>
      </c>
      <c r="F8" s="3">
        <v>17.920000000000002</v>
      </c>
      <c r="G8" s="3">
        <v>430</v>
      </c>
      <c r="H8" s="3">
        <v>100</v>
      </c>
      <c r="I8" s="3">
        <v>0</v>
      </c>
    </row>
    <row r="9" spans="1:9">
      <c r="A9" s="3" t="s">
        <v>94</v>
      </c>
      <c r="B9" s="3">
        <v>0.14000000000000001</v>
      </c>
      <c r="C9" s="3">
        <v>0.02</v>
      </c>
      <c r="D9" s="3">
        <v>0.52</v>
      </c>
      <c r="E9" s="3">
        <v>0.52</v>
      </c>
      <c r="F9" s="3">
        <v>12.25</v>
      </c>
      <c r="G9" s="3">
        <v>294</v>
      </c>
      <c r="H9" s="3">
        <v>100</v>
      </c>
      <c r="I9" s="3">
        <v>0</v>
      </c>
    </row>
    <row r="10" spans="1:9">
      <c r="A10" s="3" t="s">
        <v>95</v>
      </c>
      <c r="B10" s="3">
        <v>0.12</v>
      </c>
      <c r="C10" s="3">
        <v>0.02</v>
      </c>
      <c r="D10" s="3">
        <v>0.52</v>
      </c>
      <c r="E10" s="3">
        <v>0.53</v>
      </c>
      <c r="F10" s="3">
        <v>12.25</v>
      </c>
      <c r="G10" s="3">
        <v>294</v>
      </c>
      <c r="H10" s="3">
        <v>100</v>
      </c>
      <c r="I10" s="3">
        <v>0</v>
      </c>
    </row>
    <row r="11" spans="1:9">
      <c r="A11" s="3" t="s">
        <v>96</v>
      </c>
      <c r="B11" s="3">
        <v>0.09</v>
      </c>
      <c r="C11" s="3">
        <v>0.02</v>
      </c>
      <c r="D11" s="3">
        <v>0.53</v>
      </c>
      <c r="E11" s="3">
        <v>0.54</v>
      </c>
      <c r="F11" s="3">
        <v>12.13</v>
      </c>
      <c r="G11" s="3">
        <v>291</v>
      </c>
      <c r="H11" s="3">
        <v>0</v>
      </c>
      <c r="I11" s="3">
        <v>0</v>
      </c>
    </row>
    <row r="12" spans="1:9">
      <c r="A12" s="3" t="s">
        <v>97</v>
      </c>
      <c r="B12" s="3">
        <v>0.04</v>
      </c>
      <c r="C12" s="3">
        <v>0.03</v>
      </c>
      <c r="D12" s="3">
        <v>0.05</v>
      </c>
      <c r="E12" s="3">
        <v>0.05</v>
      </c>
      <c r="F12" s="3">
        <v>11.67</v>
      </c>
      <c r="G12" s="3">
        <v>280</v>
      </c>
      <c r="H12" s="3">
        <v>100</v>
      </c>
      <c r="I12" s="3">
        <v>0</v>
      </c>
    </row>
    <row r="13" spans="1:9">
      <c r="A13" s="3" t="s">
        <v>98</v>
      </c>
      <c r="B13" s="3">
        <v>0.28999999999999998</v>
      </c>
      <c r="C13" s="3">
        <v>0.52</v>
      </c>
      <c r="D13" s="3">
        <v>0.53</v>
      </c>
      <c r="E13" s="3">
        <v>0.53</v>
      </c>
      <c r="F13" s="3">
        <v>2</v>
      </c>
      <c r="G13" s="3">
        <v>48</v>
      </c>
      <c r="H13" s="3">
        <v>100</v>
      </c>
      <c r="I13" s="3">
        <v>0</v>
      </c>
    </row>
    <row r="14" spans="1:9">
      <c r="A14" s="3" t="s">
        <v>99</v>
      </c>
      <c r="B14" s="3">
        <v>0.24</v>
      </c>
      <c r="C14" s="3">
        <v>0.02</v>
      </c>
      <c r="D14" s="3">
        <v>0.53</v>
      </c>
      <c r="E14" s="3">
        <v>0.57999999999999996</v>
      </c>
      <c r="F14" s="3">
        <v>2</v>
      </c>
      <c r="G14" s="3">
        <v>48</v>
      </c>
      <c r="H14" s="3">
        <v>100</v>
      </c>
      <c r="I14" s="3">
        <v>0</v>
      </c>
    </row>
    <row r="15" spans="1:9">
      <c r="A15" s="3" t="s">
        <v>100</v>
      </c>
      <c r="B15" s="3">
        <v>0.33</v>
      </c>
      <c r="C15" s="3">
        <v>0.52</v>
      </c>
      <c r="D15" s="3">
        <v>0.53</v>
      </c>
      <c r="E15" s="3">
        <v>0.53</v>
      </c>
      <c r="F15" s="3">
        <v>2</v>
      </c>
      <c r="G15" s="3">
        <v>48</v>
      </c>
      <c r="H15" s="3">
        <v>100</v>
      </c>
      <c r="I15" s="3">
        <v>0</v>
      </c>
    </row>
    <row r="16" spans="1:9">
      <c r="A16" s="3" t="s">
        <v>101</v>
      </c>
      <c r="B16" s="3">
        <v>0.32</v>
      </c>
      <c r="C16" s="3">
        <v>0.52</v>
      </c>
      <c r="D16" s="3">
        <v>0.53</v>
      </c>
      <c r="E16" s="3">
        <v>0.53</v>
      </c>
      <c r="F16" s="3">
        <v>2</v>
      </c>
      <c r="G16" s="3">
        <v>48</v>
      </c>
      <c r="H16" s="3">
        <v>100</v>
      </c>
      <c r="I16" s="3">
        <v>0</v>
      </c>
    </row>
    <row r="17" spans="1:9">
      <c r="A17" s="3" t="s">
        <v>102</v>
      </c>
      <c r="B17" s="3">
        <v>0.24</v>
      </c>
      <c r="C17" s="3">
        <v>0.02</v>
      </c>
      <c r="D17" s="3">
        <v>0.53</v>
      </c>
      <c r="E17" s="3">
        <v>0.53</v>
      </c>
      <c r="F17" s="3">
        <v>2</v>
      </c>
      <c r="G17" s="3">
        <v>48</v>
      </c>
      <c r="H17" s="3">
        <v>100</v>
      </c>
      <c r="I17" s="3">
        <v>0</v>
      </c>
    </row>
    <row r="18" spans="1:9">
      <c r="A18" s="3" t="s">
        <v>103</v>
      </c>
      <c r="B18" s="3">
        <v>0.24</v>
      </c>
      <c r="C18" s="3">
        <v>0.02</v>
      </c>
      <c r="D18" s="3">
        <v>0.52</v>
      </c>
      <c r="E18" s="3">
        <v>0.53</v>
      </c>
      <c r="F18" s="3">
        <v>2</v>
      </c>
      <c r="G18" s="3">
        <v>48</v>
      </c>
      <c r="H18" s="3">
        <v>100</v>
      </c>
      <c r="I18" s="3">
        <v>0</v>
      </c>
    </row>
    <row r="19" spans="1:9">
      <c r="A19" s="3" t="s">
        <v>104</v>
      </c>
      <c r="B19" s="3">
        <v>4.53</v>
      </c>
      <c r="C19" s="3">
        <v>4.5199999999999996</v>
      </c>
      <c r="D19" s="3">
        <v>6.03</v>
      </c>
      <c r="E19" s="3">
        <v>6.06</v>
      </c>
      <c r="F19" s="3">
        <v>2</v>
      </c>
      <c r="G19" s="3">
        <v>48</v>
      </c>
      <c r="H19" s="3">
        <v>100</v>
      </c>
      <c r="I19" s="3">
        <v>0</v>
      </c>
    </row>
    <row r="20" spans="1:9">
      <c r="A20" s="3" t="s">
        <v>105</v>
      </c>
      <c r="B20" s="3">
        <v>27.27</v>
      </c>
      <c r="C20" s="3">
        <v>27.23</v>
      </c>
      <c r="D20" s="3">
        <v>28.42</v>
      </c>
      <c r="E20" s="3">
        <v>28.75</v>
      </c>
      <c r="F20" s="3">
        <v>1.38</v>
      </c>
      <c r="G20" s="3">
        <v>33</v>
      </c>
      <c r="H20" s="3">
        <v>0</v>
      </c>
      <c r="I20" s="3">
        <v>0</v>
      </c>
    </row>
    <row r="21" spans="1:9">
      <c r="A21" s="3" t="s">
        <v>106</v>
      </c>
      <c r="B21" s="3">
        <v>0.35</v>
      </c>
      <c r="C21" s="3">
        <v>0.52</v>
      </c>
      <c r="D21" s="3">
        <v>0.53</v>
      </c>
      <c r="E21" s="3">
        <v>0.53</v>
      </c>
      <c r="F21" s="3">
        <v>1.33</v>
      </c>
      <c r="G21" s="3">
        <v>32</v>
      </c>
      <c r="H21" s="3">
        <v>100</v>
      </c>
      <c r="I21" s="3">
        <v>0</v>
      </c>
    </row>
    <row r="22" spans="1:9">
      <c r="A22" s="3" t="s">
        <v>107</v>
      </c>
      <c r="B22" s="3">
        <v>0.23</v>
      </c>
      <c r="C22" s="3">
        <v>0.02</v>
      </c>
      <c r="D22" s="3">
        <v>0.52</v>
      </c>
      <c r="E22" s="3">
        <v>0.53</v>
      </c>
      <c r="F22" s="3">
        <v>1.33</v>
      </c>
      <c r="G22" s="3">
        <v>32</v>
      </c>
      <c r="H22" s="3">
        <v>0</v>
      </c>
      <c r="I22" s="3">
        <v>0</v>
      </c>
    </row>
    <row r="23" spans="1:9">
      <c r="A23" s="3" t="s">
        <v>108</v>
      </c>
      <c r="B23" s="3">
        <v>0.14000000000000001</v>
      </c>
      <c r="C23" s="3">
        <v>0.02</v>
      </c>
      <c r="D23" s="3">
        <v>0.53</v>
      </c>
      <c r="E23" s="3">
        <v>0.53</v>
      </c>
      <c r="F23" s="3">
        <v>1</v>
      </c>
      <c r="G23" s="3">
        <v>24</v>
      </c>
      <c r="H23" s="3">
        <v>100</v>
      </c>
      <c r="I23" s="3">
        <v>0</v>
      </c>
    </row>
    <row r="24" spans="1:9">
      <c r="A24" s="3" t="s">
        <v>109</v>
      </c>
      <c r="B24" s="3">
        <v>0.1</v>
      </c>
      <c r="C24" s="3">
        <v>0.08</v>
      </c>
      <c r="D24" s="3">
        <v>0.15</v>
      </c>
      <c r="E24" s="3">
        <v>0.16</v>
      </c>
      <c r="F24" s="3">
        <v>0.79</v>
      </c>
      <c r="G24" s="3">
        <v>19</v>
      </c>
      <c r="H24" s="3">
        <v>100</v>
      </c>
      <c r="I24" s="3">
        <v>0</v>
      </c>
    </row>
    <row r="25" spans="1:9">
      <c r="A25" s="3" t="s">
        <v>110</v>
      </c>
      <c r="B25" s="3">
        <v>0.22</v>
      </c>
      <c r="C25" s="3">
        <v>0.02</v>
      </c>
      <c r="D25" s="3">
        <v>0.52</v>
      </c>
      <c r="E25" s="3">
        <v>0.52</v>
      </c>
      <c r="F25" s="3">
        <v>0.5</v>
      </c>
      <c r="G25" s="3">
        <v>12</v>
      </c>
      <c r="H25" s="3">
        <v>100</v>
      </c>
      <c r="I25" s="3">
        <v>0</v>
      </c>
    </row>
    <row r="26" spans="1:9">
      <c r="A26" s="3" t="s">
        <v>111</v>
      </c>
      <c r="B26" s="3">
        <v>0.02</v>
      </c>
      <c r="C26" s="3">
        <v>0.02</v>
      </c>
      <c r="D26" s="3">
        <v>0.02</v>
      </c>
      <c r="E26" s="3">
        <v>0.02</v>
      </c>
      <c r="F26" s="3">
        <v>0.25</v>
      </c>
      <c r="G26" s="3">
        <v>6</v>
      </c>
      <c r="H26" s="3">
        <v>100</v>
      </c>
      <c r="I26" s="3">
        <v>0</v>
      </c>
    </row>
    <row r="27" spans="1:9">
      <c r="A27" s="3" t="s">
        <v>112</v>
      </c>
      <c r="B27" s="3">
        <v>0</v>
      </c>
      <c r="C27" s="3">
        <v>0</v>
      </c>
      <c r="D27" s="3">
        <v>0</v>
      </c>
      <c r="E27" s="3">
        <v>0</v>
      </c>
      <c r="F27" s="3">
        <v>0.25</v>
      </c>
      <c r="G27" s="3">
        <v>6</v>
      </c>
      <c r="H27" s="3">
        <v>100</v>
      </c>
      <c r="I27" s="3">
        <v>0</v>
      </c>
    </row>
    <row r="28" spans="1:9">
      <c r="A28" s="3" t="s">
        <v>113</v>
      </c>
      <c r="B28" s="3">
        <v>0</v>
      </c>
      <c r="C28" s="3">
        <v>0</v>
      </c>
      <c r="D28" s="3">
        <v>0</v>
      </c>
      <c r="E28" s="3">
        <v>0</v>
      </c>
      <c r="F28" s="3">
        <v>0.17</v>
      </c>
      <c r="G28" s="3">
        <v>4</v>
      </c>
      <c r="H28" s="3">
        <v>100</v>
      </c>
      <c r="I28" s="3">
        <v>0</v>
      </c>
    </row>
    <row r="29" spans="1:9">
      <c r="A29" s="3" t="s">
        <v>114</v>
      </c>
      <c r="B29" s="3">
        <v>0.37</v>
      </c>
      <c r="C29" s="3">
        <v>0.37</v>
      </c>
      <c r="D29" s="3">
        <v>0.37</v>
      </c>
      <c r="E29" s="3">
        <v>0.37</v>
      </c>
      <c r="F29" s="3">
        <v>0.17</v>
      </c>
      <c r="G29" s="3">
        <v>4</v>
      </c>
      <c r="H29" s="3">
        <v>100</v>
      </c>
      <c r="I29" s="3">
        <v>0</v>
      </c>
    </row>
    <row r="30" spans="1:9">
      <c r="A30" s="3" t="s">
        <v>115</v>
      </c>
      <c r="B30" s="3">
        <v>1.03</v>
      </c>
      <c r="C30" s="3">
        <v>1.03</v>
      </c>
      <c r="D30" s="3">
        <v>1.23</v>
      </c>
      <c r="E30" s="3">
        <v>1.25</v>
      </c>
      <c r="F30" s="3">
        <v>0.13</v>
      </c>
      <c r="G30" s="3">
        <v>3</v>
      </c>
      <c r="H30" s="3">
        <v>100</v>
      </c>
      <c r="I30" s="3">
        <v>0</v>
      </c>
    </row>
    <row r="31" spans="1:9">
      <c r="A31" s="3" t="s">
        <v>116</v>
      </c>
      <c r="B31" s="3">
        <v>0.02</v>
      </c>
      <c r="C31" s="3">
        <v>0.02</v>
      </c>
      <c r="D31" s="3">
        <v>0.02</v>
      </c>
      <c r="E31" s="3">
        <v>0.02</v>
      </c>
      <c r="F31" s="3">
        <v>0.13</v>
      </c>
      <c r="G31" s="3">
        <v>3</v>
      </c>
      <c r="H31" s="3">
        <v>100</v>
      </c>
      <c r="I31" s="3">
        <v>0</v>
      </c>
    </row>
    <row r="32" spans="1:9">
      <c r="A32" s="3" t="s">
        <v>117</v>
      </c>
      <c r="B32" s="3">
        <v>0.06</v>
      </c>
      <c r="C32" s="3">
        <v>0.06</v>
      </c>
      <c r="D32" s="3">
        <v>7.0000000000000007E-2</v>
      </c>
      <c r="E32" s="3">
        <v>7.0000000000000007E-2</v>
      </c>
      <c r="F32" s="3">
        <v>0.08</v>
      </c>
      <c r="G32" s="3">
        <v>2</v>
      </c>
      <c r="H32" s="3">
        <v>100</v>
      </c>
      <c r="I32" s="3">
        <v>0</v>
      </c>
    </row>
    <row r="33" spans="1:9">
      <c r="A33" s="3" t="s">
        <v>118</v>
      </c>
      <c r="B33" s="3">
        <v>0.52</v>
      </c>
      <c r="C33" s="3">
        <v>0.52</v>
      </c>
      <c r="D33" s="3">
        <v>0.52</v>
      </c>
      <c r="E33" s="3">
        <v>0.52</v>
      </c>
      <c r="F33" s="3">
        <v>0.08</v>
      </c>
      <c r="G33" s="3">
        <v>2</v>
      </c>
      <c r="H33" s="3">
        <v>100</v>
      </c>
      <c r="I33" s="3">
        <v>0</v>
      </c>
    </row>
    <row r="34" spans="1:9">
      <c r="A34" s="3" t="s">
        <v>119</v>
      </c>
      <c r="B34" s="3">
        <v>0</v>
      </c>
      <c r="C34" s="3">
        <v>0</v>
      </c>
      <c r="D34" s="3">
        <v>0</v>
      </c>
      <c r="E34" s="3">
        <v>0</v>
      </c>
      <c r="F34" s="3">
        <v>0.08</v>
      </c>
      <c r="G34" s="3">
        <v>2</v>
      </c>
      <c r="H34" s="3">
        <v>100</v>
      </c>
      <c r="I34" s="3">
        <v>0</v>
      </c>
    </row>
    <row r="35" spans="1:9">
      <c r="A35" s="3" t="s">
        <v>120</v>
      </c>
      <c r="B35" s="3">
        <v>8.6199999999999992</v>
      </c>
      <c r="C35" s="3">
        <v>8.6199999999999992</v>
      </c>
      <c r="D35" s="3">
        <v>8.6199999999999992</v>
      </c>
      <c r="E35" s="3">
        <v>8.6199999999999992</v>
      </c>
      <c r="F35" s="3">
        <v>0.08</v>
      </c>
      <c r="G35" s="3">
        <v>2</v>
      </c>
      <c r="H35" s="3">
        <v>100</v>
      </c>
      <c r="I35" s="3">
        <v>0</v>
      </c>
    </row>
    <row r="36" spans="1:9">
      <c r="A36" s="3" t="s">
        <v>121</v>
      </c>
      <c r="B36" s="3">
        <v>0.75</v>
      </c>
      <c r="C36" s="3">
        <v>0.75</v>
      </c>
      <c r="D36" s="3">
        <v>0.75</v>
      </c>
      <c r="E36" s="3">
        <v>0.75</v>
      </c>
      <c r="F36" s="3">
        <v>0.08</v>
      </c>
      <c r="G36" s="3">
        <v>2</v>
      </c>
      <c r="H36" s="3">
        <v>100</v>
      </c>
      <c r="I36" s="3">
        <v>0</v>
      </c>
    </row>
    <row r="37" spans="1:9">
      <c r="A37" s="3" t="s">
        <v>122</v>
      </c>
      <c r="B37" s="3">
        <v>1.78</v>
      </c>
      <c r="C37" s="3">
        <v>1.78</v>
      </c>
      <c r="D37" s="3">
        <v>1.78</v>
      </c>
      <c r="E37" s="3">
        <v>1.78</v>
      </c>
      <c r="F37" s="3">
        <v>0.08</v>
      </c>
      <c r="G37" s="3">
        <v>2</v>
      </c>
      <c r="H37" s="3">
        <v>100</v>
      </c>
      <c r="I37" s="3">
        <v>0</v>
      </c>
    </row>
    <row r="38" spans="1:9">
      <c r="A38" s="3" t="s">
        <v>123</v>
      </c>
      <c r="B38" s="3">
        <v>0.25</v>
      </c>
      <c r="C38" s="3">
        <v>0.25</v>
      </c>
      <c r="D38" s="3">
        <v>0.25</v>
      </c>
      <c r="E38" s="3">
        <v>0.25</v>
      </c>
      <c r="F38" s="3">
        <v>0.08</v>
      </c>
      <c r="G38" s="3">
        <v>2</v>
      </c>
      <c r="H38" s="3">
        <v>100</v>
      </c>
      <c r="I38" s="3">
        <v>0</v>
      </c>
    </row>
    <row r="39" spans="1:9">
      <c r="A39" s="3" t="s">
        <v>124</v>
      </c>
      <c r="B39" s="3">
        <v>0.85</v>
      </c>
      <c r="C39" s="3">
        <v>0.85</v>
      </c>
      <c r="D39" s="3">
        <v>0.85</v>
      </c>
      <c r="E39" s="3">
        <v>0.85</v>
      </c>
      <c r="F39" s="3">
        <v>0.08</v>
      </c>
      <c r="G39" s="3">
        <v>2</v>
      </c>
      <c r="H39" s="3">
        <v>100</v>
      </c>
      <c r="I39" s="3">
        <v>0</v>
      </c>
    </row>
    <row r="40" spans="1:9">
      <c r="A40" s="3" t="s">
        <v>125</v>
      </c>
      <c r="B40" s="3">
        <v>0</v>
      </c>
      <c r="C40" s="3">
        <v>0</v>
      </c>
      <c r="D40" s="3">
        <v>0</v>
      </c>
      <c r="E40" s="3">
        <v>0</v>
      </c>
      <c r="F40" s="3">
        <v>0.08</v>
      </c>
      <c r="G40" s="3">
        <v>2</v>
      </c>
      <c r="H40" s="3">
        <v>100</v>
      </c>
      <c r="I40" s="3">
        <v>0</v>
      </c>
    </row>
    <row r="41" spans="1:9">
      <c r="A41" s="3" t="s">
        <v>126</v>
      </c>
      <c r="B41" s="3">
        <v>0.52</v>
      </c>
      <c r="C41" s="3">
        <v>0.52</v>
      </c>
      <c r="D41" s="3">
        <v>0.52</v>
      </c>
      <c r="E41" s="3">
        <v>0.52</v>
      </c>
      <c r="F41" s="3">
        <v>0.08</v>
      </c>
      <c r="G41" s="3">
        <v>2</v>
      </c>
      <c r="H41" s="3">
        <v>100</v>
      </c>
      <c r="I41" s="3">
        <v>0</v>
      </c>
    </row>
    <row r="42" spans="1:9">
      <c r="A42" s="3" t="s">
        <v>127</v>
      </c>
      <c r="B42" s="3">
        <v>13.15</v>
      </c>
      <c r="C42" s="3">
        <v>13.15</v>
      </c>
      <c r="D42" s="3">
        <v>13.15</v>
      </c>
      <c r="E42" s="3">
        <v>13.15</v>
      </c>
      <c r="F42" s="3">
        <v>0.08</v>
      </c>
      <c r="G42" s="3">
        <v>2</v>
      </c>
      <c r="H42" s="3">
        <v>100</v>
      </c>
      <c r="I42" s="3">
        <v>0</v>
      </c>
    </row>
    <row r="43" spans="1:9">
      <c r="A43" s="3" t="s">
        <v>128</v>
      </c>
      <c r="B43" s="3">
        <v>0</v>
      </c>
      <c r="C43" s="3">
        <v>0</v>
      </c>
      <c r="D43" s="3">
        <v>0</v>
      </c>
      <c r="E43" s="3">
        <v>0</v>
      </c>
      <c r="F43" s="3">
        <v>0.08</v>
      </c>
      <c r="G43" s="3">
        <v>2</v>
      </c>
      <c r="H43" s="3">
        <v>100</v>
      </c>
      <c r="I43" s="3">
        <v>0</v>
      </c>
    </row>
    <row r="44" spans="1:9">
      <c r="A44" s="3" t="s">
        <v>129</v>
      </c>
      <c r="B44" s="3">
        <v>0</v>
      </c>
      <c r="C44" s="3">
        <v>0</v>
      </c>
      <c r="D44" s="3">
        <v>0</v>
      </c>
      <c r="E44" s="3">
        <v>0</v>
      </c>
      <c r="F44" s="3">
        <v>0.08</v>
      </c>
      <c r="G44" s="3">
        <v>2</v>
      </c>
      <c r="H44" s="3">
        <v>100</v>
      </c>
      <c r="I44" s="3">
        <v>0</v>
      </c>
    </row>
    <row r="45" spans="1:9">
      <c r="A45" s="3" t="s">
        <v>130</v>
      </c>
      <c r="B45" s="3">
        <v>0</v>
      </c>
      <c r="C45" s="3">
        <v>0</v>
      </c>
      <c r="D45" s="3">
        <v>0</v>
      </c>
      <c r="E45" s="3">
        <v>0</v>
      </c>
      <c r="F45" s="3">
        <v>0.08</v>
      </c>
      <c r="G45" s="3">
        <v>2</v>
      </c>
      <c r="H45" s="3">
        <v>100</v>
      </c>
      <c r="I45" s="3">
        <v>0</v>
      </c>
    </row>
    <row r="46" spans="1:9">
      <c r="A46" s="3" t="s">
        <v>131</v>
      </c>
      <c r="B46" s="3">
        <v>0</v>
      </c>
      <c r="C46" s="3">
        <v>0</v>
      </c>
      <c r="D46" s="3">
        <v>0</v>
      </c>
      <c r="E46" s="3">
        <v>0</v>
      </c>
      <c r="F46" s="3">
        <v>0.04</v>
      </c>
      <c r="G46" s="3">
        <v>1</v>
      </c>
      <c r="H46" s="3">
        <v>100</v>
      </c>
      <c r="I46" s="3">
        <v>0</v>
      </c>
    </row>
    <row r="47" spans="1:9">
      <c r="A47" s="3" t="s">
        <v>132</v>
      </c>
      <c r="B47" s="3">
        <v>0.02</v>
      </c>
      <c r="C47" s="3">
        <v>0.02</v>
      </c>
      <c r="D47" s="3">
        <v>0.02</v>
      </c>
      <c r="E47" s="3">
        <v>0.02</v>
      </c>
      <c r="F47" s="3">
        <v>0.04</v>
      </c>
      <c r="G47" s="3">
        <v>1</v>
      </c>
      <c r="H47" s="3">
        <v>0</v>
      </c>
      <c r="I47" s="3">
        <v>0</v>
      </c>
    </row>
    <row r="48" spans="1:9">
      <c r="A48" s="3" t="s">
        <v>133</v>
      </c>
      <c r="B48" s="3">
        <v>0.02</v>
      </c>
      <c r="C48" s="3">
        <v>0.02</v>
      </c>
      <c r="D48" s="3">
        <v>0.02</v>
      </c>
      <c r="E48" s="3">
        <v>0.02</v>
      </c>
      <c r="F48" s="3">
        <v>0.04</v>
      </c>
      <c r="G48" s="3">
        <v>1</v>
      </c>
      <c r="H48" s="3">
        <v>0</v>
      </c>
      <c r="I48" s="3">
        <v>0</v>
      </c>
    </row>
    <row r="49" spans="1:9">
      <c r="A49" s="3" t="s">
        <v>134</v>
      </c>
      <c r="B49" s="3">
        <v>0.02</v>
      </c>
      <c r="C49" s="3">
        <v>0.02</v>
      </c>
      <c r="D49" s="3">
        <v>0.02</v>
      </c>
      <c r="E49" s="3">
        <v>0.02</v>
      </c>
      <c r="F49" s="3">
        <v>0.04</v>
      </c>
      <c r="G49" s="3">
        <v>1</v>
      </c>
      <c r="H49" s="3">
        <v>100</v>
      </c>
      <c r="I49" s="3">
        <v>0</v>
      </c>
    </row>
    <row r="50" spans="1:9">
      <c r="A50" s="3" t="s">
        <v>135</v>
      </c>
      <c r="B50" s="3">
        <v>0.02</v>
      </c>
      <c r="C50" s="3">
        <v>0.02</v>
      </c>
      <c r="D50" s="3">
        <v>0.02</v>
      </c>
      <c r="E50" s="3">
        <v>0.02</v>
      </c>
      <c r="F50" s="3">
        <v>0.04</v>
      </c>
      <c r="G50" s="3">
        <v>1</v>
      </c>
      <c r="H50" s="3">
        <v>0</v>
      </c>
      <c r="I50" s="3">
        <v>0</v>
      </c>
    </row>
  </sheetData>
  <autoFilter ref="A3:I50" xr:uid="{00000000-0009-0000-0000-000011000000}"/>
  <pageMargins left="0.7" right="0.7" top="0.75" bottom="0.75" header="0.3" footer="0.3"/>
  <pageSetup orientation="portrait" horizontalDpi="4294967295" verticalDpi="429496729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12"/>
  <sheetViews>
    <sheetView zoomScaleNormal="100" zoomScaleSheetLayoutView="100" workbookViewId="0"/>
  </sheetViews>
  <sheetFormatPr defaultRowHeight="15"/>
  <sheetData>
    <row r="1" spans="1:1">
      <c r="A1" t="s">
        <v>136</v>
      </c>
    </row>
    <row r="2" spans="1:1">
      <c r="A2" t="s">
        <v>137</v>
      </c>
    </row>
    <row r="3" spans="1:1">
      <c r="A3" t="s">
        <v>138</v>
      </c>
    </row>
    <row r="4" spans="1:1">
      <c r="A4" t="s">
        <v>139</v>
      </c>
    </row>
    <row r="5" spans="1:1">
      <c r="A5" t="s">
        <v>140</v>
      </c>
    </row>
    <row r="6" spans="1:1">
      <c r="A6" t="s">
        <v>141</v>
      </c>
    </row>
    <row r="7" spans="1:1">
      <c r="A7" t="s">
        <v>142</v>
      </c>
    </row>
    <row r="8" spans="1:1">
      <c r="A8" t="s">
        <v>143</v>
      </c>
    </row>
    <row r="9" spans="1:1">
      <c r="A9" t="s">
        <v>144</v>
      </c>
    </row>
    <row r="10" spans="1:1">
      <c r="A10" t="s">
        <v>145</v>
      </c>
    </row>
    <row r="11" spans="1:1">
      <c r="A11" t="s">
        <v>146</v>
      </c>
    </row>
    <row r="12" spans="1:1">
      <c r="A12" t="s">
        <v>147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B4D8767-4D07-49E6-8C72-D37BB2465AA0}"/>
</file>

<file path=customXml/itemProps2.xml><?xml version="1.0" encoding="utf-8"?>
<ds:datastoreItem xmlns:ds="http://schemas.openxmlformats.org/officeDocument/2006/customXml" ds:itemID="{7D9D68AC-5647-4AEF-AFB4-C0894D825305}"/>
</file>

<file path=customXml/itemProps3.xml><?xml version="1.0" encoding="utf-8"?>
<ds:datastoreItem xmlns:ds="http://schemas.openxmlformats.org/officeDocument/2006/customXml" ds:itemID="{7674FE9B-BF48-4C9A-8FE3-C5200026B43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2026-08-16T19:00:57Z</dcterms:created>
  <dcterms:modified xsi:type="dcterms:W3CDTF">2026-08-16T19:01:05Z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