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3"/>
  <workbookPr filterPrivacy="1"/>
  <xr:revisionPtr revIDLastSave="56" documentId="11_ECCA47D162A27E594857250A76A564BF01F8A635" xr6:coauthVersionLast="47" xr6:coauthVersionMax="47" xr10:uidLastSave="{313BE6B4-78C7-4702-BB09-CC2D436334E5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Non-Wave 1 Programs" sheetId="18" r:id="rId18"/>
    <sheet name="_model" sheetId="19" state="very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<sst xmlns="http://schemas.openxmlformats.org/spreadsheetml/2006/main" count="1862" uniqueCount="211">
  <si>
    <t>EFS — Concurrent Programs (Wave 1) — 2026-08-18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</si>
  <si>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</si>
  <si>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</si>
  <si>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</si>
  <si>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</si>
  <si>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</si>
  <si>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</si>
  <si>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</si>
  <si>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</si>
  <si>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</si>
  <si>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Create Accounting</t>
  </si>
  <si>
    <t>Posting: Single Ledger</t>
  </si>
  <si>
    <t>Journal Import</t>
  </si>
  <si>
    <t>FAH Process</t>
  </si>
  <si>
    <t>Accounting Program</t>
  </si>
  <si>
    <t>Update Subledger Accounting Balances</t>
  </si>
  <si>
    <t>Report Set</t>
  </si>
  <si>
    <t>BNI GL Laporan Jurnal Transaksi per Entity V2</t>
  </si>
  <si>
    <t>Gather Schema Statistics</t>
  </si>
  <si>
    <t>Transfer Journal Entries to GL</t>
  </si>
  <si>
    <t>BNI GL Accrue Expense Generate</t>
  </si>
  <si>
    <t>BNI GL Bugla EFS Outbound F1</t>
  </si>
  <si>
    <t>Create Accounting - Cost Management</t>
  </si>
  <si>
    <t>Create Accounting - Receiving</t>
  </si>
  <si>
    <t>Create Accounting - Assets</t>
  </si>
  <si>
    <t>BNI GL Load Actual to HYP</t>
  </si>
  <si>
    <t>BNI FAH Journal Reversal</t>
  </si>
  <si>
    <t>BNI GL Revaluasi Harian</t>
  </si>
  <si>
    <t>Posting</t>
  </si>
  <si>
    <t>BNI FAH Laporan Output</t>
  </si>
  <si>
    <t>BNI GL Interface Jurnal KLN</t>
  </si>
  <si>
    <t>BNI GL Interface Kurs Harian</t>
  </si>
  <si>
    <t>Subledger Period Close Exceptions Report</t>
  </si>
  <si>
    <t>Response Time P99 (min) — 2026-08-18 (Asia/Jakarta)</t>
  </si>
  <si>
    <t>Date</t>
  </si>
  <si>
    <t>Time</t>
  </si>
  <si>
    <t>2026-08-18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</si>
  <si>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</si>
  <si>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</si>
  <si>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</si>
  <si>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</si>
  <si>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</si>
  <si>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</si>
  <si>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</si>
  <si>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</si>
  <si>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</si>
  <si>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</si>
  <si>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</si>
  <si>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</si>
  <si>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</si>
  <si>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</si>
  <si>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</si>
  <si>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</si>
  <si>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</si>
  <si>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</si>
  <si>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</si>
  <si>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</si>
  <si>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</si>
  <si>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</si>
  <si>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</si>
  <si>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</si>
  <si>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2026-08-18 (Asia/Jakarta)</t>
  </si>
  <si>
    <t>Response Time Avg (min) — 2026-08-18 (Asia/Jakarta)</t>
  </si>
  <si>
    <t>Response Time Med (min) — 2026-08-18 (Asia/Jakarta)</t>
  </si>
  <si>
    <t>RPH — 2026-08-18 (Asia/Jakarta)</t>
  </si>
  <si>
    <t>Total Hit — 2026-08-18 (Asia/Jakarta)</t>
  </si>
  <si>
    <t>EFS Programs (Daily) — 2026-08-18 (Asia/Jakarta)</t>
  </si>
  <si>
    <t>Status</t>
  </si>
  <si>
    <t>Total Hits</t>
  </si>
  <si>
    <t>Normal</t>
  </si>
  <si>
    <t>Warning</t>
  </si>
  <si>
    <t>Standby</t>
  </si>
  <si>
    <t>Cancelled</t>
  </si>
  <si>
    <t>Error</t>
  </si>
  <si>
    <t>Paused</t>
  </si>
  <si>
    <t>EFS Programs (Hourly) — 2026-08-18 (Asia/Jakarta)</t>
  </si>
  <si>
    <t>Top 10 Program Success and Error Rates — 2026-08-18 (Asia/Jakarta)</t>
  </si>
  <si>
    <t>Top 10 Error Rates</t>
  </si>
  <si>
    <t>Top 10 Success Rates</t>
  </si>
  <si>
    <t>Top 10 Highest Volume Programs — 2026-08-18 (Asia/Jakarta)</t>
  </si>
  <si>
    <t>Top 10 Slowest Programs — 2026-08-18 (Asia/Jakarta)</t>
  </si>
  <si>
    <t>Top 10 Fastest Programs — 2026-08-18 (Asia/Jakarta)</t>
  </si>
  <si>
    <t>Programs by Error Message and Count — 2026-08-18 (Asia/Jakarta)</t>
  </si>
  <si>
    <t>Role</t>
  </si>
  <si>
    <t>Submitted By</t>
  </si>
  <si>
    <t>Message</t>
  </si>
  <si>
    <t>Count</t>
  </si>
  <si>
    <t>child</t>
  </si>
  <si>
    <t/>
  </si>
  <si>
    <t>Request Completed Normal</t>
  </si>
  <si>
    <t>(no completion text)</t>
  </si>
  <si>
    <t>Request Set Stage</t>
  </si>
  <si>
    <t>ORA-06502: PL/SQL: numeric or value error: character string buffer too small
ORA-06512: at line 14</t>
  </si>
  <si>
    <t>Programs by Error Count — 2026-08-18 (Asia/Jakarta)</t>
  </si>
  <si>
    <t>Error Count</t>
  </si>
  <si>
    <t>Error Messages — 2026-08-18 (Asia/Jakarta)</t>
  </si>
  <si>
    <t>EFS Status Code — 2026-08-18 (Asia/Jakarta)</t>
  </si>
  <si>
    <t>Non-Wave 1 programs — 2026-08-18 (Asia/Jakarta)</t>
  </si>
  <si>
    <t>PRC: Update Project Summary Amounts</t>
  </si>
  <si>
    <t>AUD: Supplier Costs Interface Audit</t>
  </si>
  <si>
    <t>PRC: Interface Supplier Costs</t>
  </si>
  <si>
    <t>Format Payment Instructions</t>
  </si>
  <si>
    <t>Record Print Status</t>
  </si>
  <si>
    <t>Accrual Reconciliation Load Run</t>
  </si>
  <si>
    <t>BNI AP Voucher Kredit Intern</t>
  </si>
  <si>
    <t>BNI AP Interface Kurs Payment</t>
  </si>
  <si>
    <t>BNI POS Execute Update Supplier Status</t>
  </si>
  <si>
    <t>Receiving Transaction Processor</t>
  </si>
  <si>
    <t>Fill Employee Hierarchy</t>
  </si>
  <si>
    <t>BNI AP Voucher Debit Intern</t>
  </si>
  <si>
    <t>PRC: Maintain Budgetary Control Balances</t>
  </si>
  <si>
    <t>BNI AP Monitoring Realisasi Pembayaran</t>
  </si>
  <si>
    <t>BNI PA Interface Project Budget Main</t>
  </si>
  <si>
    <t>BNI AP Rincian Mutasi Persekot</t>
  </si>
  <si>
    <t>Mass Additions Post</t>
  </si>
  <si>
    <t>BNI PA Report List Project dan Task</t>
  </si>
  <si>
    <t>PRC: Distribute Usage and Miscellaneous Costs</t>
  </si>
  <si>
    <t>PRC: Generate Cost Accounting Events</t>
  </si>
  <si>
    <t>PRC: Transaction Import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</si>
  <si>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</si>
  <si>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</si>
  <si>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</si>
  <si>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</si>
  <si>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</si>
  <si>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</si>
  <si>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Request Set BNI AP Payment Instruction</t>
  </si>
  <si>
    <t>BNI AP Send Pengembalian Persekot</t>
  </si>
  <si>
    <t>BNI AR Create Misc Receipt Pengembalian Sisa Persekot</t>
  </si>
  <si>
    <t>BNI AR Populate Line Pengembalian Sisa Persekot</t>
  </si>
  <si>
    <t>BNI FND Update Profile VPD Divisi</t>
  </si>
  <si>
    <t>DQM Serial Sync Index Program</t>
  </si>
  <si>
    <t>Invoice Approval Workflow</t>
  </si>
  <si>
    <t>Multiple Languages</t>
  </si>
  <si>
    <t>PO Output for Communication</t>
  </si>
  <si>
    <t>Print Invoice Notice</t>
  </si>
  <si>
    <t>BNI PO Notifikasi PR Approved</t>
  </si>
  <si>
    <t>BNI FA Laporan Rincian Mutasi Aset Tetap dan Aset dalam Penyelesaian</t>
  </si>
  <si>
    <t>BNI PO Generate Account</t>
  </si>
  <si>
    <t>BNI XLA FAH Process Log</t>
  </si>
  <si>
    <t>BNI PA Interface Project Budget to be Closed</t>
  </si>
  <si>
    <t>Verify</t>
  </si>
  <si>
    <t>BNI SO Interface Pengumuman Tender</t>
  </si>
  <si>
    <t>BNI SO Interface Pengumuman Update</t>
  </si>
  <si>
    <t>BNI AP Laporan Export Data Pajak</t>
  </si>
  <si>
    <t>BNI PA Budget Switching</t>
  </si>
  <si>
    <t>BNI PA Budget Switching Process Custom</t>
  </si>
  <si>
    <t>BNI PA Budget Switching Process Standard</t>
  </si>
  <si>
    <t>BNI PA Interface Hyperion to Project Budget Custom</t>
  </si>
  <si>
    <t>BNI FA Run Lease Payment Detail</t>
  </si>
  <si>
    <t>BNI PO Notifikasi PR Returned</t>
  </si>
  <si>
    <t>BNI SO Check Cancel Flag HPS &amp; PI</t>
  </si>
  <si>
    <t>Purge Obsolete Workflow Runtime Data</t>
  </si>
  <si>
    <t>Activate</t>
  </si>
  <si>
    <t>BNI FA Interface AP Invoice</t>
  </si>
  <si>
    <t>BNI PA Project Costing Integration to Hyperion</t>
  </si>
  <si>
    <t>BNI POS Notifikasi Rekanan Tidak Lolos Seleksi Pendaftaran</t>
  </si>
  <si>
    <t>Program - Revalue Balances</t>
  </si>
  <si>
    <t>Workflow Control Queue Cleanup</t>
  </si>
  <si>
    <t>BNI AP Kartu Kontrol Pembayaran</t>
  </si>
  <si>
    <t>BNI AP Laporan Pembayaran Pajak</t>
  </si>
  <si>
    <t>BNI AR Interface Create Credit Memo VA</t>
  </si>
  <si>
    <t>BNI PA Interface Generate Expenditure</t>
  </si>
  <si>
    <t>BNI PO Execute Close PO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</si>
  <si>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</si>
  <si>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</si>
  <si>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</si>
  <si>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</si>
  <si>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Notifikasi Lama Masa Sanggah</t>
  </si>
  <si>
    <t>Build Concurrent Request Queue View</t>
  </si>
  <si>
    <t>Deactivate</t>
  </si>
  <si>
    <t>Invoice Validation</t>
  </si>
  <si>
    <t>Payables Open Interface Import</t>
  </si>
  <si>
    <t>Program - Import Journals</t>
  </si>
  <si>
    <t>Purge Concurrent Request and/or Manager Data</t>
  </si>
  <si>
    <t>Restart</t>
  </si>
  <si>
    <t>Workflow Agent Activity Statistics Concurrent Program</t>
  </si>
  <si>
    <t>Workflow Mailer Statistics Concurrent Program</t>
  </si>
  <si>
    <t>Workflow Work Items Statistics Concurrent Program</t>
  </si>
  <si>
    <t>BNI AP Auto Void Payment</t>
  </si>
  <si>
    <t>BNI AP Invoice Aging and Summary Aging</t>
  </si>
  <si>
    <t>BNI AR Interface Create VA</t>
  </si>
  <si>
    <t>BNI AR Interface Receipt VA</t>
  </si>
  <si>
    <t>BNI AR Interface Receipt to ICONS</t>
  </si>
  <si>
    <t>BNI AR Populate VA</t>
  </si>
  <si>
    <t>BNI FA Mass Additions Create</t>
  </si>
  <si>
    <t>BNI HYP Laporan Monitoring Realisasi Rencana Pengadaan</t>
  </si>
  <si>
    <t>BNI PA Interface Project Budget to be Active Again</t>
  </si>
  <si>
    <t>BNI PO Monitoring Pembayaran yang sedang diproses</t>
  </si>
  <si>
    <t>Create Reporting Sequence Number</t>
  </si>
  <si>
    <t>Create Supplier BO</t>
  </si>
  <si>
    <t>Invoice Validation Child Worker Process</t>
  </si>
  <si>
    <t>Mass Additions Posting Report</t>
  </si>
  <si>
    <t>PRC: Update Project Performance Data</t>
  </si>
  <si>
    <t>Periods - Close Period</t>
  </si>
  <si>
    <t>Prepayment Remittance Notice</t>
  </si>
  <si>
    <t>Program - Daily Rates Import and Calculation</t>
  </si>
  <si>
    <t>{"schema":"efs-report/1","report":"jobs","date":"2026-08-18","generated_at":"2026-08-18T19:00:55.014Z","jobs":[{"program":"PRC: Update Project Summary Amounts","runs":4418,"completed":4418,"inFlight":0,"byStatus":{"Normal":4418},"successPct":100,"errorPct":0,"avgMinutes":0.12,"p50Minutes":0.1,"p95Minutes":0.17,"p99Minutes":0.4,"maxMinutes":2.08,"queueAvgMinutes":70.73,"queueMaxMinutes":245.63,"cpuSeconds":0,"physicalIos":0,"childRuns":4418},{"program":"AUD: Supplier Costs Interface Audit","runs":4280,"completed":4280,"inFlight":0,"byStatus":{"Normal":4280},"successPct":100,"errorPct":0,"avgMinutes":0.1,"p50Minutes":0.1,"p95Minutes":0.17,"p99Minutes":0.22,"maxMinutes":0.32,"queueAvgMinutes":23.84,"queueMaxMinutes":233.93,"cpuSeconds":0,"physicalIos":0,"childRuns":4280},{"program":"PRC: Interface Supplier Costs","runs":4280,"completed":4280,"inFlight":0,"byStatus":{"Normal":4279,"Error":1},"successPct":99.98,"errorPct":0.02,"avgMinutes":0.25,"p50Minutes":0.03,"p95Minutes":0.55,"p99Minutes":0.58,"maxMinutes":171.93,"queueAvgMinutes":71.93,"queueMaxMinutes":233.93,"cpuSeconds":0,"physicalIos":0,"childRuns":4280},{"program":"Create Accounting","runs":1924,"completed":1289,"inFlight":635,"byStatus":{"Normal":861,"Cancelled":3,"Error":1,"Warning":424},"successPct":66.8,"errorPct":0.08,"avgMinutes":23.22,"p50Minutes":1.38,"p95Minutes":142.13,"p99Minutes":234.34,"maxMinutes":340.38,"queueAvgMinutes":71.56,"queueMaxMinutes":1440.83,"cpuSeconds":0,"physicalIos":0,"childRuns":1924},{"program":"Format Payment Instructions","runs":1213,"completed":1213,"inFlight":0,"byStatus":{"Normal":1211,"Cancelled":2},"successPct":99.84,"errorPct":0,"avgMinutes":0.12,"p50Minutes":0.12,"p95Minutes":0.17,"p99Minutes":0.18,"maxMinutes":0.28,"queueAvgMinutes":97.56,"queueMaxMinutes":245.43,"cpuSeconds":0,"physicalIos":0,"childRuns":1213},{"program":"Record Print Status","runs":1213,"completed":1213,"inFlight":0,"byStatus":{"Normal":1211,"Cancelled":2},"successPct":99.84,"errorPct":0,"avgMinutes":0.27,"p50Minutes":0.02,"p95Minutes":0.53,"p99Minutes":0.55,"maxMinutes":0.55,"queueAvgMinutes":95.55,"queueMaxMinutes":245.17,"cpuSeconds":0,"physicalIos":0,"childRuns":1213},{"program":"Posting: Single Ledger","runs":1051,"completed":1051,"inFlight":0,"byStatus":{"Normal":1051},"successPct":100,"errorPct":0,"avgMinutes":0.23,"p50Minutes":0.05,"p95Minutes":0.55,"p99Minutes":0.61,"maxMinutes":1.52,"queueAvgMinutes":1.51,"queueMaxMinutes":182.42,"cpuSeconds":0,"physicalIos":0,"childRuns":1051},{"program":"Journal Import","runs":1050,"completed":1050,"inFlight":0,"byStatus":{"Normal":1050},"successPct":100,"errorPct":0,"avgMinutes":0.32,"p50Minutes":0.05,"p95Minutes":0.57,"p99Minutes":1.93,"maxMinutes":12.5,"queueAvgMinutes":12.89,"queueMaxMinutes":243.37,"cpuSeconds":0,"physicalIos":0,"childRuns":1050},{"program":"Accrual Reconciliation Load Run","runs":430,"completed":215,"inFlight":215,"byStatus":{"Normal":215},"successPct":100,"errorPct":0,"avgMinutes":0.18,"p50Minutes":0.02,"p95Minutes":0.55,"p99Minutes":0.55,"maxMinutes":0.58,"queueAvgMinutes":1456.47,"queueMaxMinutes":1457.48,"cpuSeconds":0,"physicalIos":0,"childRuns":430},{"program":"BNI AP Voucher Kredit Intern","runs":353,"completed":353,"inFlight":0,"byStatus":{"Normal":224,"Cancelled":1,"Warning":128},"successPct":63.46,"errorPct":0,"avgMinutes":14.66,"p50Minutes":0.12,"p95Minutes":40.14,"p99Minutes":40.22,"maxMinutes":40.3,"queueAvgMinutes":56.17,"queueMaxMinutes":248.55,"cpuSeconds":0,"physicalIos":0,"childRuns":353},{"program":"Request Set Stage","runs":317,"completed":317,"inFlight":0,"byStatus":{"Normal":275,"Warning":42},"successPct":86.75,"errorPct":0,"avgMinutes":8.06,"p50Minutes":1,"p95Minutes":36.53,"p99Minutes":79.2,"maxMinutes":302.85,"queueAvgMinutes":0.32,"queueMaxMinutes":7.45,"cpuSeconds":0,"physicalIos":0,"childRuns":317},{"program":"BNI AP Interface Kurs Payment","runs":290,"completed":290,"inFlight":0,"byStatus":{"Warning":290},"successPct":0,"errorPct":0,"avgMinutes":0.12,"p50Minutes":0.03,"p95Minutes":0.55,"p99Minutes":0.55,"maxMinutes":0.57,"queueAvgMinutes":5.08,"queueMaxMinutes":5.5,"cpuSeconds":0,"physicalIos":0,"childRuns":290},{"program":"BNI POS Execute Update Supplier Status","runs":290,"completed":290,"inFlight":0,"byStatus":{"Normal":290},"successPct":100,"errorPct":0,"avgMinutes":0.17,"p50Minutes":0.02,"p95Minutes":0.53,"p99Minutes":0.55,"maxMinutes":0.55,"queueAvgMinutes":5.07,"queueMaxMinutes":5.55,"cpuSeconds":0,"physicalIos":0,"childRuns":290},{"program":"Receiving Transaction Processor","runs":201,"completed":201,"inFlight":0,"byStatus":{"Normal":201},"successPct":100,"errorPct":0,"avgMinutes":0.1,"p50Minutes":0.02,"p95Minutes":0.53,"p99Minutes":0.57,"maxMinutes":0.63,"queueAvgMinutes":8.25,"queueMaxMinutes":178.75,"cpuSeconds":0,"physicalIos":0,"childRuns":201},{"program":"Fill Employee Hierarchy","runs":191,"completed":191,"inFlight":0,"byStatus":{"Normal":191},"successPct":100,"errorPct":0,"avgMinutes":0.04,"p50Minutes":0.03,"p95Minutes":0.05,"p99Minutes":0.07,"maxMinutes":0.08,"queueAvgMinutes":7.5,"queueMaxMinutes":160.47,"cpuSeconds":0,"physicalIos":0,"childRuns":191},{"program":"FAH Process","runs":168,"completed":168,"inFlight":0,"byStatus":{"Normal":168},"successPct":100,"errorPct":0,"avgMinutes":13.56,"p50Minutes":1.2,"p95Minutes":45.58,"p99Minutes":325.51,"maxMinutes":454.38,"queueAvgMinutes":6.68,"queueMaxMinutes":335.13,"cpuSeconds":0,"physicalIos":0,"childRuns":168},{"program":"Accounting Program","runs":140,"completed":140,"inFlight":0,"byStatus":{"Normal":76,"Warning":64},"successPct":54.29,"errorPct":0,"avgMinutes":12.82,"p50Minutes":1.47,"p95Minutes":52.9,"p99Minutes":282.66,"maxMinutes":299.1,"queueAvgMinutes":1.85,"queueMaxMinutes":127.1,"cpuSeconds":0,"physicalIos":0,"childRuns":140},{"program":"BNI AP Voucher Debit Intern","runs":86,"completed":86,"inFlight":0,"byStatus":{"Normal":37,"Warning":49},"successPct":43.02,"errorPct":0,"avgMinutes":22.86,"p50Minutes":40.05,"p95Minutes":40.07,"p99Minutes":40.07,"maxMinutes":40.08,"queueAvgMinutes":82.42,"queueMaxMinutes":235.18,"cpuSeconds":0,"physicalIos":0,"childRuns":86},{"program":"PRC: Maintain Budgetary Control Balances","runs":74,"completed":74,"inFlight":0,"byStatus":{"Normal":74},"successPct":100,"errorPct":0,"avgMinutes":0.28,"p50Minutes":0.14,"p95Minutes":0.63,"p99Minutes":0.8,"maxMinutes":0.82,"queueAvgMinutes":12.5,"queueMaxMinutes":207.95,"cpuSeconds":0,"physicalIos":0,"childRuns":74},{"program":"Update Subledger Accounting Balances","runs":74,"completed":74,"inFlight":0,"byStatus":{"Normal":74},"successPct":100,"errorPct":0,"avgMinutes":0.24,"p50Minutes":0.02,"p95Minutes":0.56,"p99Minutes":0.59,"maxMinutes":0.6,"queueAvgMinutes":2.96,"queueMaxMinutes":85.33,"cpuSeconds":0,"physicalIos":0,"childRuns":74},{"program":"BNI AP Monitoring Realisasi Pembayaran","runs":62,"completed":62,"inFlight":0,"byStatus":{"Normal":28,"Warning":32,"Terminated":2},"successPct":45.16,"errorPct":3.23,"avgMinutes":24.64,"p50Minutes":40.14,"p95Minutes":62.2,"p99Minutes":66.45,"maxMinutes":67.37,"queueAvgMinutes":2.34,"queueMaxMinutes":19.58,"cpuSeconds":0,"physicalIos":0,"childRuns":62},{"program":"BNI PA Interface Project Budget Main","runs":62,"completed":61,"inFlight":1,"byStatus":{"Normal":54,"Warning":7},"successPct":88.52,"errorPct":0,"avgMinutes":70.44,"p50Minutes":7.94,"p95Minutes":422.94,"p99Minutes":451.55,"maxMinutes":464.3,"queueAvgMinutes":135.71,"queueMaxMinutes":257.13,"cpuSeconds":0,"physicalIos":0,"childRuns":62},{"program":"BNI AP Rincian Mutasi Persekot","runs":45,"completed":45,"inFlight":0,"byStatus":{"Normal":24,"Cancelled":2,"Warning":19},"successPct":53.33,"errorPct":0,"avgMinutes":17.78,"p50Minutes":0.17,"p95Minutes":40.1,"p99Minutes":40.14,"maxMinutes":40.15,"queueAvgMinutes":2.3,"queueMaxMinutes":27.12,"cpuSeconds":0,"physicalIos":0,"childRuns":45},{"program":"Mass Additions Post","runs":45,"completed":45,"inFlight":0,"byStatus":{"Normal":45},"successPct":100,"errorPct":0,"avgMinutes":0.34,"p50Minutes":0.52,"p95Minutes":0.72,"p99Minutes":1.06,"maxMinutes":1.15,"queueAvgMinutes":2.1,"queueMaxMinutes":79.83,"cpuSeconds":0,"physicalIos":0,"childRuns":45},{"program":"BNI PA Report List Project dan Task","runs":44,"completed":42,"inFlight":2,"byStatus":{"Normal":28,"Warning":14},"successPct":66.67,"errorPct":0,"avgMinutes":17.65,"p50Minutes":5.67,"p95Minutes":50.89,"p99Minutes":54.06,"maxMinutes":55,"queueAvgMinutes":45.52,"queueMaxMinutes":1431.53,"cpuSeconds":0,"physicalIos":0,"childRuns":44},{"program":"PRC: Distribute Usage and Miscellaneous Costs","runs":43,"completed":43,"inFlight":0,"byStatus":{"Normal":43},"successPct":100,"errorPct":0,"avgMinutes":0.25,"p50Minutes":0.02,"p95Minutes":0.55,"p99Minutes":0.55,"maxMinutes":0.55,"queueAvgMinutes":4.11,"queueMaxMinutes":147.65,"cpuSeconds":0,"physicalIos":0,"childRuns":43},{"program":"PRC: Generate Cost Accounting Events","runs":43,"completed":43,"inFlight":0,"byStatus":{"Normal":43},"successPct":100,"errorPct":0,"avgMinutes":0.24,"p50Minutes":0.03,"p95Minutes":0.56,"p99Minutes":0.57,"maxMinutes":0.57,"queueAvgMinutes":1.34,"queueMaxMinutes":31.47,"cpuSeconds":0,"physicalIos":0,"childRuns":43},{"program":"PRC: Transaction Import","runs":43,"completed":43,"inFlight":0,"byStatus":{"Normal":43},"successPct":100,"errorPct":0,"avgMinutes":0.07,"p50Minutes":0.07,"p95Minutes":0.08,"p99Minutes":0.09,"maxMinutes":0.1,"queueAvgMinutes":6.17,"queueMaxMinutes":232,"cpuSeconds":0,"physicalIos":0,"childRuns":43},{"program":"Report Set","runs":43,"completed":34,"inFlight":9,"byStatus":{"Normal":21,"Warning":13},"successPct":61.76,"errorPct":0,"avgMinutes":57.3,"p50Minutes":29.63,"p95Minutes":145.9,"p99Minutes":475.9,"maxMinutes":635.22,"queueAvgMinutes":357.23,"queueMaxMinutes":1440.03,"cpuSeconds":0,"physicalIos":0,"childRuns":43},{"program":"BNI GL Laporan Jurnal Transaksi per Entity V2","runs":30,"completed":22,"inFlight":8,"byStatus":{"Normal":22},"successPct":100,"errorPct":0,"avgMinutes":16.56,"p50Minutes":18.45,"p95Minutes":25.98,"p99Minutes":30.62,"maxMinutes":31.78,"queueAvgMinutes":605.29,"queueMaxMinutes":1440.3,"cpuSeconds":0,"physicalIos":0,"childRuns":30},{"program":"BNI AP Populate Payment Instruction","runs":29,"completed":29,"inFlight":0,"byStatus":{"Normal":29},"successPct":100,"errorPct":0,"avgMinutes":0.33,"p50Minutes":0.52,"p95Minutes":0.57,"p99Minutes":0.57,"maxMinutes":0.57,"queueAvgMinutes":0.33,"queueMaxMinutes":0.97,"cpuSeconds":0,"physicalIos":0,"childRuns":29},{"program":"BNI AP Send Payment Instruction","runs":29,"completed":29,"inFlight":0,"byStatus":{"Normal":29},"successPct":100,"errorPct":0,"avgMinutes":0.3,"p50Minutes":0.34,"p95Minutes":0.59,"p99Minutes":0.7,"maxMinutes":0.73,"queueAvgMinutes":0.31,"queueMaxMinutes":0.7,"cpuSeconds":0,"physicalIos":0,"childRuns":29},{"program":"BNI AP Send Payment Instruction RTGS Kliring","runs":29,"completed":29,"inFlight":0,"byStatus":{"Normal":29},"successPct":100,"errorPct":0,"avgMinutes":0.4,"p50Minutes":0.53,"p95Minutes":0.55,"p99Minutes":0.55,"maxMinutes":0.55,"queueAvgMinutes":0.33,"queueMaxMinutes":0.78,"cpuSeconds":0,"physicalIos":0,"childRuns":29},{"program":"BNI AP Send Payment Instruction RTGS Kliring Reversal","runs":29,"completed":29,"inFlight":0,"byStatus":{"Normal":29},"successPct":100,"errorPct":0,"avgMinutes":0.21,"p50Minutes":0.02,"p95Minutes":0.54,"p99Minutes":0.55,"maxMinutes":0.55,"queueAvgMinutes":0.17,"queueMaxMinutes":0.53,"cpuSeconds":0,"physicalIos":0,"childRuns":29},{"program":"BNI AP Send Payment Instruction Swift","runs":29,"completed":29,"inFlight":0,"byStatus":{"Normal":29},"successPct":100,"errorPct":0,"avgMinutes":0.2,"p50Minutes":0.02,"p95Minutes":0.53,"p99Minutes":0.55,"maxMinutes":0.55,"queueAvgMinutes":0.45,"queueMaxMinutes":1,"cpuSeconds":0,"physicalIos":0,"childRuns":29},{"program":"BNI AP Synchronize GL Date Invoice","runs":29,"completed":29,"inFlight":0,"byStatus":{"Normal":29},"successPct":100,"errorPct":0,"avgMinutes":0.26,"p50Minutes":0.03,"p95Minutes":0.54,"p99Minutes":0.55,"maxMinutes":0.55,"queueAvgMinutes":0.15,"queueMaxMinutes":0.53,"cpuSeconds":0,"physicalIos":0,"childRuns":29},{"program":"Request Set BNI AP Payment Instruction","runs":29,"completed":29,"inFlight":0,"byStatus":{"Normal":29},"successPct":100,"errorPct":0,"avgMinutes":19.73,"p50Minutes":4.53,"p95Minutes":46.17,"p99Minutes":261,"maxMinutes":344.12,"queueAvgMinutes":30.31,"queueMaxMinutes":149.38,"cpuSeconds":0,"physicalIos":0,"childRuns":29},{"program":"BNI AP Send Pengembalian Persekot","runs":22,"completed":22,"inFlight":0,"byStatus":{"Normal":22},"successPct":100,"errorPct":0,"avgMinutes":0.26,"p50Minutes":0.06,"p95Minutes":0.58,"p99Minutes":0.62,"maxMinutes":0.63,"queueAvgMinutes":0.4,"queueMaxMinutes":1.07,"cpuSeconds":0,"physicalIos":0,"childRuns":22},{"program":"BNI AR Create Misc Receipt Pengembalian Sisa Persekot","runs":22,"completed":22,"inFlight":0,"byStatus":{"Normal":10,"Warning":12},"successPct":45.45,"errorPct":0,"avgMinutes":0.28,"p50Minutes":0.17,"p95Minutes":0.63,"p99Minutes":0.69,"maxMinutes":0.7,"queueAvgMinutes":0.35,"queueMaxMinutes":1.03,"cpuSeconds":0,"physicalIos":0,"childRuns":22},{"program":"BNI AR Populate Line Pengembalian Sisa Persekot","runs":22,"completed":22,"inFlight":0,"byStatus":{"Warning":22},"successPct":0,"errorPct":0,"avgMinutes":29.04,"p50Minutes":27.69,"p95Minutes":33.95,"p99Minutes":34.09,"maxMinutes":34.12,"queueAvgMinutes":0.38,"queueMaxMinutes":1,"cpuSeconds":0,"physicalIos":0,"childRuns":22},{"program":"BNI FND Update Profile VPD Divisi","runs":20,"completed":20,"inFlight":0,"byStatus":{"Normal":20},"successPct":100,"errorPct":0,"avgMinutes":0.09,"p50Minutes":0.02,"p95Minutes":0.37,"p99Minutes":0.51,"maxMinutes":0.55,"queueAvgMinutes":72.17,"queueMaxMinutes":235.33,"cpuSeconds":0,"physicalIos":0,"childRuns":20},{"program":"DQM Serial Sync Index Program","runs":16,"completed":16,"inFlight":0,"byStatus":{"Normal":16},"successPct":100,"errorPct":0,"avgMinutes":0.3,"p50Minutes":0.53,"p95Minutes":0.54,"p99Minutes":0.55,"maxMinutes":0.55,"queueAvgMinutes":17.89,"queueMaxMinutes":241.23,"cpuSeconds":0,"physicalIos":0,"childRuns":16},{"program":"Invoice Approval Workflow","runs":15,"completed":15,"inFlight":0,"byStatus":{"Normal":15},"successPct":100,"errorPct":0,"avgMinutes":0.05,"p50Minutes":0.05,"p95Minutes":0.07,"p99Minutes":0.07,"maxMinutes":0.07,"queueAvgMinutes":0.36,"queueMaxMinutes":0.43,"cpuSeconds":0,"physicalIos":0,"childRuns":15},{"program":"Multiple Languages","runs":15,"completed":15,"inFlight":0,"byStatus":{"Normal":1,"Warning":14},"successPct":6.67,"errorPct":0,"avgMinutes":3.54,"p50Minutes":0.6,"p95Minutes":17.04,"p99Minutes":32.7,"maxMinutes":36.62,"queueAvgMinutes":102.01,"queueMaxMinutes":244.37,"cpuSeconds":0,"physicalIos":0,"childRuns":15},{"program":"PO Output for Communication","runs":15,"completed":15,"inFlight":0,"byStatus":{"Normal":15},"successPct":100,"errorPct":0,"avgMinutes":0.38,"p50Minutes":0.38,"p95Minutes":0.75,"p99Minutes":0.82,"maxMinutes":0.83,"queueAvgMinutes":64.2,"queueMaxMinutes":208.42,"cpuSeconds":0,"physicalIos":0,"childRuns":15},{"program":"Print Invoice Notice","runs":14,"completed":14,"inFlight":0,"byStatus":{"Warning":14},"successPct":0,"errorPct":0,"avgMinutes":0.05,"p50Minutes":0.05,"p95Minutes":0.08,"p99Minutes":0.1,"maxMinutes":0.1,"queueAvgMinutes":2.22,"queueMaxMinutes":22.85,"cpuSeconds":0,"physicalIos":0,"childRuns":14},{"program":"BNI PO Notifikasi PR Approved","runs":13,"completed":13,"inFlight":0,"byStatus":{"Normal":13},"successPct":100,"errorPct":0,"avgMinutes":0.15,"p50Minutes":0.02,"p95Minutes":0.54,"p99Minutes":0.55,"maxMinutes":0.55,"queueAvgMinutes":0.24,"queueMaxMinutes":0.67,"cpuSeconds":0,"physicalIos":0,"childRuns":13},{"program":"BNI FA Laporan Rincian Mutasi Aset Tetap dan Aset dalam Penyelesaian","runs":12,"completed":12,"inFlight":0,"byStatus":{"Normal":3,"Warning":9},"successPct":25,"errorPct":0,"avgMinutes":18.47,"p50Minutes":9.92,"p95Minutes":44.86,"p99Minutes":45.23,"maxMinutes":45.32,"queueAvgMinutes":0.22,"queueMaxMinutes":0.63,"cpuSeconds":0,"physicalIos":0,"childRuns":12},{"program":"BNI PO Generate Account","runs":11,"completed":11,"inFlight":0,"byStatus":{"Normal":11},"successPct":100,"errorPct":0,"avgMinutes":0.09,"p50Minutes":0.03,"p95Minutes":0.34,"p99Minutes":0.52,"maxMinutes":0.57,"queueAvgMinutes":0.26,"queueMaxMinutes":0.42,"cpuSeconds":0,"physicalIos":0,"childRuns":11},{"program":"BNI XLA FAH Process Log","runs":11,"completed":11,"inFlight":0,"byStatus":{"Normal":11},"successPct":100,"errorPct":0,"avgMinutes":0.02,"p50Minutes":0.02,"p95Minutes":0.04,"p99Minutes":0.05,"maxMinutes":0.05,"queueAvgMinutes":131.1,"queueMaxMinutes":233.95,"cpuSeconds":0,"physicalIos":0,"childRuns":11},{"program":"Gather Schema Statistics","runs":9,"completed":5,"inFlight":4,"byStatus":{"Normal":5},"successPct":100,"errorPct":0,"avgMinutes":11.94,"p50Minutes":1.65,"p95Minutes":43.91,"p99Minutes":52.34,"maxMinutes":54.45,"queueAvgMinutes":2590.05,"queueMaxMinutes":4319.75,"cpuSeconds":0,"physicalIos":0,"childRuns":9},{"program":"BNI PA Interface Project Budget to be Closed","runs":8,"completed":8,"inFlight":0,"byStatus":{"Normal":8},"successPct":100,"errorPct":0,"avgMinutes":0.19,"p50Minutes":0.02,"p95Minutes":0.53,"p99Minutes":0.53,"maxMinutes":0.53,"queueAvgMinutes":142.91,"queueMaxMinutes":234.63,"cpuSeconds":0,"physicalIos":0,"childRuns":8},{"program":"Transfer Journal Entries to GL","runs":7,"completed":4,"inFlight":3,"byStatus":{"Normal":2,"Warning":2},"successPct":50,"errorPct":0,"avgMinutes":44.14,"p50Minutes":24.73,"p95Minutes":107.77,"p99Minutes":117.13,"maxMinutes":119.47,"queueAvgMinutes":1441.28,"queueMaxMinutes":1448.58,"cpuSeconds":0,"physicalIos":0,"childRuns":7},{"program":"Verify","runs":7,"completed":7,"inFlight":0,"byStatus":{"Normal":7},"successPct":100,"errorPct":0,"avgMinutes":0,"p50Minutes":0,"p95Minutes":0,"p99Minutes":0,"maxMinutes":0,"queueAvgMinutes":0,"queueMaxMinutes":0,"cpuSeconds":0,"physicalIos":0,"childRuns":7},{"program":"BNI GL Accrue Expense Generate","runs":6,"completed":3,"inFlight":3,"byStatus":{"Normal":3},"successPct":100,"errorPct":0,"avgMinutes":3.62,"p50Minutes":1.55,"p95Minutes":7.51,"p99Minutes":8.03,"maxMinutes":8.17,"queueAvgMinutes":1439.62,"queueMaxMinutes":1440.12,"cpuSeconds":0,"physicalIos":0,"childRuns":6},{"program":"BNI GL Bugla EFS Outbound F1","runs":6,"completed":5,"inFlight":1,"byStatus":{"Normal":5},"successPct":100,"errorPct":0,"avgMinutes":0.28,"p50Minutes":0.28,"p95Minutes":0.28,"p99Minutes":0.28,"maxMinutes":0.28,"queueAvgMinutes":359.75,"queueMaxMinutes":1438.48,"cpuSeconds":0,"physicalIos":0,"childRuns":6},{"program":"BNI SO Interface Pengumuman Tender","runs":6,"completed":3,"inFlight":3,"byStatus":{"Normal":3},"successPct":100,"errorPct":0,"avgMinutes":0.28,"p50Minutes":0.28,"p95Minutes":0.51,"p99Minutes":0.53,"maxMinutes":0.53,"queueAvgMinutes":1440.34,"queueMaxMinutes":1440.53,"cpuSeconds":0,"physicalIos":0,"childRuns":6},{"program":"BNI SO Interface Pengumuman Update","runs":6,"completed":3,"inFlight":3,"byStatus":{"Normal":3},"successPct":100,"errorPct":0,"avgMinutes":0.53,"p50Minutes":0.53,"p95Minutes":0.53,"p99Minutes":0.53,"maxMinutes":0.53,"queueAvgMinutes":1440.25,"queueMaxMinutes":1440.53,"cpuSeconds":0,"physicalIos":0,"childRuns":6},{"program":"Create Accounting - Cost Management","runs":6,"completed":3,"inFlight":3,"byStatus":{"Normal":2,"Error":1},"successPct":66.67,"errorPct":33.33,"avgMinutes":0.34,"p50Minutes":0.42,"p95Minutes":0.49,"p99Minutes":0.5,"maxMinutes":0.5,"queueAvgMinutes":1440.19,"queueMaxMinutes":1440.33,"cpuSeconds":0,"physicalIos":0,"childRuns":6},{"program":"Create Accounting - Receiving","runs":6,"completed":3,"inFlight":3,"byStatus":{"Normal":2,"Error":1},"successPct":66.67,"errorPct":33.33,"avgMinutes":0.36,"p50Minutes":0.45,"p95Minutes":0.48,"p99Minutes":0.48,"maxMinutes":0.48,"queueAvgMinutes":1440.07,"queueMaxMinutes":1440.18,"cpuSeconds":0,"physicalIos":0,"childRuns":6},{"program":"BNI AP Laporan Export Data Pajak","runs":5,"completed":5,"inFlight":0,"byStatus":{"Normal":3,"Warning":2},"successPct":60,"errorPct":0,"avgMinutes":63.36,"p50Minutes":56.75,"p95Minutes":94.61,"p99Minutes":96.52,"maxMinutes":97,"queueAvgMinutes":57.08,"queueMaxMinutes":227.48,"cpuSeconds":0,"physicalIos":0,"childRuns":5},{"program":"BNI PA Budget Switching","runs":5,"completed":5,"inFlight":0,"byStatus":{"Normal":5},"successPct":100,"errorPct":0,"avgMinutes":61.8,"p50Minutes":66.42,"p95Minutes":96.97,"p99Minutes":103.06,"maxMinutes":104.58,"queueAvgMinutes":237.52,"queueMaxMinutes":246.8,"cpuSeconds":0,"physicalIos":0,"childRuns":5},{"program":"BNI PA Budget Switching Process Custom","runs":5,"completed":5,"inFlight":0,"byStatus":{"Normal":5},"successPct":100,"errorPct":0,"avgMinutes":0.02,"p50Minutes":0.02,"p95Minutes":0.02,"p99Minutes":0.02,"maxMinutes":0.02,"queueAvgMinutes":0.4,"queueMaxMinutes":0.63,"cpuSeconds":0,"physicalIos":0,"childRuns":5},{"program":"BNI PA Budget Switching Process Standard","runs":5,"completed":5,"inFlight":0,"byStatus":{"Normal":5},"successPct":100,"errorPct":0,"avgMinutes":0.19,"p50Minutes":0.02,"p95Minutes":0.48,"p99Minutes":0.52,"maxMinutes":0.53,"queueAvgMinutes":61.58,"queueMaxMinutes":104.6,"cpuSeconds":0,"physicalIos":0,"childRuns":5},{"program":"BNI PA Interface Hyperion to Project Budget Custom","runs":5,"completed":5,"inFlight":0,"byStatus":{"Normal":5},"successPct":100,"errorPct":0,"avgMinutes":0.3,"p50Minutes":0.3,"p95Minutes":0.51,"p99Minutes":0.53,"maxMinutes":0.53,"queueAvgMinutes":56.2,"queueMaxMinutes":227.93,"cpuSeconds":0,"physicalIos":0,"childRuns":5},{"program":"BNI FA Run Lease Payment Detail","runs":4,"completed":4,"inFlight":0,"byStatus":{"Normal":4},"successPct":100,"errorPct":0,"avgMinutes":20.7,"p50Minutes":1.15,"p95Minutes":68.17,"p99Minutes":77.58,"maxMinutes":79.93,"queueAvgMinutes":0.81,"queueMaxMinutes":1.68,"cpuSeconds":0,"physicalIos":0,"childRuns":4},{"program":"BNI PO Notifikasi PR Returned","runs":4,"completed":4,"inFlight":0,"byStatus":{"Normal":4},"successPct":100,"errorPct":0,"avgMinutes":0.02,"p50Minutes":0.02,"p95Minutes":0.02,"p99Minutes":0.02,"maxMinutes":0.02,"queueAvgMinutes":0.28,"queueMaxMinutes":0.62,"cpuSeconds":0,"physicalIos":0,"childRuns":4},{"program":"BNI SO Check Cancel Flag HPS &amp; PI","runs":4,"completed":2,"inFlight":2,"byStatus":{"Normal":2},"successPct":100,"errorPct":0,"avgMinutes":0,"p50Minutes":0,"p95Minutes":0,"p99Minutes":0,"maxMinutes":0,"queueAvgMinutes":1440.28,"queueMaxMinutes":1440.48,"cpuSeconds":0,"physicalIos":0,"childRuns":4},{"program":"Create Accounting - Assets","runs":4,"completed":2,"inFlight":2,"byStatus":{"Warning":2},"successPct":0,"errorPct":0,"avgMinutes":41.93,"p50Minutes":41.93,"p95Minutes":42.19,"p99Minutes":42.21,"maxMinutes":42.22,"queueAvgMinutes":1439.1,"queueMaxMinutes":1439.4,"cpuSeconds":0,"physicalIos":0,"childRuns":4},{"program":"Purge Obsolete Workflow Runtime Data","runs":4,"completed":2,"inFlight":2,"byStatus":{"Normal":2},"successPct":100,"errorPct":0,"avgMinutes":0.28,"p50Minutes":0.28,"p95Minutes":0.28,"p99Minutes":0.28,"maxMinutes":0.28,"queueAvgMinutes":1439.98,"queueMaxMinutes":1440.45,"cpuSeconds":0,"physicalIos":0,"childRuns":4},{"program":"Activate","runs":3,"completed":3,"inFlight":0,"byStatus":{"Normal":3},"successPct":100,"errorPct":0,"avgMinutes":0,"p50Minutes":0,"p95Minutes":0,"p99Minutes":0,"maxMinutes":0,"queueAvgMinutes":0,"queueMaxMinutes":0,"cpuSeconds":0,"physicalIos":0,"childRuns":3},{"program":"BNI FA Interface AP Invoice","runs":3,"completed":3,"inFlight":0,"byStatus":{"Normal":3},"successPct":100,"errorPct":0,"avgMinutes":2.22,"p50Minutes":1.82,"p95Minutes":4.5,"p99Minutes":4.74,"maxMinutes":4.8,"queueAvgMinutes":0.41,"queueMaxMinutes":0.57,"cpuSeconds":0,"physicalIos":0,"childRuns":3},{"program":"BNI GL Load Actual to HYP","runs":3,"completed":2,"inFlight":1,"byStatus":{"Normal":2},"successPct":100,"errorPct":0,"avgMinutes":0.23,"p50Minutes":0.23,"p95Minutes":0.23,"p99Minutes":0.23,"maxMinutes":0.23,"queueAvgMinutes":1440.58,"queueMaxMinutes":1440.72,"cpuSeconds":0,"physicalIos":0,"childRuns":3},{"program":"BNI PA Project Costing Integration to Hyperion","runs":3,"completed":2,"inFlight":1,"byStatus":{"Normal":2},"successPct":100,"errorPct":0,"avgMinutes":1.06,"p50Minutes":1.06,"p95Minutes":1.35,"p99Minutes":1.38,"maxMinutes":1.38,"queueAvgMinutes":1438.88,"queueMaxMinutes":1438.9,"cpuSeconds":0,"physicalIos":0,"childRuns":3},{"program":"BNI POS Notifikasi Rekanan Tidak Lolos Seleksi Pendaftaran","runs":3,"completed":3,"inFlight":0,"byStatus":{"Normal":3},"successPct":100,"errorPct":0,"avgMinutes":0.37,"p50Minutes":0.53,"p95Minutes":0.55,"p99Minutes":0.55,"maxMinutes":0.55,"queueAvgMinutes":0,"queueMaxMinutes":0,"cpuSeconds":0,"physicalIos":0,"childRuns":3},{"program":"Program - Revalue Balances","runs":3,"completed":3,"inFlight":0,"byStatus":{"Normal":3},"successPct":100,"errorPct":0,"avgMinutes":2.03,"p50Minutes":1.98,"p95Minutes":2.51,"p99Minutes":2.56,"maxMinutes":2.57,"queueAvgMinutes":36.9,"queueMaxMinutes":109.98,"cpuSeconds":0,"physicalIos":0,"childRuns":3},{"program":"Workflow Control Queue Cleanup","runs":3,"completed":2,"inFlight":1,"byStatus":{"Normal":2},"successPct":100,"errorPct":0,"avgMinutes":0.02,"p50Minutes":0.02,"p95Minutes":0.02,"p99Minutes":0.02,"maxMinutes":0.02,"queueAvgMinutes":720.24,"queueMaxMinutes":720.5,"cpuSeconds":0,"physicalIos":0,"childRuns":3},{"program":"BNI AP Kartu Kontrol Pembayaran","runs":2,"completed":2,"inFlight":0,"byStatus":{"Warning":2},"successPct":0,"errorPct":0,"avgMinutes":40.07,"p50Minutes":40.07,"p95Minutes":40.07,"p99Minutes":40.07,"maxMinutes":40.07,"queueAvgMinutes":223.64,"queueMaxMinutes":230.55,"cpuSeconds":0,"physicalIos":0,"childRuns":2},{"program":"BNI AP Laporan Pembayaran Pajak","runs":2,"completed":2,"inFlight":0,"byStatus":{"Normal":1,"Warning":1},"successPct":50,"errorPct":0,"avgMinutes":20.35,"p50Minutes":20.35,"p95Minutes":38.46,"p99Minutes":40.06,"maxMinutes":40.47,"queueAvgMinutes":10.84,"queueMaxMinutes":21.62,"cpuSeconds":0,"physicalIos":0,"childRuns":2},{"program":"BNI AR Interface Create Credit Memo VA","runs":2,"completed":1,"inFlight":1,"byStatus":{"Normal":1},"successPct":100,"errorPct":0,"avgMinutes":0,"p50Minutes":0,"p95Minutes":0,"p99Minutes":0,"maxMinutes":0,"queueAvgMinutes":1440.07,"queueMaxMinutes":1440.07,"cpuSeconds":0,"physicalIos":0,"childRuns":2},{"program":"BNI FAH Journal Reversal","runs":2,"completed":1,"inFlight":1,"byStatus":{"Normal":1},"successPct":100,"errorPct":0,"avgMinutes":19.47,"p50Minutes":19.47,"p95Minutes":19.47,"p99Minutes":19.47,"maxMinutes":19.47,"queueAvgMinutes":1423.27,"queueMaxMinutes":1423.27,"cpuSeconds":0,"physicalIos":0,"childRuns":2},{"program":"BNI GL Revaluasi Harian","runs":2,"completed":2,"inFlight":0,"byStatus":{"Normal":2},"successPct":100,"errorPct":0,"avgMinutes":2.72,"p50Minutes":2.72,"p95Minutes":2.81,"p99Minutes":2.81,"maxMinutes":2.82,"queueAvgMinutes":0.28,"queueMaxMinutes":0.53,"cpuSeconds":0,"physicalIos":0,"childRuns":2},{"program":"BNI PA Interface Generate Expenditure","runs":2,"completed":1,"inFlight":1,"byStatus":{"Normal":1},"successPct":100,"errorPct":0,"avgMinutes":457.33,"p50Minutes":457.33,"p95Minutes":457.33,"p99Minutes":457.33,"maxMinutes":457.33,"queueAvgMinutes":1439.72,"queueMaxMinutes":1439.72,"cpuSeconds":0,"physicalIos":0,"childRuns":2},{"program":"BNI PO Execute Close PO","runs":2,"completed":1,"inFlight":1,"byStatus":{"Normal":1},"successPct":100,"errorPct":0,"avgMinutes":0.67,"p50Minutes":0.67,"p95Minutes":0.67,"p99Minutes":0.67,"maxMinutes":0.67,"queueAvgMinutes":1440.35,"queueMaxMinutes":1440.35,"cpuSeconds":0,"physicalIos":0,"childRuns":2},{"program":"BNI POS Notifikasi Dokumen yang Akan Kedaluwarsa","runs":2,"completed":1,"inFlight":1,"byStatus":{"Normal":1},"successPct":100,"errorPct":0,"avgMinutes":1.55,"p50Minutes":1.55,"p95Minutes":1.55,"p99Minutes":1.55,"maxMinutes":1.55,"queueAvgMinutes":1440.22,"queueMaxMinutes":1440.22,"cpuSeconds":0,"physicalIos":0,"childRuns":2},{"program":"BNI POS Notifikasi Jatuh Tempo TDR Jasa Profesi","runs":2,"completed":1,"inFlight":1,"byStatus":{"Normal":1},"successPct":100,"errorPct":0,"avgMinutes":0.77,"p50Minutes":0.77,"p95Minutes":0.77,"p99Minutes":0.77,"maxMinutes":0.77,"queueAvgMinutes":1440.02,"queueMaxMinutes":1440.02,"cpuSeconds":0,"physicalIos":0,"childRuns":2},{"program":"BNI POS Notifikasi Pembaruan Laporan Keuangan","runs":2,"completed":1,"inFlight":1,"byStatus":{"Normal":1},"successPct":100,"errorPct":0,"avgMinutes":1.32,"p50Minutes":1.32,"p95Minutes":1.32,"p99Minutes":1.32,"maxMinutes":1.32,"queueAvgMinutes":1440.13,"queueMaxMinutes":1440.13,"cpuSeconds":0,"physicalIos":0,"childRuns":2},{"program":"BNI POS Pengingat Harian Kontrak Belum Dinilai","runs":2,"completed":1,"inFlight":1,"byStatus":{"Normal":1},"successPct":100,"errorPct":0,"avgMinutes":0,"p50Minutes":0,"p95Minutes":0,"p99Minutes":0,"maxMinutes":0,"queueAvgMinutes":1440.23,"queueMaxMinutes":1440.23,"cpuSeconds":0,"physicalIos":0,"childRuns":2},{"program":"BNI SO Notifikasi Lama Masa Sanggah","runs":2,"completed":1,"inFlight":1,"byStatus":{"Normal":1},"successPct":100,"errorPct":0,"avgMinutes":0,"p50Minutes":0,"p95Minutes":0,"p99Minutes":0,"maxMinutes":0,"queueAvgMinutes":1440.52,"queueMaxMinutes":1440.52,"cpuSeconds":0,"physicalIos":0,"childRuns":2},{"program":"Build Concurrent Request Queue View","runs":2,"completed":2,"inFlight":0,"byStatus":{"Normal":2},"successPct":100,"errorPct":0,"avgMinutes":0,"p50Minutes":0,"p95Minutes":0,"p99Minutes":0,"maxMinutes":0,"queueAvgMinutes":121.96,"queueMaxMinutes":131.1,"cpuSeconds":0,"physicalIos":0,"childRuns":2},{"program":"Deactivate","runs":2,"completed":2,"inFlight":0,"byStatus":{"Normal":2},"successPct":100,"errorPct":0,"avgMinutes":0,"p50Minutes":0,"p95Minutes":0,"p99Minutes":0,"maxMinutes":0,"queueAvgMinutes":0,"queueMaxMinutes":0,"cpuSeconds":0,"physicalIos":0,"childRuns":2},{"program":"Invoice Validation","runs":2,"completed":2,"inFlight":0,"byStatus":{"Normal":2},"successPct":100,"errorPct":0,"avgMinutes":0.9,"p50M</t>
  </si>
  <si>
    <t>inutes":0.9,"p95Minutes":1.67,"p99Minutes":1.73,"maxMinutes":1.75,"queueAvgMinutes":0.74,"queueMaxMinutes":1.25,"cpuSeconds":0,"physicalIos":0,"childRuns":2},{"program":"Payables Open Interface Import","runs":2,"completed":2,"inFlight":0,"byStatus":{"Normal":2},"successPct":100,"errorPct":0,"avgMinutes":0.2,"p50Minutes":0.2,"p95Minutes":0.25,"p99Minutes":0.25,"maxMinutes":0.25,"queueAvgMinutes":0.7,"queueMaxMinutes":1.2,"cpuSeconds":0,"physicalIos":0,"childRuns":2},{"program":"Posting","runs":2,"completed":2,"inFlight":0,"byStatus":{"Normal":2},"successPct":100,"errorPct":0,"avgMinutes":0.17,"p50Minutes":0.17,"p95Minutes":0.17,"p99Minutes":0.17,"maxMinutes":0.17,"queueAvgMinutes":1.08,"queueMaxMinutes":1.17,"cpuSeconds":0,"physicalIos":0,"childRuns":2},{"program":"Program - Import Journals","runs":2,"completed":2,"inFlight":0,"byStatus":{"Normal":2},"successPct":100,"errorPct":0,"avgMinutes":0.03,"p50Minutes":0.03,"p95Minutes":0.03,"p99Minutes":0.03,"maxMinutes":0.03,"queueAvgMinutes":0.03,"queueMaxMinutes":0.03,"cpuSeconds":0,"physicalIos":0,"childRuns":2},{"program":"Purge Concurrent Request and/or Manager Data","runs":2,"completed":1,"inFlight":1,"byStatus":{"Normal":1},"successPct":100,"errorPct":0,"avgMinutes":24.2,"p50Minutes":24.2,"p95Minutes":24.2,"p99Minutes":24.2,"maxMinutes":24.2,"queueAvgMinutes":1418.87,"queueMaxMinutes":1418.87,"cpuSeconds":0,"physicalIos":0,"childRuns":2},{"program":"Restart","runs":2,"completed":2,"inFlight":0,"byStatus":{"Normal":2},"successPct":100,"errorPct":0,"avgMinutes":0,"p50Minutes":0,"p95Minutes":0,"p99Minutes":0,"maxMinutes":0,"queueAvgMinutes":0,"queueMaxMinutes":0,"cpuSeconds":0,"physicalIos":0,"childRuns":2},{"program":"Workflow Agent Activity Statistics Concurrent Program","runs":2,"completed":1,"inFlight":1,"byStatus":{"Normal":1},"successPct":100,"errorPct":0,"avgMinutes":0,"p50Minutes":0,"p95Minutes":0,"p99Minutes":0,"maxMinutes":0,"queueAvgMinutes":1440.08,"queueMaxMinutes":1440.08,"cpuSeconds":0,"physicalIos":0,"childRuns":2},{"program":"Workflow Mailer Statistics Concurrent Program","runs":2,"completed":1,"inFlight":1,"byStatus":{"Normal":1},"successPct":100,"errorPct":0,"avgMinutes":0,"p50Minutes":0,"p95Minutes":0,"p99Minutes":0,"maxMinutes":0,"queueAvgMinutes":1440.02,"queueMaxMinutes":1440.02,"cpuSeconds":0,"physicalIos":0,"childRuns":2},{"program":"Workflow Work Items Statistics Concurrent Program","runs":2,"completed":1,"inFlight":1,"byStatus":{"Normal":1},"successPct":100,"errorPct":0,"avgMinutes":0.05,"p50Minutes":0.05,"p95Minutes":0.05,"p99Minutes":0.05,"maxMinutes":0.05,"queueAvgMinutes":1440.03,"queueMaxMinutes":1440.03,"cpuSeconds":0,"physicalIos":0,"childRuns":2},{"program":"BNI AP Auto Void Payment","runs":1,"completed":1,"inFlight":0,"byStatus":{"Normal":1},"successPct":100,"errorPct":0,"avgMinutes":0,"p50Minutes":0,"p95Minutes":0,"p99Minutes":0,"maxMinutes":0,"queueAvgMinutes":0.53,"queueMaxMinutes":0.53,"cpuSeconds":0,"physicalIos":0,"childRuns":1},{"program":"BNI AP Invoice Aging and Summary Aging","runs":1,"completed":1,"inFlight":0,"byStatus":{"Normal":1},"successPct":100,"errorPct":0,"avgMinutes":0.17,"p50Minutes":0.17,"p95Minutes":0.17,"p99Minutes":0.17,"maxMinutes":0.17,"queueAvgMinutes":0.02,"queueMaxMinutes":0.02,"cpuSeconds":0,"physicalIos":0,"childRuns":1},{"program":"BNI AR Interface Create VA","runs":1,"completed":1,"inFlight":0,"byStatus":{"Normal":1},"successPct":100,"errorPct":0,"avgMinutes":0.52,"p50Minutes":0.52,"p95Minutes":0.52,"p99Minutes":0.52,"maxMinutes":0.52,"queueAvgMinutes":0.12,"queueMaxMinutes":0.12,"cpuSeconds":0,"physicalIos":0,"childRuns":1},{"program":"BNI AR Interface Receipt VA","runs":1,"completed":1,"inFlight":0,"byStatus":{"Warning":1},"successPct":0,"errorPct":0,"avgMinutes":0.02,"p50Minutes":0.02,"p95Minutes":0.02,"p99Minutes":0.02,"maxMinutes":0.02,"queueAvgMinutes":0.02,"queueMaxMinutes":0.02,"cpuSeconds":0,"physicalIos":0,"childRuns":1},{"program":"BNI AR Interface Receipt to ICONS","runs":1,"completed":1,"inFlight":0,"byStatus":{"Warning":1},"successPct":0,"errorPct":0,"avgMinutes":0.03,"p50Minutes":0.03,"p95Minutes":0.03,"p99Minutes":0.03,"maxMinutes":0.03,"queueAvgMinutes":0.52,"queueMaxMinutes":0.52,"cpuSeconds":0,"physicalIos":0,"childRuns":1},{"program":"BNI AR Populate VA","runs":1,"completed":1,"inFlight":0,"byStatus":{"Normal":1},"successPct":100,"errorPct":0,"avgMinutes":0,"p50Minutes":0,"p95Minutes":0,"p99Minutes":0,"maxMinutes":0,"queueAvgMinutes":0.05,"queueMaxMinutes":0.05,"cpuSeconds":0,"physicalIos":0,"childRuns":1},{"program":"BNI FA Mass Additions Create","runs":1,"completed":1,"inFlight":0,"byStatus":{"Normal":1},"successPct":100,"errorPct":0,"avgMinutes":4.55,"p50Minutes":4.55,"p95Minutes":4.55,"p99Minutes":4.55,"maxMinutes":4.55,"queueAvgMinutes":0.05,"queueMaxMinutes":0.05,"cpuSeconds":0,"physicalIos":0,"childRuns":1},{"program":"BNI FAH Laporan Output","runs":1,"completed":1,"inFlight":0,"byStatus":{"Normal":1},"successPct":100,"errorPct":0,"avgMinutes":0.02,"p50Minutes":0.02,"p95Minutes":0.02,"p99Minutes":0.02,"maxMinutes":0.02,"queueAvgMinutes":0,"queueMaxMinutes":0,"cpuSeconds":0,"physicalIos":0,"childRuns":1},{"program":"BNI GL Interface Jurnal KLN","runs":1,"completed":1,"inFlight":0,"byStatus":{"Normal":1},"successPct":100,"errorPct":0,"avgMinutes":0.02,"p50Minutes":0.02,"p95Minutes":0.02,"p99Minutes":0.02,"maxMinutes":0.02,"queueAvgMinutes":0.02,"queueMaxMinutes":0.02,"cpuSeconds":0,"physicalIos":0,"childRuns":1},{"program":"BNI GL Interface Kurs Harian","runs":1,"completed":1,"inFlight":0,"byStatus":{"Normal":1},"successPct":100,"errorPct":0,"avgMinutes":61.38,"p50Minutes":61.38,"p95Minutes":61.38,"p99Minutes":61.38,"maxMinutes":61.38,"queueAvgMinutes":0.03,"queueMaxMinutes":0.03,"cpuSeconds":0,"physicalIos":0,"childRuns":1},{"program":"BNI HYP Laporan Monitoring Realisasi Rencana Pengadaan","runs":1,"completed":1,"inFlight":0,"byStatus":{"Warning":1},"successPct":0,"errorPct":0,"avgMinutes":40.05,"p50Minutes":40.05,"p95Minutes":40.05,"p99Minutes":40.05,"maxMinutes":40.05,"queueAvgMinutes":0.1,"queueMaxMinutes":0.1,"cpuSeconds":0,"physicalIos":0,"childRuns":1},{"program":"BNI PA Interface Project Budget to be Active Again","runs":1,"completed":1,"inFlight":0,"byStatus":{"Normal":1},"successPct":100,"errorPct":0,"avgMinutes":0.02,"p50Minutes":0.02,"p95Minutes":0.02,"p99Minutes":0.02,"maxMinutes":0.02,"queueAvgMinutes":0.03,"queueMaxMinutes":0.03,"cpuSeconds":0,"physicalIos":0,"childRuns":1},{"program":"BNI PO Monitoring Pembayaran yang sedang diproses","runs":1,"completed":1,"inFlight":0,"byStatus":{"Warning":1},"successPct":0,"errorPct":0,"avgMinutes":40.07,"p50Minutes":40.07,"p95Minutes":40.07,"p99Minutes":40.07,"maxMinutes":40.07,"queueAvgMinutes":16.95,"queueMaxMinutes":16.95,"cpuSeconds":0,"physicalIos":0,"childRuns":1},{"program":"Create Reporting Sequence Number","runs":1,"completed":1,"inFlight":0,"byStatus":{"Normal":1},"successPct":100,"errorPct":0,"avgMinutes":0.53,"p50Minutes":0.53,"p95Minutes":0.53,"p99Minutes":0.53,"maxMinutes":0.53,"queueAvgMinutes":0.55,"queueMaxMinutes":0.55,"cpuSeconds":0,"physicalIos":0,"childRuns":1},{"program":"Create Supplier BO","runs":1,"completed":1,"inFlight":0,"byStatus":{"Normal":1},"successPct":100,"errorPct":0,"avgMinutes":0.4,"p50Minutes":0.4,"p95Minutes":0.4,"p99Minutes":0.4,"maxMinutes":0.4,"queueAvgMinutes":0.57,"queueMaxMinutes":0.57,"cpuSeconds":0,"physicalIos":0,"childRuns":1},{"program":"Invoice Validation Child Worker Process","runs":1,"completed":1,"inFlight":0,"byStatus":{"Normal":1},"successPct":100,"errorPct":0,"avgMinutes":0.4,"p50Minutes":0.4,"p95Minutes":0.4,"p99Minutes":0.4,"maxMinutes":0.4,"queueAvgMinutes":0.15,"queueMaxMinutes":0.15,"cpuSeconds":0,"physicalIos":0,"childRuns":1},{"program":"Mass Additions Posting Report","runs":1,"completed":1,"inFlight":0,"byStatus":{"Normal":1},"successPct":100,"errorPct":0,"avgMinutes":0.15,"p50Minutes":0.15,"p95Minutes":0.15,"p99Minutes":0.15,"maxMinutes":0.15,"queueAvgMinutes":0.27,"queueMaxMinutes":0.27,"cpuSeconds":0,"physicalIos":0,"childRuns":1},{"program":"PRC: Update Project Performance Data","runs":1,"completed":1,"inFlight":0,"byStatus":{"Warning":1},"successPct":0,"errorPct":0,"avgMinutes":0.53,"p50Minutes":0.53,"p95Minutes":0.53,"p99Minutes":0.53,"maxMinutes":0.53,"queueAvgMinutes":0.62,"queueMaxMinutes":0.62,"cpuSeconds":0,"physicalIos":0,"childRuns":1},{"program":"Periods - Close Period","runs":1,"completed":1,"inFlight":0,"byStatus":{"Normal":1},"successPct":100,"errorPct":0,"avgMinutes":1.38,"p50Minutes":1.38,"p95Minutes":1.38,"p99Minutes":1.38,"maxMinutes":1.38,"queueAvgMinutes":0.23,"queueMaxMinutes":0.23,"cpuSeconds":0,"physicalIos":0,"childRuns":1},{"program":"Prepayment Remittance Notice","runs":1,"completed":1,"inFlight":0,"byStatus":{"Normal":1},"successPct":100,"errorPct":0,"avgMinutes":0.07,"p50Minutes":0.07,"p95Minutes":0.07,"p99Minutes":0.07,"maxMinutes":0.07,"queueAvgMinutes":0.02,"queueMaxMinutes":0.02,"cpuSeconds":0,"physicalIos":0,"childRuns":1},{"program":"Program - Daily Rates Import and Calculation","runs":1,"completed":1,"inFlight":0,"byStatus":{"Warning":1},"successPct":0,"errorPct":0,"avgMinutes":0.55,"p50Minutes":0.55,"p95Minutes":0.55,"p99Minutes":0.55,"maxMinutes":0.55,"queueAvgMinutes":61.35,"queueMaxMinutes":61.35,"cpuSeconds":0,"physicalIos":0,"childRuns":1},{"program":"Subledger Period Close Exceptions Report","runs":1,"completed":1,"inFlight":0,"byStatus":{"Normal":1},"successPct":100,"errorPct":0,"avgMinutes":3.07,"p50Minutes":3.07,"p95Minutes":3.07,"p99Minutes":3.07,"maxMinutes":3.07,"queueAvgMinutes":0.05,"queueMaxMinutes":0.05,"cpuSeconds":0,"physicalIos":0,"childRuns":1}],"jobStatus":[{"program":"AUD: Supplier Costs Interface Audit","phase":"Completed","status":"Normal","runs":4280,"avgMinutes":0.1,"p50Minutes":0.1,"p95Minutes":0.17,"p99Minutes":0.22,"maxMinutes":0.32},{"program":"Accounting Program","phase":"Completed","status":"Normal","runs":76,"avgMinutes":3.59,"p50Minutes":0.99,"p95Minutes":5.46,"p99Minutes":58.82,"maxMinutes":113.7},{"program":"Accounting Program","phase":"Completed","status":"Warning","runs":64,"avgMinutes":21.24,"p50Minutes":2.27,"p95Minutes":54.67,"p99Minutes":298.12,"maxMinutes":299.1},{"program":"Accrual Reconciliation Load Run","phase":"Completed","status":"Normal","runs":215,"avgMinutes":0.18,"p50Minutes":0.02,"p95Minutes":0.55,"p99Minutes":0.55,"maxMinutes":0.58},{"program":"Accrual Reconciliation Load Run","phase":"Pending","status":"Standby","runs":215,"avgMinutes":0,"p50Minutes":0,"p95Minutes":0,"p99Minutes":0,"maxMinutes":0},{"program":"Activate","phase":"Completed","status":"Normal","runs":3,"avgMinutes":0,"p50Minutes":0,"p95Minutes":0,"p99Minutes":0,"maxMinutes":0},{"program":"BNI AP Auto Void Payment","phase":"Completed","status":"Normal","runs":1,"avgMinutes":0,"p50Minutes":0,"p95Minutes":0,"p99Minutes":0,"maxMinutes":0},{"program":"BNI AP Interface Kurs Payment","phase":"Completed","status":"Warning","runs":290,"avgMinutes":0.12,"p50Minutes":0.03,"p95Minutes":0.55,"p99Minutes":0.55,"maxMinutes":0.57},{"program":"BNI AP Invoice Aging and Summary Aging","phase":"Completed","status":"Normal","runs":1,"avgMinutes":0.17,"p50Minutes":0.17,"p95Minutes":0.17,"p99Minutes":0.17,"maxMinutes":0.17},{"program":"BNI AP Kartu Kontrol Pembayaran","phase":"Completed","status":"Warning","runs":2,"avgMinutes":40.07,"p50Minutes":40.07,"p95Minutes":40.07,"p99Minutes":40.07,"maxMinutes":40.07},{"program":"BNI AP Laporan Export Data Pajak","phase":"Completed","status":"Normal","runs":3,"avgMinutes":44.92,"p50Minutes":56.3,"p95Minutes":56.71,"p99Minutes":56.74,"maxMinutes":56.75},{"program":"BNI AP Laporan Export Data Pajak","phase":"Completed","status":"Warning","runs":2,"avgMinutes":91.03,"p50Minutes":91.03,"p95Minutes":96.4,"p99Minutes":96.88,"maxMinutes":97},{"program":"BNI AP Laporan Pembayaran Pajak","phase":"Completed","status":"Normal","runs":1,"avgMinutes":0.23,"p50Minutes":0.23,"p95Minutes":0.23,"p99Minutes":0.23,"maxMinutes":0.23},{"program":"BNI AP Laporan Pembayaran Pajak","phase":"Completed","status":"Warning","runs":1,"avgMinutes":40.47,"p50Minutes":40.47,"p95Minutes":40.47,"p99Minutes":40.47,"maxMinutes":40.47},{"program":"BNI AP Monitoring Realisasi Pembayaran","phase":"Completed","status":"Normal","runs":28,"avgMinutes":0.55,"p50Minutes":0.33,"p95Minutes":0.88,"p99Minutes":3.66,"maxMinutes":4.68},{"program":"BNI AP Monitoring Realisasi Pembayaran","phase":"Completed","status":"Warning","runs":32,"avgMinutes":46.79,"p50Minutes":40.75,"p95Minutes":64.52,"p99Minutes":66.9,"maxMinutes":67.37},{"program":"BNI AP Monitoring Realisasi Pembayaran","phase":"Completed","status":"Terminated","runs":2,"avgMinutes":7.38,"p50Minutes":7.38,"p95Minutes":7.94,"p99Minutes":7.99,"maxMinutes":8},{"program":"BNI AP Populate Payment Instruction","phase":"Completed","status":"Normal","runs":29,"avgMinutes":0.33,"p50Minutes":0.52,"p95Minutes":0.57,"p99Minutes":0.57,"maxMinutes":0.57},{"program":"BNI AP Rincian Mutasi Persekot","phase":"Completed","status":"Normal","runs":24,"avgMinutes":0.12,"p50Minutes":0.12,"p95Minutes":0.18,"p99Minutes":0.21,"maxMinutes":0.22},{"program":"BNI AP Rincian Mutasi Persekot","phase":"Completed","status":"Cancelled","runs":2,"avgMinutes":0,"p50Minutes":0,"p95Minutes":0,"p99Minutes":0,"maxMinutes":0},{"program":"BNI AP Rincian Mutasi Persekot","phase":"Completed","status":"Warning","runs":19,"avgMinutes":40.09,"p50Minutes":40.08,"p95Minutes":40.14,"p99Minutes":40.15,"maxMinutes":40.15},{"program":"BNI AP Send Payment Instruction","phase":"Completed","status":"Normal","runs":29,"avgMinutes":0.3,"p50Minutes":0.34,"p95Minutes":0.59,"p99Minutes":0.7,"maxMinutes":0.73},{"program":"BNI AP Send Payment Instruction RTGS Kliring","phase":"Completed","status":"Normal","runs":29,"avgMinutes":0.4,"p50Minutes":0.53,"p95Minutes":0.55,"p99Minutes":0.55,"maxMinutes":0.55},{"program":"BNI AP Send Payment Instruction RTGS Kliring Reversal","phase":"Completed","status":"Normal","runs":29,"avgMinutes":0.21,"p50Minutes":0.02,"p95Minutes":0.54,"p99Minutes":0.55,"maxMinutes":0.55},{"program":"BNI AP Send Payment Instruction Swift","phase":"Completed","status":"Normal","runs":29,"avgMinutes":0.2,"p50Minutes":0.02,"p95Minutes":0.53,"p99Minutes":0.55,"maxMinutes":0.55},{"program":"BNI AP Send Pengembalian Persekot","phase":"Completed","status":"Normal","runs":22,"avgMinutes":0.26,"p50Minutes":0.06,"p95Minutes":0.58,"p99Minutes":0.62,"maxMinutes":0.63},{"program":"BNI AP Synchronize GL Date Invoice","phase":"Completed","status":"Normal","runs":29,"avgMinutes":0.26,"p50Minutes":0.03,"p95Minutes":0.54,"p99Minutes":0.55,"maxMinutes":0.55},{"program":"BNI AP Voucher Debit Intern","phase":"Completed","status":"Normal","runs":37,"avgMinutes":0.09,"p50Minutes":0.05,"p95Minutes":0.08,"p99Minutes":0.84,"maxMinutes":1.27},{"program":"BNI AP Voucher Debit Intern","phase":"Completed","status":"Warning","runs":49,"avgMinutes":40.05,"p50Minutes":40.05,"p95Minutes":40.07,"p99Minutes":40.08,"maxMinutes":40.08},{"program":"BNI AP Voucher Kredit Intern","phase":"Completed","status":"Normal","runs":224,"avgMinutes":0.11,"p50Minutes":0.1,"p95Minutes":0.17,"p99Minutes":0.27,"maxMinutes":1.55},{"program":"BNI AP Voucher Kredit Intern","phase":"Completed","status":"Cancelled","runs":1,"avgMinutes":0,"p50Minutes":0,"p95Minutes":0,"p99Minutes":0,"maxMinutes":0},{"program":"BNI AP Voucher Kredit Intern","phase":"Completed","status":"Warning","runs":128,"avgMinutes":40.11,"p50Minutes":40.08,"p95Minutes":40.2,"p99Minutes":40.28,"maxMinutes":40.3},{"program":"BNI AR Create Misc Receipt Pengembalian Sisa Persekot","phase":"Completed","status":"Normal","runs":10,"avgMinutes":0.26,"p50Minutes":0.11,"p95Minutes":0.66,"p99Minutes":0.69,"maxMinutes":0.7},{"program":"BNI AR Create Misc Receipt Pengembalian Sisa Persekot","phase":"Completed","status":"Warning","runs":12,"avgMinutes":0.31,"p50Minutes":0.52,"p95Minutes":0.54,"p99Minutes":0.55,"maxMinutes":0.55},{"program":"BNI AR Interface Create Credit Memo VA","phase":"Completed","status":"Normal","runs":1,"avgMinutes":0,"p50Minutes":0,"p95Minutes":0,"p99Minutes":0,"maxMinutes":0},{"program":"BNI AR Interface Create Credit Memo VA","phase":"Pending","status":"Normal","runs":1,"avgMinutes":0,"p50Minutes":0,"p95Minutes":0,"p99Minutes":0,"maxMinutes":0},{"program":"BNI AR Interface Create VA","phase":"Completed","status":"Normal","runs":1,"avgMinutes":0.52,"p50Minutes":0.52,"p95Minutes":0.52,"p99Minutes":0.52,"maxMinutes":0.52},{"program":"BNI AR Interface Receipt VA","phase":"Completed","status":"Warning","runs":1,"avgMinutes":0.02,"p50Minutes":0.02,"p95Minutes":0.02,"p99Minutes":0.02,"maxMinutes":0.02},{"program":"BNI AR Interface Receipt to ICONS","phase":"Completed","status":"Warning","runs":1,"avgMinutes":0.03,"p50Minutes":0.03,"p95Minutes":0.03,"p99Minutes":0.03,"maxMinutes":0.03},{"program":"BNI AR Populate Line Pengembalian Sisa Persekot","phase":"Completed","status":"Warning","runs":22,"avgMinutes":29.04,"p50Minutes":27.69,"p95Minutes":33.95,"p99Minutes":34.09,"maxMinutes":34.12},{"program":"BNI AR Populate VA","phase":"Completed","status":"Normal","runs":1,"avgMinutes":0,"p50Minutes":0,"p95Minutes":0,"p99Minutes":0,"maxMinutes":0},{"program":"BNI FA Interface AP Invoice","phase":"Completed","status":"Normal","runs":3,"avgMinutes":2.22,"p50Minutes":1.82,"p95Minutes":4.5,"p99Minutes":4.74,"maxMinutes":4.8},{"program":"BNI FA Laporan Rincian Mutasi Aset Tetap dan Aset dalam Penyelesaian","phase":"Completed","status":"Normal","runs":3,"avgMinutes":1.77,"p50Minutes":1.18,"p95Minutes":2.8,"p99Minutes":2.95,"maxMinutes":2.98},{"program":"BNI FA Laporan Rincian Mutasi Aset Tetap dan Aset dalam Penyelesaian","phase":"Completed","status":"Warning","runs":9,"avgMinutes":24.03,"p50Minutes":11.4,"p95Minutes":44.98,"p99Minutes":45.25,"maxMinutes":45.32},{"program":"BNI FA Mass Additions Create","phase":"Completed","status":"Normal","runs":1,"avgMinutes":4.55,"p50Minutes":4.55,"p95Minutes":4.55,"p99Minutes":4.55,"maxMinutes":4.55},{"program":"BNI FA Run Lease Payment Detail","phase":"Completed","status":"Normal","runs":4,"avgMinutes":20.7,"p50Minutes":1.15,"p95Minutes":68.17,"p99Minutes":77.58,"maxMinutes":79.93},{"program":"BNI FAH Journal Reversal","phase":"Completed","status":"Normal","runs":1,"avgMinutes":19.47,"p50Minutes":19.47,"p95Minutes":19.47,"p99Minutes":19.47,"maxMinutes":19.47},{"program":"BNI FAH Journal Reversal","phase":"Pending","status":"Normal","runs":1,"avgMinutes":0,"p50Minutes":0,"p95Minutes":0,"p99Minutes":0,"maxMinutes":0},{"program":"BNI FAH Laporan Output","phase":"Completed","status":"Normal","runs":1,"avgMinutes":0.02,"p50Minutes":0.02,"p95Minutes":0.02,"p99Minutes":0.02,"maxMinutes":0.02},{"program":"BNI FND Update Profile VPD Divisi","phase":"Completed","status":"Normal","runs":20,"avgMinutes":0.09,"p50Minutes":0.02,"p95Minutes":0.37,"p99Minutes":0.51,"maxMinutes":0.55},{"program":"BNI GL Accrue Expense Generate","phase":"Completed","status":"Normal","runs":3,"avgMinutes":3.62,"p50Minutes":1.55,"p95Minutes":7.51,"p99Minutes":8.03,"maxMinutes":8.17},{"program":"BNI GL Accrue Expense Generate","phase":"Pending","status":"Normal","runs":3,"avgMinutes":0,"p50Minutes":0,"p95Minutes":0,"p99Minutes":0,"maxMinutes":0},{"program":"BNI GL Bugla EFS Outbound F1","phase":"Completed","status":"Normal","runs":5,"avgMinutes":0.28,"p50Minutes":0.28,"p95Minutes":0.28,"p99Minutes":0.28,"maxMinutes":0.28},{"program":"BNI GL Bugla EFS Outbound F1","phase":"Pending","status":"Normal","runs":1,"avgMinutes":0,"p50Minutes":0,"p95Minutes":0,"p99Minutes":0,"maxMinutes":0},{"program":"BNI GL Interface Jurnal KLN","phase":"Completed","status":"Normal","runs":1,"avgMinutes":0.02,"p50Minutes":0.02,"p95Minutes":0.02,"p99Minutes":0.02,"maxMinutes":0.02},{"program":"BNI GL Interface Kurs Harian","phase":"Completed","status":"Normal","runs":1,"avgMinutes":61.38,"p50Minutes":61.38,"p95Minutes":61.38,"p99Minutes":61.38,"maxMinutes":61.38},{"program":"BNI GL Laporan Jurnal Transaksi per Entity V2","phase":"Completed","status":"Normal","runs":22,"avgMinutes":16.56,"p50Minutes":18.45,"p95Minutes":25.98,"p99Minutes":30.62,"maxMinutes":31.78},{"program":"BNI GL Laporan Jurnal Transaksi per Entity V2","phase":"Pending","status":"Normal","runs":8,"avgMinutes":0,"p50Minutes":0,"p95Minutes":0,"p99Minutes":0,"maxMinutes":0},{"program":"BNI GL Load Actual to HYP","phase":"Completed","status":"Normal","runs":2,"avgMinutes":0.23,"p50Minutes":0.23,"p95Minutes":0.23,"p99Minutes":0.23,"maxMinutes":0.23},{"program":"BNI GL Load Actual to HYP","phase":"Pending","status":"Normal","runs":1,"avgMinutes":0,"p50Minutes":0,"p95Minutes":0,"p99Minutes":0,"maxMinutes":0},{"program":"BNI GL Revaluasi Harian","phase":"Completed","status":"Normal","runs":2,"avgMinutes":2.72,"p50Minutes":2.72,"p95Minutes":2.81,"p99Minutes":2.81,"maxMinutes":2.82},{"program":"BNI HYP Laporan Monitoring Realisasi Rencana Pengadaan","phase":"Completed","status":"Warning","runs":1,"avgMinutes":40.05,"p50Minutes":40.05,"p95Minutes":40.05,"p99Minutes":40.05,"maxMinutes":40.05},{"program":"BNI PA Budget Switching","phase":"Completed","status":"Normal","runs":5,"avgMinutes":61.8,"p50Minutes":66.42,"p95Minutes":96.97,"p99Minutes":103.06,"maxMinutes":104.58},{"program":"BNI PA Budget Switching Process Custom","phase":"Completed","status":"Normal","runs":5,"avgMinutes":0.02,"p50Minutes":0.02,"p95Minutes":0.02,"p99Minutes":0.02,"maxMinutes":0.02},{"program":"BNI PA Budget Switching Process Standard","phase":"Completed","status":"Normal","runs":5,"avgMinutes":0.19,"p50Minutes":0.02,"p95Minutes":0.48,"p99Minutes":0.52,"maxMinutes":0.53},{"program":"BNI PA Interface Generate Expenditure","phase":"Completed","status":"Normal","runs":1,"avgMinutes":457.33,"p50Minutes":457.33,"p95Minutes":457.33,"p99Minutes":457.33,"maxMinutes":457.33},{"program":"BNI PA Interface Generate Expenditure","phase":"Pending","status":"Normal","runs":1,"avgMinutes":0,"p50Minutes":0,"p95Minutes":0,"p99Minutes":0,"maxMinutes":0},{"program":"BNI PA Interface Hyperion to Project Budget Custom","phase":"Completed","status":"Normal","runs":5,"avgMinutes":0.3,"p50Minutes":0.3,"p95Minutes":0.51,"p99Minutes":0.53,"maxMinutes":0.53},{"program":"BNI PA Interface Project Budget Main","phase":"Completed","status":"Normal","runs":54,"avgMinutes":78.26,"p50Minutes":29.88,"p95Minutes":422.99,"p99Minutes":452.84,"maxMinutes":464.3},{"program":"BNI PA Interface Project Budget Main","phase":"Completed","status":"Warning","runs":7,"avgMinutes":0.1,"p50Minutes":0.02,"p95Minutes":0.4,"p99Minutes":0.51,"maxMinutes":0.53},{"program":"BNI PA Interface Project Budget Main","phase":"Running","status":"Normal","runs":1,"avgMinutes":0,"p50Minutes":0,"p95Minutes":0,"p99Minutes":0,"maxMinutes":0},{"program":"BNI PA Interface Project Budget to be Active Again","phase":"Completed","status":"Normal","runs":1,"avgMinutes":0.02,"p50Minutes":0.02,"p95Minutes":0.02,"p99Minutes":0.02,"maxMinutes":0.02},{"program":"BNI PA Interface Project Budget to be Closed","phase":"Completed","status":"Normal","runs":8,"avgMinutes":0.19,"p50Minutes":0.02,"p95Minutes":0.53,"p99Minutes":0.53,"maxMinutes":0.53},{"program":"BNI PA Project Costing Integration to Hyperion","phase":"Completed","status":"Normal","runs":2,"avgMinutes":1.06,"p50Minutes":1.06,"p95Minutes":1.35,"p99Minutes":1.38,"maxMinutes":1.38},{"program":"BNI PA Project Costing Integration to Hyperion","phase":"Pending","status":"Normal","runs":1,"avgMinutes":0,"p50Minutes":0,"p95Minutes":0,"p99Minutes":0,"maxMinutes":0},{"program":"BNI PA Report List Project dan Task","phase":"Completed","status":"Normal","runs":28,"avgMinutes":3.79,"p50Minutes":1.48,"p95Minutes":16.62,"p99Minutes":18.47,"maxMinutes":18.48},{"program":"BNI PA Report List Project dan Task","phase":"Completed","status":"Warning","runs":14,"avgMinutes":45.36,"p50Minutes":43.63,"p95Minutes":53.52,"p99Minutes":54.7,"maxMinutes":55},{"program":"BNI PA Report List Project dan Task","phase":"Pending","status":"Normal","runs":1,"avgMinutes":0,"p50Minutes":0,"p95Minutes":0,"p99Minutes":0,"maxMinutes":0},{"program":"BNI PA Report List Project dan Task","phase":"Running","status":"Normal","runs":1,"avgMinutes":0,"p50Minutes":0,"p95Minutes":0,"p99Minutes":0,"maxMinutes":0},{"program":"BNI PO Execute Close PO","phase":"Completed","status":"Normal","runs":1,"avgMinutes":0.67,"p50Minutes":0.67,"p95Minutes":0.67,"p99Minutes":0.67,"maxMinutes":0.67},{"program":"BNI PO Execute Close PO","phase":"Pending","status":"Normal","runs":1,"avgMinutes":0,"p50Minutes":0,"p95Minutes":0,"p99Minutes":0,"maxMinutes":0},{"program":"BNI PO Generate Account","phase":"Completed","status":"Normal","runs":11,"avgMinutes":0.09,"p50Minutes":0.03,"p95Minutes":0.34,"p99Minutes":0.52,"maxMinutes":0.57},{"program":"BNI PO Monitoring Pembayaran yang sedang diproses","phase":"Completed","status":"Warning","runs":1,"avgMinutes":40.07,"p50Minutes":40.07,"p95Minutes":40.07,"p99Minutes":40.07,"maxMinutes":40.07},{"program":"BNI PO Notifikasi PR Approved","phase":"Completed","status":"Normal","runs":13,"avgMinutes":0.15,"p50Minutes":0.02,"p95Minutes":0.54,"p99Minutes":0.55,"maxMinutes":0.55},{"program":"BNI PO Notifikasi PR Returned","phase":"Completed","status":"Normal","runs":4,"avgMinutes":0.02,"p50Minutes":0.02,"p95Minutes":0.02,"p99Minutes":0.02,"maxMinutes":0.02},{"program":"BNI POS Execute Update Supplier Status","phase":"Completed","status":"Normal","runs":290,"avgMinutes":0.17,"p50Minutes":0.02,"p95Minutes":0.53,"p99Minutes":0.55,"maxMinutes":0.55},{"program":"BNI POS Notifikasi Dokumen yang Akan Kedaluwarsa","phase":"Completed","status":"Normal","runs":1,"avgMinutes":1.55,"p50Minutes":1.55,"p95Minutes":1.55,"p99Minutes":1.55,"maxMinutes":1.55},{"program":"BNI POS Notifikasi Dokumen yang Akan Kedaluwarsa","phase":"Pending","status":"Normal","runs":1,"avgMinutes":0,"p50Minutes":0,"p95Minutes":0,"p99Minutes":0,"maxMinutes":0},{"program":"BNI POS Notifikasi Jatuh Tempo TDR Jasa Profesi","phase":"Completed","status":"Normal","runs":1,"avgMinutes":0.77,"p50Minutes":0.77,"p95Minutes":0.77,"p99Minutes":0.77,"maxMinutes":0.77},{"program":"BNI POS Notifikasi Jatuh Tempo TDR Jasa Profesi","phase":"Pending","status":"Normal","runs":1,"avgMinutes":0,"p50Minutes":0,"p95Minutes":0,"p99Minutes":0,"maxMinutes":0},{"program":"BNI POS Notifikasi Pembaruan Laporan Keuangan","phase":"Completed","status":"Normal","runs":1,"avgMinutes":1.32,"p50Minutes":1.32,"p95Minutes":1.32,"p99Minutes":1.32,"maxMinutes":1.32},{"program":"BNI POS Notifikasi Pembaruan Laporan Keuangan","phase":"Pending","status":"Normal","runs":1,"avgMinutes":0,"p50Minutes":0,"p95Minutes":0,"p99Minutes":0,"maxMinutes":0},{"program":"BNI POS Notifikasi Rekanan Tidak Lolos Seleksi Pendaftaran","phase":"Completed","status":"Normal","runs":3,"avgMinutes":0.37,"p50Minutes":0.53,"p95Minutes":0.55,"p99Minutes":0.55,"maxMinutes":0.55},{"program":"BNI POS Pengingat Harian Kontrak Belum Dinilai","phase":"Completed","status":"Normal","runs":1,"avgMinutes":0,"p50Minutes":0,"p95Minutes":0,"p99Minutes":0,"maxMinutes":0},{"program":"BNI POS Pengingat Harian Kontrak Belum Dinilai","phase":"Pending","status":"Normal","runs":1,"avgMinutes":0,"p50Minutes":0,"p95Minutes":0,"p99Minutes":0,"maxMinutes":0},{"program":"BNI SO Check Cancel Flag HPS &amp; PI","phase":"Completed","status":"Normal","runs":2,"avgMinutes":0,"p50Minutes":0,"p95Minutes":0,"p99Minutes":0,"maxMinutes":0},{"program":"BNI SO Check Cancel Flag HPS &amp; PI","phase":"Pending","status":"Normal","runs":2,"avgMinutes":0,"p50Minutes":0,"p95Minutes":0,"p99Minutes":0,"maxMinutes":0},{"program":"BNI SO Interface Pengumuman Tender","phase":"Completed","status":"Normal","runs":3,"avgMinutes":0.28,"p50Minutes":0.28,"p95Minutes":0.51,"p99Minutes":0.53,"maxMinutes":0.53},{"program":"BNI SO Interface Pengumuman Tender","phase":"Pending","status":"Normal","runs":3,"avgMinutes":0,"p50Minutes":0,"p95Minutes":0,"p99Minutes":0,"maxMinutes":0},{"program":"BNI SO Interface Pengumuman Update","phase":"Completed","status":"Normal","runs":3,"avgMinutes":0.53,"p50Minutes":0.53,"p95Minutes":0.53,"p99Minutes":0.53,"maxMinutes":0.53},{"program":"BNI SO Interface Pengumuman Update","phase":"Pending","status":"Normal","runs":3,"avgMinutes":0,"p50Minutes":0,"p95Minutes":0,"p99Minutes":0,"maxMinutes":0},{"program":"BNI SO Notifikasi Lama Masa Sanggah","phase":"Completed","status":"Normal","runs":1,"avgMinutes":0,"p50Minutes":0,"p95Minutes":0,"p99Minutes":0,"maxMinutes":0},{"program":"BNI SO Notifikasi Lama Masa Sanggah","phase":"Pending","status":"Normal","runs":1,"avgMinutes":0,"p50Minutes":0,"p95Minutes":0,"p99Minutes":0,"maxMinutes":0},{"program":"BNI XLA FAH Process Log","phase":"Completed","status":"Normal","runs":11,"avgMinutes":0.02,"p50Minutes":0.02,"p95Minutes":0.04,"p99Minutes":0.05,"maxMinutes":0.05},{"program":"Build Concurrent Request Queue View","phase":"Completed","status":"Normal","runs":2,"avgMinutes":0,"p50Minutes":0,"p95Minutes":0,"p99Minutes":0,"maxMinutes":0},{"program":"Create Accounting","phase":"Completed","status":"Normal","runs":861,"avgMinutes":1.15,"p50Minutes":1.12,"p95Minutes":1.7,"p99Minutes":2.61,"maxMinutes":6.97},{"program":"Create Accounting","phase":"Completed","status":"Cancelled","runs":3,"avgMinutes":0,"p50Minutes":0,"p95Minutes":0,"p99Minutes":0,"maxMinutes":0},{"program":"Create Accounting","phase":"Completed","status":"Error","runs":1,"avgMinutes":0.4,"p50Minutes":0.4,"p95Minutes":0.4,"p99Minutes":0.4,"maxMinutes":0.4},{"program":"Create Accounting","phase":"Completed","status":"Warning","runs":424,"avgMinutes":68.1,"p50Minutes":40.88,"p95Minutes":219.36,"p99Minutes":280.22,"maxMinutes":340.38},{"program":"Create Accounting","phase":"Pending","status":"Normal","runs":6,"avgMinutes":0,"p50Minutes":0,"p95Minutes":0,"p99Minutes":0,"maxMinutes":0},{"program":"Create Accounting","phase":"Pending","status":"Standby","runs":629,"avgMinutes":0,"p50Minutes":0,"p95Minutes":0,"p99Minutes":0,"maxMinutes":0},{"program":"Create Accounting - Assets","phase":"Completed","status":"Warning","r</t>
  </si>
  <si>
    <t>uns":2,"avgMinutes":41.93,"p50Minutes":41.93,"p95Minutes":42.19,"p99Minutes":42.21,"maxMinutes":42.22},{"program":"Create Accounting - Assets","phase":"Pending","status":"Normal","runs":2,"avgMinutes":0,"p50Minutes":0,"p95Minutes":0,"p99Minutes":0,"maxMinutes":0},{"program":"Create Accounting - Cost Management","phase":"Completed","status":"Normal","runs":2,"avgMinutes":0.46,"p50Minutes":0.46,"p95Minutes":0.5,"p99Minutes":0.5,"maxMinutes":0.5},{"program":"Create Accounting - Cost Management","phase":"Completed","status":"Error","runs":1,"avgMinutes":0.1,"p50Minutes":0.1,"p95Minutes":0.1,"p99Minutes":0.1,"maxMinutes":0.1},{"program":"Create Accounting - Cost Management","phase":"Pending","status":"Normal","runs":3,"avgMinutes":0,"p50Minutes":0,"p95Minutes":0,"p99Minutes":0,"maxMinutes":0},{"program":"Create Accounting - Receiving","phase":"Completed","status":"Normal","runs":2,"avgMinutes":0.47,"p50Minutes":0.47,"p95Minutes":0.48,"p99Minutes":0.48,"maxMinutes":0.48},{"program":"Create Accounting - Receiving","phase":"Completed","status":"Error","runs":1,"avgMinutes":0.13,"p50Minutes":0.13,"p95Minutes":0.13,"p99Minutes":0.13,"maxMinutes":0.13},{"program":"Create Accounting - Receiving","phase":"Pending","status":"Normal","runs":3,"avgMinutes":0,"p50Minutes":0,"p95Minutes":0,"p99Minutes":0,"maxMinutes":0},{"program":"Create Reporting Sequence Number","phase":"Completed","status":"Normal","runs":1,"avgMinutes":0.53,"p50Minutes":0.53,"p95Minutes":0.53,"p99Minutes":0.53,"maxMinutes":0.53},{"program":"Create Supplier BO","phase":"Completed","status":"Normal","runs":1,"avgMinutes":0.4,"p50Minutes":0.4,"p95Minutes":0.4,"p99Minutes":0.4,"maxMinutes":0.4},{"program":"DQM Serial Sync Index Program","phase":"Completed","status":"Normal","runs":16,"avgMinutes":0.3,"p50Minutes":0.53,"p95Minutes":0.54,"p99Minutes":0.55,"maxMinutes":0.55},{"program":"Deactivate","phase":"Completed","status":"Normal","runs":2,"avgMinutes":0,"p50Minutes":0,"p95Minutes":0,"p99Minutes":0,"maxMinutes":0},{"program":"FAH Process","phase":"Completed","status":"Normal","runs":168,"avgMinutes":13.56,"p50Minutes":1.2,"p95Minutes":45.58,"p99Minutes":325.51,"maxMinutes":454.38},{"program":"Fill Employee Hierarchy","phase":"Completed","status":"Normal","runs":191,"avgMinutes":0.04,"p50Minutes":0.03,"p95Minutes":0.05,"p99Minutes":0.07,"maxMinutes":0.08},{"program":"Format Payment Instructions","phase":"Completed","status":"Normal","runs":1211,"avgMinutes":0.12,"p50Minutes":0.12,"p95Minutes":0.17,"p99Minutes":0.18,"maxMinutes":0.28},{"program":"Format Payment Instructions","phase":"Completed","status":"Cancelled","runs":2,"avgMinutes":0,"p50Minutes":0,"p95Minutes":0,"p99Minutes":0,"maxMinutes":0},{"program":"Gather Schema Statistics","phase":"Completed","status":"Normal","runs":5,"avgMinutes":11.94,"p50Minutes":1.65,"p95Minutes":43.91,"p99Minutes":52.34,"maxMinutes":54.45},{"program":"Gather Schema Statistics","phase":"Pending","status":"Standby","runs":4,"avgMinutes":0,"p50Minutes":0,"p95Minutes":0,"p99Minutes":0,"maxMinutes":0},{"program":"Invoice Approval Workflow","phase":"Completed","status":"Normal","runs":15,"avgMinutes":0.05,"p50Minutes":0.05,"p95Minutes":0.07,"p99Minutes":0.07,"maxMinutes":0.07},{"program":"Invoice Validation","phase":"Completed","status":"Normal","runs":2,"avgMinutes":0.9,"p50Minutes":0.9,"p95Minutes":1.67,"p99Minutes":1.73,"maxMinutes":1.75},{"program":"Invoice Validation Child Worker Process","phase":"Completed","status":"Normal","runs":1,"avgMinutes":0.4,"p50Minutes":0.4,"p95Minutes":0.4,"p99Minutes":0.4,"maxMinutes":0.4},{"program":"Journal Import","phase":"Completed","status":"Normal","runs":1050,"avgMinutes":0.32,"p50Minutes":0.05,"p95Minutes":0.57,"p99Minutes":1.93,"maxMinutes":12.5},{"program":"Mass Additions Post","phase":"Completed","status":"Normal","runs":45,"avgMinutes":0.34,"p50Minutes":0.52,"p95Minutes":0.72,"p99Minutes":1.06,"maxMinutes":1.15},{"program":"Mass Additions Posting Report","phase":"Completed","status":"Normal","runs":1,"avgMinutes":0.15,"p50Minutes":0.15,"p95Minutes":0.15,"p99Minutes":0.15,"maxMinutes":0.15},{"program":"Multiple Languages","phase":"Completed","status":"Normal","runs":1,"avgMinutes":0,"p50Minutes":0,"p95Minutes":0,"p99Minutes":0,"maxMinutes":0},{"program":"Multiple Languages","phase":"Completed","status":"Warning","runs":14,"avgMinutes":3.54,"p50Minutes":0.6,"p95Minutes":17.04,"p99Minutes":32.7,"maxMinutes":36.62},{"program":"PO Output for Communication","phase":"Completed","status":"Normal","runs":15,"avgMinutes":0.38,"p50Minutes":0.38,"p95Minutes":0.75,"p99Minutes":0.82,"maxMinutes":0.83},{"program":"PRC: Distribute Usage and Miscellaneous Costs","phase":"Completed","status":"Normal","runs":43,"avgMinutes":0.25,"p50Minutes":0.02,"p95Minutes":0.55,"p99Minutes":0.55,"maxMinutes":0.55},{"program":"PRC: Generate Cost Accounting Events","phase":"Completed","status":"Normal","runs":43,"avgMinutes":0.24,"p50Minutes":0.03,"p95Minutes":0.56,"p99Minutes":0.57,"maxMinutes":0.57},{"program":"PRC: Interface Supplier Costs","phase":"Completed","status":"Normal","runs":4279,"avgMinutes":0.2,"p50Minutes":0.03,"p95Minutes":0.55,"p99Minutes":0.58,"maxMinutes":0.95},{"program":"PRC: Interface Supplier Costs","phase":"Completed","status":"Error","runs":1,"avgMinutes":171.93,"p50Minutes":171.93,"p95Minutes":171.93,"p99Minutes":171.93,"maxMinutes":171.93},{"program":"PRC: Maintain Budgetary Control Balances","phase":"Completed","status":"Normal","runs":74,"avgMinutes":0.28,"p50Minutes":0.14,"p95Minutes":0.63,"p99Minutes":0.8,"maxMinutes":0.82},{"program":"PRC: Transaction Import","phase":"Completed","status":"Normal","runs":43,"avgMinutes":0.07,"p50Minutes":0.07,"p95Minutes":0.08,"p99Minutes":0.09,"maxMinutes":0.1},{"program":"PRC: Update Project Performance Data","phase":"Completed","status":"Warning","runs":1,"avgMinutes":0.53,"p50Minutes":0.53,"p95Minutes":0.53,"p99Minutes":0.53,"maxMinutes":0.53},{"program":"PRC: Update Project Summary Amounts","phase":"Completed","status":"Normal","runs":4418,"avgMinutes":0.12,"p50Minutes":0.1,"p95Minutes":0.17,"p99Minutes":0.4,"maxMinutes":2.08},{"program":"Payables Open Interface Import","phase":"Completed","status":"Normal","runs":2,"avgMinutes":0.2,"p50Minutes":0.2,"p95Minutes":0.25,"p99Minutes":0.25,"maxMinutes":0.25},{"program":"Periods - Close Period","phase":"Completed","status":"Normal","runs":1,"avgMinutes":1.38,"p50Minutes":1.38,"p95Minutes":1.38,"p99Minutes":1.38,"maxMinutes":1.38},{"program":"Posting","phase":"Completed","status":"Normal","runs":2,"avgMinutes":0.17,"p50Minutes":0.17,"p95Minutes":0.17,"p99Minutes":0.17,"maxMinutes":0.17},{"program":"Posting: Single Ledger","phase":"Completed","status":"Normal","runs":1051,"avgMinutes":0.23,"p50Minutes":0.05,"p95Minutes":0.55,"p99Minutes":0.61,"maxMinutes":1.52},{"program":"Prepayment Remittance Notice","phase":"Completed","status":"Normal","runs":1,"avgMinutes":0.07,"p50Minutes":0.07,"p95Minutes":0.07,"p99Minutes":0.07,"maxMinutes":0.07},{"program":"Print Invoice Notice","phase":"Completed","status":"Warning","runs":14,"avgMinutes":0.05,"p50Minutes":0.05,"p95Minutes":0.08,"p99Minutes":0.1,"maxMinutes":0.1},{"program":"Program - Daily Rates Import and Calculation","phase":"Completed","status":"Warning","runs":1,"avgMinutes":0.55,"p50Minutes":0.55,"p95Minutes":0.55,"p99Minutes":0.55,"maxMinutes":0.55},{"program":"Program - Import Journals","phase":"Completed","status":"Normal","runs":2,"avgMinutes":0.03,"p50Minutes":0.03,"p95Minutes":0.03,"p99Minutes":0.03,"maxMinutes":0.03},{"program":"Program - Revalue Balances","phase":"Completed","status":"Normal","runs":3,"avgMinutes":2.03,"p50Minutes":1.98,"p95Minutes":2.51,"p99Minutes":2.56,"maxMinutes":2.57},{"program":"Purge Concurrent Request and/or Manager Data","phase":"Completed","status":"Normal","runs":1,"avgMinutes":24.2,"p50Minutes":24.2,"p95Minutes":24.2,"p99Minutes":24.2,"maxMinutes":24.2},{"program":"Purge Concurrent Request and/or Manager Data","phase":"Pending","status":"Standby","runs":1,"avgMinutes":0,"p50Minutes":0,"p95Minutes":0,"p99Minutes":0,"maxMinutes":0},{"program":"Purge Obsolete Workflow Runtime Data","phase":"Completed","status":"Normal","runs":2,"avgMinutes":0.28,"p50Minutes":0.28,"p95Minutes":0.28,"p99Minutes":0.28,"maxMinutes":0.28},{"program":"Purge Obsolete Workflow Runtime Data","phase":"Pending","status":"Normal","runs":2,"avgMinutes":0,"p50Minutes":0,"p95Minutes":0,"p99Minutes":0,"maxMinutes":0},{"program":"Receiving Transaction Processor","phase":"Completed","status":"Normal","runs":201,"avgMinutes":0.1,"p50Minutes":0.02,"p95Minutes":0.53,"p99Minutes":0.57,"maxMinutes":0.63},{"program":"Record Print Status","phase":"Completed","status":"Normal","runs":1211,"avgMinutes":0.27,"p50Minutes":0.02,"p95Minutes":0.53,"p99Minutes":0.55,"maxMinutes":0.55},{"program":"Record Print Status","phase":"Completed","status":"Cancelled","runs":2,"avgMinutes":0,"p50Minutes":0,"p95Minutes":0,"p99Minutes":0,"maxMinutes":0},{"program":"Report Set","phase":"Completed","status":"Normal","runs":21,"avgMinutes":72.29,"p50Minutes":33.55,"p95Minutes":166.63,"p99Minutes":541.5,"maxMinutes":635.22},{"program":"Report Set","phase":"Completed","status":"Warning","runs":13,"avgMinutes":27.13,"p50Minutes":29.25,"p95Minutes":30.3,"p99Minutes":30.86,"maxMinutes":31},{"program":"Report Set","phase":"Pending","status":"Normal","runs":8,"avgMinutes":0,"p50Minutes":0,"p95Minutes":0,"p99Minutes":0,"maxMinutes":0},{"program":"Report Set","phase":"Running","status":"Paused","runs":1,"avgMinutes":134.62,"p50Minutes":134.62,"p95Minutes":134.62,"p99Minutes":134.62,"maxMinutes":134.62},{"program":"Request Set BNI AP Payment Instruction","phase":"Completed","status":"Normal","runs":29,"avgMinutes":19.73,"p50Minutes":4.53,"p95Minutes":46.17,"p99Minutes":261,"maxMinutes":344.12},{"program":"Request Set Stage","phase":"Completed","status":"Normal","runs":275,"avgMinutes":5.99,"p50Minutes":0.98,"p95Minutes":22.98,"p99Minutes":88.92,"maxMinutes":302.85},{"program":"Request Set Stage","phase":"Completed","status":"Warning","runs":42,"avgMinutes":20.89,"p50Minutes":27.17,"p95Minutes":43.46,"p99Minutes":46.33,"maxMinutes":47.18},{"program":"Restart","phase":"Completed","status":"Normal","runs":2,"avgMinutes":0,"p50Minutes":0,"p95Minutes":0,"p99Minutes":0,"maxMinutes":0},{"program":"Subledger Period Close Exceptions Report","phase":"Completed","status":"Normal","runs":1,"avgMinutes":3.07,"p50Minutes":3.07,"p95Minutes":3.07,"p99Minutes":3.07,"maxMinutes":3.07},{"program":"Transfer Journal Entries to GL","phase":"Completed","status":"Normal","runs":2,"avgMinutes":7.82,"p50Minutes":7.82,"p95Minutes":7.98,"p99Minutes":8,"maxMinutes":8},{"program":"Transfer Journal Entries to GL","phase":"Completed","status":"Warning","runs":2,"avgMinutes":80.47,"p50Minutes":80.47,"p95Minutes":115.57,"p99Minutes":118.69,"maxMinutes":119.47},{"program":"Transfer Journal Entries to GL","phase":"Pending","status":"Normal","runs":3,"avgMinutes":0,"p50Minutes":0,"p95Minutes":0,"p99Minutes":0,"maxMinutes":0},{"program":"Update Subledger Accounting Balances","phase":"Completed","status":"Normal","runs":74,"avgMinutes":0.24,"p50Minutes":0.02,"p95Minutes":0.56,"p99Minutes":0.59,"maxMinutes":0.6},{"program":"Verify","phase":"Completed","status":"Normal","runs":7,"avgMinutes":0,"p50Minutes":0,"p95Minutes":0,"p99Minutes":0,"maxMinutes":0},{"program":"Workflow Agent Activity Statistics Concurrent Program","phase":"Completed","status":"Normal","runs":1,"avgMinutes":0,"p50Minutes":0,"p95Minutes":0,"p99Minutes":0,"maxMinutes":0},{"program":"Workflow Agent Activity Statistics Concurrent Program","phase":"Pending","status":"Normal","runs":1,"avgMinutes":0,"p50Minutes":0,"p95Minutes":0,"p99Minutes":0,"maxMinutes":0},{"program":"Workflow Control Queue Cleanup","phase":"Completed","status":"Normal","runs":2,"avgMinutes":0.02,"p50Minutes":0.02,"p95Minutes":0.02,"p99Minutes":0.02,"maxMinutes":0.02},{"program":"Workflow Control Queue Cleanup","phase":"Pending","status":"Normal","runs":1,"avgMinutes":0,"p50Minutes":0,"p95Minutes":0,"p99Minutes":0,"maxMinutes":0},{"program":"Workflow Mailer Statistics Concurrent Program","phase":"Completed","status":"Normal","runs":1,"avgMinutes":0,"p50Minutes":0,"p95Minutes":0,"p99Minutes":0,"maxMinutes":0},{"program":"Workflow Mailer Statistics Concurrent Program","phase":"Pending","status":"Normal","runs":1,"avgMinutes":0,"p50Minutes":0,"p95Minutes":0,"p99Minutes":0,"maxMinutes":0},{"program":"Workflow Work Items Statistics Concurrent Program","phase":"Completed","status":"Normal","runs":1,"avgMinutes":0.05,"p50Minutes":0.05,"p95Minutes":0.05,"p99Minutes":0.05,"maxMinutes":0.05},{"program":"Workflow Work Items Statistics Concurrent Program","phase":"Pending","status":"Normal","runs":1,"avgMinutes":0,"p50Minutes":0,"p95Minutes":0,"p99Minutes":0,"maxMinutes":0}],"jobHours":[{"program":"AUD: Supplier Costs Interface Audit","date":"2026-08-18","time":"10:00","status":"Normal","runs":214,"avgMinutes":0.1,"p50Minutes":0.1,"p95Minutes":0.12,"p99Minutes":0.13,"maxMinutes":0.13},{"program":"AUD: Supplier Costs Interface Audit","date":"2026-08-18","time":"11:00","status":"Normal","runs":214,"avgMinutes":0.11,"p50Minutes":0.1,"p95Minutes":0.13,"p99Minutes":0.13,"maxMinutes":0.13},{"program":"AUD: Supplier Costs Interface Audit","date":"2026-08-18","time":"12:00","status":"Normal","runs":214,"avgMinutes":0.16,"p50Minutes":0.17,"p95Minutes":0.24,"p99Minutes":0.28,"maxMinutes":0.28},{"program":"AUD: Supplier Costs Interface Audit","date":"2026-08-18","time":"13:00","status":"Normal","runs":214,"avgMinutes":0.11,"p50Minutes":0.1,"p95Minutes":0.12,"p99Minutes":0.13,"maxMinutes":0.13},{"program":"AUD: Supplier Costs Interface Audit","date":"2026-08-18","time":"14:00","status":"Normal","runs":61,"avgMinutes":0.06,"p50Minutes":0.07,"p95Minutes":0.08,"p99Minutes":0.08,"maxMinutes":0.08},{"program":"AUD: Supplier Costs Interface Audit","date":"2026-08-18","time":"15:00","status":"Normal","runs":121,"avgMinutes":0.06,"p50Minutes":0.07,"p95Minutes":0.08,"p99Minutes":0.08,"maxMinutes":0.08},{"program":"AUD: Supplier Costs Interface Audit","date":"2026-08-18","time":"16:00","status":"Normal","runs":32,"avgMinutes":0.07,"p50Minutes":0.07,"p95Minutes":0.09,"p99Minutes":0.1,"maxMinutes":0.1},{"program":"AUD: Supplier Costs Interface Audit","date":"2026-08-18","time":"18:00","status":"Normal","runs":121,"avgMinutes":0.06,"p50Minutes":0.05,"p95Minutes":0.07,"p99Minutes":0.08,"maxMinutes":0.08},{"program":"AUD: Supplier Costs Interface Audit","date":"2026-08-18","time":"19:00","status":"Normal","runs":93,"avgMinutes":0.06,"p50Minutes":0.07,"p95Minutes":0.07,"p99Minutes":0.08,"maxMinutes":0.08},{"program":"AUD: Supplier Costs Interface Audit","date":"2026-08-18","time":"21:00","status":"Normal","runs":428,"avgMinutes":0.06,"p50Minutes":0.07,"p95Minutes":0.08,"p99Minutes":0.1,"maxMinutes":0.13},{"program":"AUD: Supplier Costs Interface Audit","date":"2026-08-18","time":"22:00","status":"Normal","runs":214,"avgMinutes":0.14,"p50Minutes":0.13,"p95Minutes":0.23,"p99Minutes":0.3,"maxMinutes":0.32},{"program":"AUD: Supplier Costs Interface Audit","date":"2026-08-18","time":"23:00","status":"Normal","runs":214,"avgMinutes":0.16,"p50Minutes":0.17,"p95Minutes":0.2,"p99Minutes":0.22,"maxMinutes":0.22},{"program":"Accounting Program","date":"2026-08-18","time":"00:00","status":"Normal","runs":7,"avgMinutes":2.54,"p50Minutes":2.73,"p95Minutes":4.81,"p99Minutes":5,"maxMinutes":5.05},{"program":"Accounting Program","date":"2026-08-18","time":"01:00","status":"Normal","runs":3,"avgMinutes":0.02,"p50Minutes":0.02,"p95Minutes":0.02,"p99Minutes":0.02,"maxMinutes":0.02},{"program":"Accounting Program","date":"2026-08-18","time":"02:00","status":"Normal","runs":1,"avgMinutes":0.52,"p50Minutes":0.52,"p95Minutes":0.52,"p99Minutes":0.52,"maxMinutes":0.52},{"program":"Accounting Program","date":"2026-08-18","time":"03:00","status":"Normal","runs":8,"avgMinutes":1.32,"p50Minutes":0.53,"p95Minutes":4.18,"p99Minutes":5.06,"maxMinutes":5.28},{"program":"Accounting Program","date":"2026-08-18","time":"04:00","status":"Normal","runs":5,"avgMinutes":2.57,"p50Minutes":2.97,"p95Minutes":4.56,"p99Minutes":4.7,"maxMinutes":4.73},{"program":"Accounting Program","date":"2026-08-18","time":"05:00","status":"Normal","runs":4,"avgMinutes":1.48,"p50Minutes":1.48,"p95Minutes":2.34,"p99Minutes":2.41,"maxMinutes":2.43},{"program":"Accounting Program","date":"2026-08-18","time":"06:00","status":"Normal","runs":1,"avgMinutes":0.62,"p50Minutes":0.62,"p95Minutes":0.62,"p99Minutes":0.62,"maxMinutes":0.62},{"program":"Accounting Program","date":"2026-08-18","time":"07:00","status":"Normal","runs":6,"avgMinutes":1.15,"p50Minutes":1.12,"p95Minutes":2.99,"p99Minutes":3.36,"maxMinutes":3.45},{"program":"Accounting Program","date":"2026-08-18","time":"08:00","status":"Normal","runs":14,"avgMinutes":0.8,"p50Minutes":0.8,"p95Minutes":1.71,"p99Minutes":1.81,"maxMinutes":1.83},{"program":"Accounting Program","date":"2026-08-18","time":"09:00","status":"Normal","runs":1,"avgMinutes":2,"p50Minutes":2,"p95Minutes":2,"p99Minutes":2,"maxMinutes":2},{"program":"Accounting Program","date":"2026-08-18","time":"10:00","status":"Normal","runs":3,"avgMinutes":0.37,"p50Minutes":0.37,"p95Minutes":0.37,"p99Minutes":0.37,"maxMinutes":0.37},{"program":"Accounting Program","date":"2026-08-18","time":"11:00","status":"Normal","runs":5,"avgMinutes":0.37,"p50Minutes":0.3,"p95Minutes":0.51,"p99Minutes":0.53,"maxMinutes":0.53},{"program":"Accounting Program","date":"2026-08-18","time":"12:00","status":"Normal","runs":1,"avgMinutes":0,"p50Minutes":0,"p95Minutes":0,"p99Minutes":0,"maxMinutes":0},{"program":"Accounting Program","date":"2026-08-18","time":"13:00","status":"Normal","runs":6,"avgMinutes":3.02,"p50Minutes":2.02,"p95Minutes":6.02,"p99Minutes":6.08,"maxMinutes":6.1},{"program":"Accounting Program","date":"2026-08-18","time":"19:00","status":"Normal","runs":1,"avgMinutes":113.7,"p50Minutes":113.7,"p95Minutes":113.7,"p99Minutes":113.7,"maxMinutes":113.7},{"program":"Accounting Program","date":"2026-08-18","time":"21:00","status":"Normal","runs":3,"avgMinutes":1.14,"p50Minutes":1.14,"p95Minutes":1.75,"p99Minutes":1.8,"maxMinutes":1.82},{"program":"Accounting Program","date":"2026-08-18","time":"22:00","status":"Normal","runs":3,"avgMinutes":1.48,"p50Minutes":0.93,"p95Minutes":2.43,"p99Minutes":2.57,"maxMinutes":2.6},{"program":"Accounting Program","date":"2026-08-18","time":"23:00","status":"Normal","runs":4,"avgMinutes":0.57,"p50Minutes":0.33,"p95Minutes":0.99,"p99Minutes":1.05,"maxMinutes":1.07},{"program":"Accounting Program","date":"2026-08-18","time":"00:00","status":"Warning","runs":1,"avgMinutes":3.83,"p50Minutes":3.83,"p95Minutes":3.83,"p99Minutes":3.83,"maxMinutes":3.83},{"program":"Accounting Program","date":"2026-08-18","time":"01:00","status":"Warning","runs":2,"avgMinutes":52.35,"p50Minutes":52.35,"p95Minutes":53.76,"p99Minutes":53.89,"maxMinutes":53.92},{"program":"Accounting Program","date":"2026-08-18","time":"03:00","status":"Warning","runs":6,"avgMinutes":12.12,"p50Minutes":3.63,"p95Minutes":27.85,"p99Minutes":27.96,"maxMinutes":27.98},{"program":"Accounting Program","date":"2026-08-18","time":"04:00","status":"Warning","runs":6,"avgMinutes":21.73,"p50Minutes":3.58,"p95Minutes":52.54,"p99Minutes":53.26,"maxMinutes":53.43},{"program":"Accounting Program","date":"2026-08-18","time":"06:00","status":"Warning","runs":1,"avgMinutes":0,"p50Minutes":0,"p95Minutes":0,"p99Minutes":0,"maxMinutes":0},{"program":"Accounting Program","date":"2026-08-18","time":"07:00","status":"Warning","runs":5,"avgMinutes":16.34,"p50Minutes":16.65,"p95Minutes":30.41,"p99Minutes":30.9,"maxMinutes":31.02},{"program":"Accounting Program","date":"2026-08-18","time":"08:00","status":"Warning","runs":7,"avgMinutes":2.45,"p50Minutes":1.08,"p95Minutes":5.91,"p99Minutes":6.13,"maxMinutes":6.18},{"program":"Accounting Program","date":"2026-08-18","time":"09:00","status":"Warning","runs":2,"avgMinutes":54.89,"p50Minutes":54.89,"p95Minutes":57.4,"p99Minutes":57.63,"maxMinutes":57.68},{"program":"Accounting Program","date":"2026-08-18","time":"10:00","status":"Warning","runs":6,"avgMinutes":7.17,"p50Minutes":7.19,"p95Minutes":10.61,"p99Minutes":10.63,"maxMinutes":10.63},{"program":"Accounting Program","date":"2026-08-18","time":"11:00","status":"Warning","runs":14,"avgMinutes":7.06,"p50Minutes":1.61,"p95Minutes":37.16,"p99Minutes":43.17,"maxMinutes":44.67},{"program":"Accounting Program","date":"2026-08-18","time":"12:00","status":"Warning","runs":3,"avgMinutes":0.67,"p50Minutes":0.58,"p95Minutes":1.32,"p99Minutes":1.38,"maxMinutes":1.4},{"program":"Accounting Program","date":"2026-08-18","time":"13:00","status":"Warning","runs":9,"avgMinutes":67.79,"p50Minutes":2.18,"p95Minutes":298.4,"p99Minutes":298.96,"maxMinutes":299.1},{"program":"Accounting Program","date":"2026-08-18","time":"21:00","status":"Warning","runs":1,"avgMinutes":2.55,"p50Minutes":2.55,"p95Minutes":2.55,"p99Minutes":2.55,"maxMinutes":2.55},{"program":"Accounting Program","date":"2026-08-18","time":"23:00","status":"Warning","runs":1,"avgMinutes":0.95,"p50Minutes":0.95,"p95Minutes":0.95,"p99Minutes":0.95,"maxMinutes":0.95},{"program":"Accrual Reconciliation Load Run","date":"2026-08-18","time":"17:00","status":"Normal","runs":215,"avgMinutes":0.18,"p50Minutes":0.02,"p95Minutes":0.55,"p99Minutes":0.55,"maxMinutes":0.58},{"program":"Accrual Reconciliation Load Run","date":"2026-08-18","time":"17:00","status":"Standby","runs":215,"avgMinutes":0,"p50Minutes":0,"p95Minutes":0,"p99Minutes":0,"maxMinutes":0},{"program":"Activate","date":"2026-08-18","time":"17:00","status":"Normal","runs":3,"avgMinutes":0,"p50Minutes":0,"p95Minutes":0,"p99Minutes":0,"maxMinutes":0},{"program":"BNI AP Auto Void Payment","date":"2026-08-18","time":"11:00","status":"Normal","runs":1,"avgMinutes":0,"p50Minutes":0,"p95Minutes":0,"p99Minutes":0,"maxMinutes":0},{"program":"BNI AP Interface Kurs Payment","date":"2026-08-18","time":"00:00","status":"Warning","runs":12,"avgMinutes":0.1,"p50Minutes":0.03,"p95Minutes":0.4,"p99Minutes":0.52,"maxMinutes":0.55},{"program":"BNI AP Interface Kurs Payment","date":"2026-08-18","time":"01:00","status":"Warning","runs":13,"avgMinutes":0.19,"p50Minutes":0.02,"p95Minutes":0.5,"p99Minutes":0.54,"maxMinutes":0.55},{"program":"BNI AP Interface Kurs Payment","date":"2026-08-18","time":"02:00","status":"Warning","runs":12,"avgMinutes":0.24,"p50Minutes":0.03,"p95Minutes":0.55,"p99Minutes":0.55,"maxMinutes":0.55},{"program":"BNI AP Interface Kurs Payment","date":"2026-08-18","time":"03:00","status":"Warning","runs":13,"avgMinutes":0.02,"p50Minutes":0.02,"p95Minutes":0.03,"p99Minutes":0.03,"maxMinutes":0.03},{"program":"BNI AP Interface Kurs Payment","date":"2026-08-18","time":"04:00","status":"Warning","runs":12,"avgMinutes":0.02,"p50Minutes":0.02,"p95Minutes":0.03,"p99Minutes":0.03,"maxMinutes":0.03},{"program":"BNI AP Interface Kurs Payment","date":"2026-08-18","time":"05:00","status":"Warning","runs":12,"avgMinutes":0.02,"p50Minutes":0.02,"p95Minutes":0.03,"p99Minutes":0.03,"maxMinutes":0.03},{"program":"BNI AP Interface Kurs Payment","date":"2026-08-18","time":"06:00","status":"Warning","runs":13,"avgMinutes":0.02,"p50Minutes":0.02,"p95Minutes":0.03,"p99Minutes":0.03,"maxMinutes":0.03},{"program":"BNI AP Interface Kurs Payment","date":"2026-08-18","time":"07:00","status":"Warning","runs":12,"avgMinutes":0.03,"p50Minutes":0.03,"p95Minutes":0.03,"p99Minutes":0.03,"maxMinutes":0.03},{"program":"BNI AP Interface Kurs Payment","date":"2026-08-18","time":"08:00","status":"Warning","runs":12,"avgMinutes":0.1,"p50Minutes":0.02,"p95Minutes":0.4,"p99Minutes":0.52,"maxMinutes":0.55},{"program":"BNI AP Interface Kurs Payment","date":"2026-08-18","time":"09:00","status":"Warning","runs":12,"avgMinutes":0.09,"p50Minutes":0.03,"p95Minutes":0.38,"p99Minutes":0.52,"maxMinutes":0.55},{"program":"BNI AP Interface Kurs Payment","date":"2026-08-18","time":"10:00","status":"Warning","runs":12,"avgMinutes":0.03,"p50Minutes":0.03,"p95Minutes":0.03,"p99Minutes":0.03,"maxMinutes":0.03},{"program":"BNI AP Interface Kurs Payment","date":"2026-08-18","time":"11:00","status":"Warning","runs":12,"avgMinutes":0.18,"p50Minutes":0.03,"p95Minutes":0.55,"p99Minutes":0.55,"maxMinutes":0.55},{"program":"BNI AP Interface Kurs Payment","date":"2026-08-18","time":"12:00","status":"Warning","runs":12,"avgMinutes":0.02,"p50Minutes":0.02,"p95Minutes":0.03,"p99Minutes":0.03,"maxMinutes":0.03},{"program":"BNI AP Interface Kurs Payment","date":"2026-08-18","time":"13:00","status":"Warning","runs":13,"avgMinutes":0.14,"p50Minutes":0.02,"p95Minutes":0.55,"p99Minutes":0.55,"maxMinutes":0.55},{"program":"BNI AP Interface Kurs Payment","date":"2026-08-18","time":"14:00","status":"Warning","runs":12,"avgMinutes":0.18,"p50Minutes":0.03,"p95Minutes":0.55,"p99Minutes":0.55,"maxMinutes":0.55},{"program":"BNI AP Interface Kurs Payment","date":"2026-08-18","time":"15:00","status":"Warning","runs":11,"avgMinutes":0.33,"p50Minutes":0.53,"p95Minutes":0.56,"p99Minutes":0.57,"maxMinutes":0.57},{"program":"BNI AP Interface Kurs Payment","date":"2026-08-18","time":"16:00","status":"Warning","runs":12,"avgMinutes":0.29,"p50Minutes":0.28,"p95Minutes":0.55,"p99Minutes":0.55,"maxMinutes":0.55},{"program":"BNI AP Interface Kurs Payment","date":"2026-08-18","time":"17:00","status":"Warning","runs":12,"avgMinutes":0.18,"p50Minutes":0.03,"p95Minutes":0.55,"p99Minutes":0.55,"maxMinutes":0.55},{"program":"BNI AP Interface Kurs Payment","date":"2026-08-18","time":"18:00","status":"Warning","runs":11,"avgMinutes":0.26,"p50Minutes":0.05,"p95Minutes":0.55,"p99Minutes":0.55,"maxMinutes":0.55},{"program":"BNI AP Interface Kurs Payment","date":"2026-08-18","time":"19:00","status":"Warning","runs":12,"avgMinutes":0.13,"p50Minutes":0.03,"p95Minutes":0.55,"p99Minutes":0.55,"maxMinutes":0.55},{"program":"BNI AP Interface Kurs Payment","date":"2026-08-18","time":"20:00","status":"Warning","runs":12,"avgMinutes":0.16,"p50Minutes":0.03,"p95Minutes":0.55,"p99Minutes":0.55,"maxMinutes":0.55},{"program":"BNI AP Interface Kurs Payment","date":"2026-08-18","time":"21:00","status":"Warning","runs":12,"avgMinutes":0.16,"p50Minutes":0.03,"p95Minutes":0.55,"p99Minutes":0.55,"maxMinutes":0.55},{"program":"BNI AP Interface Kurs Payment","date":"2026-08-18","time":"22:00","status":"Warning","runs":12,"avgMinutes":0.02,"p50Minutes":0.02,"p95Minutes":0.03,"p99Minutes":0.03,"maxMinutes":0.03},{"program":"BNI AP Interface Kurs Payment","date":"2026-08-18","time":"23:00","status":"Warning","runs":12,"avgMinutes":0.02,"p50Minutes":0.02,"p95Minutes":0.03,"p99Minutes":0.03,"maxMinutes":0.03},{"program":"BNI AP Invoice Aging and Summary Aging","date":"2026-08-18","time":"12:00","status":"Normal","runs":1,"avgMinutes":0.17,"p50Minutes":0.17,"p95Minutes":0.17,"p99Minutes":0.17,"maxMinutes":0.17},{"program":"BNI AP Kartu Kontrol Pembayaran","date":"2026-08-18","time":"19:00","status":"Warning","runs":1,"avgMinutes":40.07,"p50Minutes":40.07,"p95Minutes":40.07,"p99Minutes":40.07,"maxMinutes":40.07},{"program":"BNI AP Kartu Kontrol Pembayaran","date":"2026-08-18","time":"21:00","status":"Warning","runs":1,"avgMinutes":40.07,"p50Minutes":40.07,"p95Minutes":40.07,"p99Minutes":40.07,"maxMinutes":40.07},{"program":"BNI AP Laporan Export Data Pajak","date":"2026-08-18","time":"10:00","status":"Normal","runs":1,"avgMinutes":21.7,"p50Minutes":21.7,"p95Minutes":21.7,"p99Minutes":21.7,"maxMinutes":21.7},{"program":"BNI AP Laporan Export Data Pajak","date":"2026-08-18","time":"11:00","status":"Normal","runs":2,"avgMinutes":56.53,"p50Minutes":56.53,"p95Minutes":56.73,"p99Minutes":56.75,"maxMinutes":56.75},{"program":"BNI AP Laporan Export Data Pajak","date":"2026-08-18","time":"13:00","status":"Warning","runs":1,"avgMinutes":97,"p50Minutes":97,"p95Minutes":97,"p99Minutes":97,"maxMinutes":97},{"program":"BNI AP Laporan Export Data Pajak","date":"2026-08-18","time":"21:00","status":"Warning","runs":1,"avgMinutes":85.05,"p50Minutes":85.05,"p95Minutes":85.05,"p99Minutes":85.05,"maxMinutes":85.05},{"program":"BNI AP Laporan Pembayaran Pajak","date":"2026-08-18","time":"11:00","status":"Normal","runs":1,"avgMinutes":0.23,"p50Minutes":0.23,"p95Minutes":0.23,"p99Minutes":0.23,"maxMinutes":0.23},{"program":"BNI AP Laporan Pembayaran Pajak","date":"2026-08-18","time":"16:00","status":"Warning","runs":1,"avgMinutes":40.47,"p50Minutes":40.47,"p95Minutes":40.47,"p99Minutes":40.47,"maxMinutes":40.47},{"program":"BNI AP Monitoring Realisasi Pembayaran","date":"2026-08-18","time":"07:00","status":"Normal","runs":1,"avgMinutes":0.27,"p50Minutes":0.27,"p95Minutes":0.27,"p99Minutes":0.27,"maxMinutes":0.27},{"program":"BNI AP Monitoring Realisasi Pembayaran","date":"2026-08-18","time":"08:00","status":"Normal","runs":4,"avgMinutes":0.2,"p50Minutes":0.21,"p95Minutes":0.23,"p99Minutes":0.23,"maxMinutes":0.23},{"program":"BNI AP Monitoring Realisasi Pembayaran","date":"2026-08-18","time":"09:00","status":"Normal","runs":8,"avgMinutes":0.55,"p50Minutes":0.5,"p95Minutes":0.75,"p99Minutes":0.75,"maxMinutes":0.75},{"program":"BNI AP Monitoring Realisasi Pembayaran","date":"2026-08-18","time":"10:00","status":"Normal","runs":7,"avgMinutes":0.97,"p50Minutes":0.25,"p95Minutes":3.55,"p99Minutes":4.46,"maxMinutes":4.68},{"program":"BNI AP Monitoring Realisasi Pembayaran","date":"2026-08-18","time":"11:00","status":"Normal","runs":4,"avgMinutes":0.36,"p50Minutes":0.23,"p95Minutes":0.74,"p99Minutes":0.82,"maxMinutes":0.83},{"program":"BNI AP Monitoring Realisasi Pembayaran","date":"2026-08-18","time":"12:00","status":"Normal","runs":3,"avgMinutes":0.31,"p50Minutes":0.27,"p95Minutes":0.39,"p99Minutes":0.4,"maxMinutes":0.4},{"program":"BNI AP Monitoring Realisasi Pembayaran","date":"2026-08-18","time":"13:00","status":"Normal","runs":1,"avgMinutes":0.82,"p50Minutes":0.82,"p95Minutes":0.82,"p99Minutes":0.82,"maxMinutes":0.82},{"program":"BNI AP Monitoring Realisasi Pembayaran","date":"2026-08-18","time":"13:00","status":"Warning",</t>
  </si>
  <si>
    <t>"runs":3,"avgMinutes":40.81,"p50Minutes":40.8,"p95Minutes":40.86,"p99Minutes":40.87,"maxMinutes":40.87},{"program":"BNI AP Monitoring Realisasi Pembayaran","date":"2026-08-18","time":"14:00","status":"Warning","runs":5,"avgMinutes":49.53,"p50Minutes":40.85,"p95Minutes":63.21,"p99Minutes":63.38,"maxMinutes":63.42},{"program":"BNI AP Monitoring Realisasi Pembayaran","date":"2026-08-18","time":"15:00","status":"Warning","runs":5,"avgMinutes":40.43,"p50Minutes":40.27,"p95Minutes":40.79,"p99Minutes":40.8,"maxMinutes":40.8},{"program":"BNI AP Monitoring Realisasi Pembayaran","date":"2026-08-18","time":"16:00","status":"Warning","runs":4,"avgMinutes":47.13,"p50Minutes":40.49,"p95Minutes":63.38,"p99Minutes":66.57,"maxMinutes":67.37},{"program":"BNI AP Monitoring Realisasi Pembayaran","date":"2026-08-18","time":"17:00","status":"Warning","runs":6,"avgMinutes":43.34,"p50Minutes":40.23,"p95Minutes":54.1,"p99Minutes":57.66,"maxMinutes":58.55},{"program":"BNI AP Monitoring Realisasi Pembayaran","date":"2026-08-18","time":"18:00","status":"Warning","runs":5,"avgMinutes":52.74,"p50Minutes":58.7,"p95Minutes":64.44,"p99Minutes":65.58,"maxMinutes":65.87},{"program":"BNI AP Monitoring Realisasi Pembayaran","date":"2026-08-18","time":"19:00","status":"Warning","runs":4,"avgMinutes":53.22,"p50Minutes":57.32,"p95Minutes":58,"p99Minutes":58.03,"maxMinutes":58.03},{"program":"BNI AP Monitoring Realisasi Pembayaran","date":"2026-08-18","time":"18:00","status":"Terminated","runs":1,"avgMinutes":8,"p50Minutes":8,"p95Minutes":8,"p99Minutes":8,"maxMinutes":8},{"program":"BNI AP Monitoring Realisasi Pembayaran","date":"2026-08-18","time":"19:00","status":"Terminated","runs":1,"avgMinutes":6.77,"p50Minutes":6.77,"p95Minutes":6.77,"p99Minutes":6.77,"maxMinutes":6.77},{"program":"BNI AP Populate Payment Instruction","date":"2026-08-18","time":"00:00","status":"Normal","runs":2,"avgMinutes":0.31,"p50Minutes":0.31,"p95Minutes":0.54,"p99Minutes":0.56,"maxMinutes":0.57},{"program":"BNI AP Populate Payment Instruction","date":"2026-08-18","time":"01:00","status":"Normal","runs":2,"avgMinutes":0.31,"p50Minutes":0.31,"p95Minutes":0.54,"p99Minutes":0.56,"maxMinutes":0.57},{"program":"BNI AP Populate Payment Instruction","date":"2026-08-18","time":"02:00","status":"Normal","runs":2,"avgMinutes":0.02,"p50Minutes":0.02,"p95Minutes":0.02,"p99Minutes":0.02,"maxMinutes":0.02},{"program":"BNI AP Populate Payment Instruction","date":"2026-08-18","time":"03:00","status":"Normal","runs":2,"avgMinutes":0.53,"p50Minutes":0.53,"p95Minutes":0.53,"p99Minutes":0.53,"maxMinutes":0.53},{"program":"BNI AP Populate Payment Instruction","date":"2026-08-18","time":"04:00","status":"Normal","runs":2,"avgMinutes":0.53,"p50Minutes":0.53,"p95Minutes":0.53,"p99Minutes":0.53,"maxMinutes":0.53},{"program":"BNI AP Populate Payment Instruction","date":"2026-08-18","time":"05:00","status":"Normal","runs":2,"avgMinutes":0.53,"p50Minutes":0.53,"p95Minutes":0.53,"p99Minutes":0.53,"maxMinutes":0.53},{"program":"BNI AP Populate Payment Instruction","date":"2026-08-18","time":"06:00","status":"Normal","runs":2,"avgMinutes":0.53,"p50Minutes":0.53,"p95Minutes":0.53,"p99Minutes":0.53,"maxMinutes":0.53},{"program":"BNI AP Populate Payment Instruction","date":"2026-08-18","time":"07:00","status":"Normal","runs":2,"avgMinutes":0.53,"p50Minutes":0.53,"p95Minutes":0.53,"p99Minutes":0.53,"maxMinutes":0.53},{"program":"BNI AP Populate Payment Instruction","date":"2026-08-18","time":"08:00","status":"Normal","runs":2,"avgMinutes":0.54,"p50Minutes":0.54,"p95Minutes":0.55,"p99Minutes":0.55,"maxMinutes":0.55},{"program":"BNI AP Populate Payment Instruction","date":"2026-08-18","time":"09:00","status":"Normal","runs":2,"avgMinutes":0.03,"p50Minutes":0.03,"p95Minutes":0.03,"p99Minutes":0.03,"maxMinutes":0.03},{"program":"BNI AP Populate Payment Instruction","date":"2026-08-18","time":"10:00","status":"Normal","runs":2,"avgMinutes":0.29,"p50Minutes":0.29,"p95Minutes":0.52,"p99Minutes":0.54,"maxMinutes":0.55},{"program":"BNI AP Populate Payment Instruction","date":"2026-08-18","time":"11:00","status":"Normal","runs":2,"avgMinutes":0.05,"p50Minutes":0.05,"p95Minutes":0.05,"p99Minutes":0.05,"maxMinutes":0.05},{"program":"BNI AP Populate Payment Instruction","date":"2026-08-18","time":"12:00","status":"Normal","runs":2,"avgMinutes":0.02,"p50Minutes":0.02,"p95Minutes":0.02,"p99Minutes":0.02,"maxMinutes":0.02},{"program":"BNI AP Populate Payment Instruction","date":"2026-08-18","time":"14:00","status":"Normal","runs":1,"avgMinutes":0.05,"p50Minutes":0.05,"p95Minutes":0.05,"p99Minutes":0.05,"maxMinutes":0.05},{"program":"BNI AP Populate Payment Instruction","date":"2026-08-18","time":"22:00","status":"Normal","runs":1,"avgMinutes":0.23,"p50Minutes":0.23,"p95Minutes":0.23,"p99Minutes":0.23,"maxMinutes":0.23},{"program":"BNI AP Populate Payment Instruction","date":"2026-08-18","time":"23:00","status":"Normal","runs":1,"avgMinutes":0.57,"p50Minutes":0.57,"p95Minutes":0.57,"p99Minutes":0.57,"maxMinutes":0.57},{"program":"BNI AP Rincian Mutasi Persekot","date":"2026-08-18","time":"07:00","status":"Normal","runs":1,"avgMinutes":0.13,"p50Minutes":0.13,"p95Minutes":0.13,"p99Minutes":0.13,"maxMinutes":0.13},{"program":"BNI AP Rincian Mutasi Persekot","date":"2026-08-18","time":"08:00","status":"Normal","runs":5,"avgMinutes":0.17,"p50Minutes":0.15,"p95Minutes":0.21,"p99Minutes":0.22,"maxMinutes":0.22},{"program":"BNI AP Rincian Mutasi Persekot","date":"2026-08-18","time":"09:00","status":"Normal","runs":6,"avgMinutes":0.1,"p50Minutes":0.09,"p95Minutes":0.15,"p99Minutes":0.16,"maxMinutes":0.17},{"program":"BNI AP Rincian Mutasi Persekot","date":"2026-08-18","time":"10:00","status":"Normal","runs":7,"avgMinutes":0.11,"p50Minutes":0.1,"p95Minutes":0.15,"p99Minutes":0.15,"maxMinutes":0.15},{"program":"BNI AP Rincian Mutasi Persekot","date":"2026-08-18","time":"11:00","status":"Normal","runs":1,"avgMinutes":0.17,"p50Minutes":0.17,"p95Minutes":0.17,"p99Minutes":0.17,"maxMinutes":0.17},{"program":"BNI AP Rincian Mutasi Persekot","date":"2026-08-18","time":"12:00","status":"Normal","runs":4,"avgMinutes":0.12,"p50Minutes":0.12,"p95Minutes":0.13,"p99Minutes":0.13,"maxMinutes":0.13},{"program":"BNI AP Rincian Mutasi Persekot","date":"2026-08-18","time":"15:00","status":"Cancelled","runs":2,"avgMinutes":0,"p50Minutes":0,"p95Minutes":0,"p99Minutes":0,"maxMinutes":0},{"program":"BNI AP Rincian Mutasi Persekot","date":"2026-08-18","time":"12:00","status":"Warning","runs":1,"avgMinutes":40.1,"p50Minutes":40.1,"p95Minutes":40.1,"p99Minutes":40.1,"maxMinutes":40.1},{"program":"BNI AP Rincian Mutasi Persekot","date":"2026-08-18","time":"14:00","status":"Warning","runs":2,"avgMinutes":40.09,"p50Minutes":40.09,"p95Minutes":40.1,"p99Minutes":40.1,"maxMinutes":40.1},{"program":"BNI AP Rincian Mutasi Persekot","date":"2026-08-18","time":"15:00","status":"Warning","runs":5,"avgMinutes":40.11,"p50Minutes":40.1,"p95Minutes":40.15,"p99Minutes":40.15,"maxMinutes":40.15},{"program":"BNI AP Rincian Mutasi Persekot","date":"2026-08-18","time":"16:00","status":"Warning","runs":2,"avgMinutes":40.09,"p50Minutes":40.09,"p95Minutes":40.1,"p99Minutes":40.1,"maxMinutes":40.1},{"program":"BNI AP Rincian Mutasi Persekot","date":"2026-08-18","time":"17:00","status":"Warning","runs":1,"avgMinutes":40.07,"p50Minutes":40.07,"p95Minutes":40.07,"p99Minutes":40.07,"maxMinutes":40.07},{"program":"BNI AP Rincian Mutasi Persekot","date":"2026-08-18","time":"18:00","status":"Warning","runs":4,"avgMinutes":40.08,"p50Minutes":40.08,"p95Minutes":40.08,"p99Minutes":40.08,"maxMinutes":40.08},{"program":"BNI AP Rincian Mutasi Persekot","date":"2026-08-18","time":"19:00","status":"Warning","runs":3,"avgMinutes":40.07,"p50Minutes":40.07,"p95Minutes":40.07,"p99Minutes":40.07,"maxMinutes":40.07},{"program":"BNI AP Rincian Mutasi Persekot","date":"2026-08-18","time":"20:00","status":"Warning","runs":1,"avgMinutes":40.08,"p50Minutes":40.08,"p95Minutes":40.08,"p99Minutes":40.08,"maxMinutes":40.08},{"program":"BNI AP Send Payment Instruction","date":"2026-08-18","time":"00:00","status":"Normal","runs":2,"avgMinutes":0.53,"p50Minutes":0.53,"p95Minutes":0.53,"p99Minutes":0.53,"maxMinutes":0.53},{"program":"BNI AP Send Payment Instruction","date":"2026-08-18","time":"01:00","status":"Normal","runs":2,"avgMinutes":0.02,"p50Minutes":0.02,"p95Minutes":0.02,"p99Minutes":0.02,"maxMinutes":0.02},{"program":"BNI AP Send Payment Instruction","date":"2026-08-18","time":"02:00","status":"Normal","runs":2,"avgMinutes":0.28,"p50Minutes":0.28,"p95Minutes":0.51,"p99Minutes":0.53,"maxMinutes":0.53},{"program":"BNI AP Send Payment Instruction","date":"2026-08-18","time":"03:00","status":"Normal","runs":2,"avgMinutes":0.53,"p50Minutes":0.53,"p95Minutes":0.53,"p99Minutes":0.53,"maxMinutes":0.53},{"program":"BNI AP Send Payment Instruction","date":"2026-08-18","time":"04:00","status":"Normal","runs":2,"avgMinutes":0.53,"p50Minutes":0.53,"p95Minutes":0.53,"p99Minutes":0.53,"maxMinutes":0.53},{"program":"BNI AP Send Payment Instruction","date":"2026-08-18","time":"05:00","status":"Normal","runs":2,"avgMinutes":0.53,"p50Minutes":0.53,"p95Minutes":0.53,"p99Minutes":0.53,"maxMinutes":0.53},{"program":"BNI AP Send Payment Instruction","date":"2026-08-18","time":"06:00","status":"Normal","runs":2,"avgMinutes":0.02,"p50Minutes":0.02,"p95Minutes":0.02,"p99Minutes":0.02,"maxMinutes":0.02},{"program":"BNI AP Send Payment Instruction","date":"2026-08-18","time":"07:00","status":"Normal","runs":2,"avgMinutes":0.28,"p50Minutes":0.28,"p95Minutes":0.51,"p99Minutes":0.53,"maxMinutes":0.53},{"program":"BNI AP Send Payment Instruction","date":"2026-08-18","time":"08:00","status":"Normal","runs":2,"avgMinutes":0.03,"p50Minutes":0.03,"p95Minutes":0.03,"p99Minutes":0.03,"maxMinutes":0.03},{"program":"BNI AP Send Payment Instruction","date":"2026-08-18","time":"09:00","status":"Normal","runs":2,"avgMinutes":0.3,"p50Minutes":0.3,"p95Minutes":0.54,"p99Minutes":0.56,"maxMinutes":0.57},{"program":"BNI AP Send Payment Instruction","date":"2026-08-18","time":"10:00","status":"Normal","runs":2,"avgMinutes":0.36,"p50Minutes":0.36,"p95Minutes":0.55,"p99Minutes":0.56,"maxMinutes":0.57},{"program":"BNI AP Send Payment Instruction","date":"2026-08-18","time":"11:00","status":"Normal","runs":2,"avgMinutes":0.08,"p50Minutes":0.08,"p95Minutes":0.11,"p99Minutes":0.12,"maxMinutes":0.12},{"program":"BNI AP Send Payment Instruction","date":"2026-08-18","time":"12:00","status":"Normal","runs":1,"avgMinutes":0.07,"p50Minutes":0.07,"p95Minutes":0.07,"p99Minutes":0.07,"maxMinutes":0.07},{"program":"BNI AP Send Payment Instruction","date":"2026-08-18","time":"13:00","status":"Normal","runs":1,"avgMinutes":0.03,"p50Minutes":0.03,"p95Minutes":0.03,"p99Minutes":0.03,"maxMinutes":0.03},{"program":"BNI AP Send Payment Instruction","date":"2026-08-18","time":"14:00","status":"Normal","runs":1,"avgMinutes":0.6,"p50Minutes":0.6,"p95Minutes":0.6,"p99Minutes":0.6,"maxMinutes":0.6},{"program":"BNI AP Send Payment Instruction","date":"2026-08-18","time":"22:00","status":"Normal","runs":1,"avgMinutes":0.73,"p50Minutes":0.73,"p95Minutes":0.73,"p99Minutes":0.73,"maxMinutes":0.73},{"program":"BNI AP Send Payment Instruction","date":"2026-08-18","time":"23:00","status":"Normal","runs":1,"avgMinutes":0.02,"p50Minutes":0.02,"p95Minutes":0.02,"p99Minutes":0.02,"maxMinutes":0.02},{"program":"BNI AP Send Payment Instruction RTGS Kliring","date":"2026-08-18","time":"00:00","status":"Normal","runs":2,"avgMinutes":0.52,"p50Minutes":0.52,"p95Minutes":0.52,"p99Minutes":0.52,"maxMinutes":0.52},{"program":"BNI AP Send Payment Instruction RTGS Kliring","date":"2026-08-18","time":"01:00","status":"Normal","runs":2,"avgMinutes":0.53,"p50Minutes":0.53,"p95Minutes":0.53,"p99Minutes":0.53,"maxMinutes":0.53},{"program":"BNI AP Send Payment Instruction RTGS Kliring","date":"2026-08-18","time":"02:00","status":"Normal","runs":2,"avgMinutes":0.53,"p50Minutes":0.53,"p95Minutes":0.53,"p99Minutes":0.53,"maxMinutes":0.53},{"program":"BNI AP Send Payment Instruction RTGS Kliring","date":"2026-08-18","time":"03:00","status":"Normal","runs":2,"avgMinutes":0,"p50Minutes":0,"p95Minutes":0,"p99Minutes":0,"maxMinutes":0},{"program":"BNI AP Send Payment Instruction RTGS Kliring","date":"2026-08-18","time":"04:00","status":"Normal","runs":2,"avgMinutes":0.53,"p50Minutes":0.53,"p95Minutes":0.53,"p99Minutes":0.53,"maxMinutes":0.53},{"program":"BNI AP Send Payment Instruction RTGS Kliring","date":"2026-08-18","time":"05:00","status":"Normal","runs":2,"avgMinutes":0.53,"p50Minutes":0.53,"p95Minutes":0.53,"p99Minutes":0.53,"maxMinutes":0.53},{"program":"BNI AP Send Payment Instruction RTGS Kliring","date":"2026-08-18","time":"06:00","status":"Normal","runs":2,"avgMinutes":0.02,"p50Minutes":0.02,"p95Minutes":0.02,"p99Minutes":0.02,"maxMinutes":0.02},{"program":"BNI AP Send Payment Instruction RTGS Kliring","date":"2026-08-18","time":"07:00","status":"Normal","runs":2,"avgMinutes":0.28,"p50Minutes":0.28,"p95Minutes":0.51,"p99Minutes":0.53,"maxMinutes":0.53},{"program":"BNI AP Send Payment Instruction RTGS Kliring","date":"2026-08-18","time":"08:00","status":"Normal","runs":2,"avgMinutes":0.28,"p50Minutes":0.28,"p95Minutes":0.51,"p99Minutes":0.53,"maxMinutes":0.53},{"program":"BNI AP Send Payment Instruction RTGS Kliring","date":"2026-08-18","time":"09:00","status":"Normal","runs":2,"avgMinutes":0.53,"p50Minutes":0.53,"p95Minutes":0.53,"p99Minutes":0.53,"maxMinutes":0.53},{"program":"BNI AP Send Payment Instruction RTGS Kliring","date":"2026-08-18","time":"10:00","status":"Normal","runs":2,"avgMinutes":0.02,"p50Minutes":0.02,"p95Minutes":0.02,"p99Minutes":0.02,"maxMinutes":0.02},{"program":"BNI AP Send Payment Instruction RTGS Kliring","date":"2026-08-18","time":"11:00","status":"Normal","runs":2,"avgMinutes":0.54,"p50Minutes":0.54,"p95Minutes":0.55,"p99Minutes":0.55,"maxMinutes":0.55},{"program":"BNI AP Send Payment Instruction RTGS Kliring","date":"2026-08-18","time":"12:00","status":"Normal","runs":1,"avgMinutes":0.55,"p50Minutes":0.55,"p95Minutes":0.55,"p99Minutes":0.55,"maxMinutes":0.55},{"program":"BNI AP Send Payment Instruction RTGS Kliring","date":"2026-08-18","time":"13:00","status":"Normal","runs":1,"avgMinutes":0,"p50Minutes":0,"p95Minutes":0,"p99Minutes":0,"maxMinutes":0},{"program":"BNI AP Send Payment Instruction RTGS Kliring","date":"2026-08-18","time":"15:00","status":"Normal","runs":1,"avgMinutes":0.53,"p50Minutes":0.53,"p95Minutes":0.53,"p99Minutes":0.53,"maxMinutes":0.53},{"program":"BNI AP Send Payment Instruction RTGS Kliring","date":"2026-08-18","time":"22:00","status":"Normal","runs":1,"avgMinutes":0.55,"p50Minutes":0.55,"p95Minutes":0.55,"p99Minutes":0.55,"maxMinutes":0.55},{"program":"BNI AP Send Payment Instruction RTGS Kliring","date":"2026-08-18","time":"23:00","status":"Normal","runs":1,"avgMinutes":0.53,"p50Minutes":0.53,"p95Minutes":0.53,"p99Minutes":0.53,"maxMinutes":0.53},{"program":"BNI AP Send Payment Instruction RTGS Kliring Reversal","date":"2026-08-18","time":"00:00","status":"Normal","runs":2,"avgMinutes":0,"p50Minutes":0,"p95Minutes":0,"p99Minutes":0,"maxMinutes":0},{"program":"BNI AP Send Payment Instruction RTGS Kliring Reversal","date":"2026-08-18","time":"01:00","status":"Normal","runs":2,"avgMinutes":0.52,"p50Minutes":0.52,"p95Minutes":0.52,"p99Minutes":0.52,"maxMinutes":0.52},{"program":"BNI AP Send Payment Instruction RTGS Kliring Reversal","date":"2026-08-18","time":"02:00","status":"Normal","runs":2,"avgMinutes":0,"p50Minutes":0,"p95Minutes":0,"p99Minutes":0,"maxMinutes":0},{"program":"BNI AP Send Payment Instruction RTGS Kliring Reversal","date":"2026-08-18","time":"03:00","status":"Normal","runs":2,"avgMinutes":0.53,"p50Minutes":0.53,"p95Minutes":0.53,"p99Minutes":0.53,"maxMinutes":0.53},{"program":"BNI AP Send Payment Instruction RTGS Kliring Reversal","date":"2026-08-18","time":"04:00","status":"Normal","runs":2,"avgMinutes":0,"p50Minutes":0,"p95Minutes":0,"p99Minutes":0,"maxMinutes":0},{"program":"BNI AP Send Payment Instruction RTGS Kliring Reversal","date":"2026-08-18","time":"05:00","status":"Normal","runs":2,"avgMinutes":0.02,"p50Minutes":0.02,"p95Minutes":0.02,"p99Minutes":0.02,"maxMinutes":0.02},{"program":"BNI AP Send Payment Instruction RTGS Kliring Reversal","date":"2026-08-18","time":"06:00","status":"Normal","runs":2,"avgMinutes":0.02,"p50Minutes":0.02,"p95Minutes":0.02,"p99Minutes":0.02,"maxMinutes":0.02},{"program":"BNI AP Send Payment Instruction RTGS Kliring Reversal","date":"2026-08-18","time":"07:00","status":"Normal","runs":2,"avgMinutes":0.53,"p50Minutes":0.53,"p95Minutes":0.53,"p99Minutes":0.53,"maxMinutes":0.53},{"program":"BNI AP Send Payment Instruction RTGS Kliring Reversal","date":"2026-08-18","time":"08:00","status":"Normal","runs":2,"avgMinutes":0.02,"p50Minutes":0.02,"p95Minutes":0.02,"p99Minutes":0.02,"maxMinutes":0.02},{"program":"BNI AP Send Payment Instruction RTGS Kliring Reversal","date":"2026-08-18","time":"09:00","status":"Normal","runs":2,"avgMinutes":0.53,"p50Minutes":0.53,"p95Minutes":0.53,"p99Minutes":0.53,"maxMinutes":0.53},{"program":"BNI AP Send Payment Instruction RTGS Kliring Reversal","date":"2026-08-18","time":"10:00","status":"Normal","runs":2,"avgMinutes":0.02,"p50Minutes":0.02,"p95Minutes":0.02,"p99Minutes":0.02,"maxMinutes":0.02},{"program":"BNI AP Send Payment Instruction RTGS Kliring Reversal","date":"2026-08-18","time":"11:00","status":"Normal","runs":2,"avgMinutes":0.02,"p50Minutes":0.02,"p95Minutes":0.02,"p99Minutes":0.02,"maxMinutes":0.02},{"program":"BNI AP Send Payment Instruction RTGS Kliring Reversal","date":"2026-08-18","time":"12:00","status":"Normal","runs":1,"avgMinutes":0,"p50Minutes":0,"p95Minutes":0,"p99Minutes":0,"maxMinutes":0},{"program":"BNI AP Send Payment Instruction RTGS Kliring Reversal","date":"2026-08-18","time":"13:00","status":"Normal","runs":1,"avgMinutes":0.55,"p50Minutes":0.55,"p95Minutes":0.55,"p99Minutes":0.55,"maxMinutes":0.55},{"program":"BNI AP Send Payment Instruction RTGS Kliring Reversal","date":"2026-08-18","time":"15:00","status":"Normal","runs":1,"avgMinutes":0.02,"p50Minutes":0.02,"p95Minutes":0.02,"p99Minutes":0.02,"maxMinutes":0.02},{"program":"BNI AP Send Payment Instruction RTGS Kliring Reversal","date":"2026-08-18","time":"22:00","status":"Normal","runs":1,"avgMinutes":0,"p50Minutes":0,"p95Minutes":0,"p99Minutes":0,"maxMinutes":0},{"program":"BNI AP Send Payment Instruction RTGS Kliring Reversal","date":"2026-08-18","time":"23:00","status":"Normal","runs":1,"avgMinutes":0.1,"p50Minutes":0.1,"p95Minutes":0.1,"p99Minutes":0.1,"maxMinutes":0.1},{"program":"BNI AP Send Payment Instruction Swift","date":"2026-08-18","time":"00:00","status":"Normal","runs":2,"avgMinutes":0.02,"p50Minutes":0.02,"p95Minutes":0.02,"p99Minutes":0.02,"maxMinutes":0.02},{"program":"BNI AP Send Payment Instruction Swift","date":"2026-08-18","time":"01:00","status":"Normal","runs":2,"avgMinutes":0.52,"p50Minutes":0.52,"p95Minutes":0.52,"p99Minutes":0.52,"maxMinutes":0.52},{"program":"BNI AP Send Payment Instruction Swift","date":"2026-08-18","time":"02:00","status":"Normal","runs":2,"avgMinutes":0.53,"p50Minutes":0.53,"p95Minutes":0.53,"p99Minutes":0.53,"maxMinutes":0.53},{"program":"BNI AP Send Payment Instruction Swift","date":"2026-08-18","time":"03:00","status":"Normal","runs":2,"avgMinutes":0.02,"p50Minutes":0.02,"p95Minutes":0.02,"p99Minutes":0.02,"maxMinutes":0.02},{"program":"BNI AP Send Payment Instruction Swift","date":"2026-08-18","time":"04:00","status":"Normal","runs":2,"avgMinutes":0.28,"p50Minutes":0.28,"p95Minutes":0.51,"p99Minutes":0.53,"maxMinutes":0.53},{"program":"BNI AP Send Payment Instruction Swift","date":"2026-08-18","time":"05:00","status":"Normal","runs":2,"avgMinutes":0.53,"p50Minutes":0.53,"p95Minutes":0.53,"p99Minutes":0.53,"maxMinutes":0.53},{"program":"BNI AP Send Payment Instruction Swift","date":"2026-08-18","time":"06:00","status":"Normal","runs":2,"avgMinutes":0,"p50Minutes":0,"p95Minutes":0,"p99Minutes":0,"maxMinutes":0},{"program":"BNI AP Send Payment Instruction Swift","date":"2026-08-18","time":"07:00","status":"Normal","runs":2,"avgMinutes":0.02,"p50Minutes":0.02,"p95Minutes":0.02,"p99Minutes":0.02,"maxMinutes":0.02},{"program":"BNI AP Send Payment Instruction Swift","date":"2026-08-18","time":"08:00","status":"Normal","runs":2,"avgMinutes":0.02,"p50Minutes":0.02,"p95Minutes":0.02,"p99Minutes":0.02,"maxMinutes":0.02},{"program":"BNI AP Send Payment Instruction Swift","date":"2026-08-18","time":"09:00","status":"Normal","runs":2,"avgMinutes":0.53,"p50Minutes":0.53,"p95Minutes":0.53,"p99Minutes":0.53,"maxMinutes":0.53},{"program":"BNI AP Send Payment Instruction Swift","date":"2026-08-18","time":"10:00","status":"Normal","runs":2,"avgMinutes":0.28,"p50Minutes":0.28,"p95Minutes":0.52,"p99Minutes":0.54,"maxMinutes":0.55},{"program":"BNI AP Send Payment Instruction Swift","date":"2026-08-18","time":"11:00","status":"Normal","runs":2,"avgMinutes":0.02,"p50Minutes":0.02,"p95Minutes":0.02,"p99Minutes":0.02,"maxMinutes":0.02},{"program":"BNI AP Send Payment Instruction Swift","date":"2026-08-18","time":"12:00","status":"Normal","runs":1,"avgMinutes":0.02,"p50Minutes":0.02,"p95Minutes":0.02,"p99Minutes":0.02,"maxMinutes":0.02},{"program":"BNI AP Send Payment Instruction Swift","date":"2026-08-18","time":"13:00","status":"Normal","runs":1,"avgMinutes":0.02,"p50Minutes":0.02,"p95Minutes":0.02,"p99Minutes":0.02,"maxMinutes":0.02},{"program":"BNI AP Send Payment Instruction Swift","date":"2026-08-18","time":"15:00","status":"Normal","runs":1,"avgMinutes":0,"p50Minutes":0,"p95Minutes":0,"p99Minutes":0,"maxMinutes":0},{"program":"BNI AP Send Payment Instruction Swift","date":"2026-08-18","time":"22:00","status":"Normal","runs":1,"avgMinutes":0.53,"p50Minutes":0.53,"p95Minutes":0.53,"p99Minutes":0.53,"maxMinutes":0.53},{"program":"BNI AP Send Payment Instruction Swift","date":"2026-08-18","time":"23:00","status":"Normal","runs":1,"avgMinutes":0.02,"p50Minutes":0.02,"p95Minutes":0.02,"p99Minutes":0.02,"maxMinutes":0.02},{"program":"BNI AP Send Pengembalian Persekot","date":"2026-08-18","time":"00:00","status":"Normal","runs":1,"avgMinutes":0.53,"p50Minutes":0.53,"p95Minutes":0.53,"p99Minutes":0.53,"maxMinutes":0.53},{"program":"BNI AP Send Pengembalian Persekot","date":"2026-08-18","time":"01:00","status":"Normal","runs":1,"avgMinutes":0,"p50Minutes":0,"p95Minutes":0,"p99Minutes":0,"maxMinutes":0},{"program":"BNI AP Send Pengembalian Persekot","date":"2026-08-18","time":"02:00","status":"Normal","runs":2,"avgMinutes":0.02,"p50Minutes":0.02,"p95Minutes":0.02,"p99Minutes":0.02,"maxMinutes":0.02},{"program":"BNI AP Send Pengembalian Persekot","date":"2026-08-18","time":"03:00","status":"Normal","runs":1,"avgMinutes":0,"p50Minutes":0,"p95Minutes":0,"p99Minutes":0,"maxMinutes":0},{"program":"BNI AP Send Pengembalian Persekot","date":"2026-08-18","time":"04:00","status":"Normal","runs":2,"avgMinutes":0.53,"p50Minutes":0.53,"p95Minutes":0.53,"p99Minutes":0.53,"maxMinutes":0.53},{"program":"BNI AP Send Pengembalian Persekot","date":"2026-08-18","time":"05:00","status":"Normal","runs":1,"avgMinutes":0.53,"p50Minutes":0.53,"p95Minutes":0.53,"p99Minutes":0.53,"maxMinutes":0.53},{"program":"BNI AP Send Pengembalian Persekot","date":"2026-08-18","time":"06:00","status":"Normal","runs":1,"avgMinutes":0.02,"p50Minutes":0.02,"p95Minutes":0.02,"p99Minutes":0.02,"maxMinutes":0.02},{"program":"BNI AP Send Pengembalian Persekot","date":"2026-08-18","time":"07:00","status":"Normal","runs":1,"avgMinutes":0,"p50Minutes":0,"p95Minutes":0,"p99Minutes":0,"maxMinutes":0},{"program":"BNI AP Send Pengembalian Persekot","date":"2026-08-18","time":"08:00","status":"Normal","runs":2,"avgMinutes":0.03,"p50Minutes":0.03,"p95Minutes":0.03,"p99Minutes":0.03,"maxMinutes":0.03},{"program":"BNI AP Send Pengembalian Persekot","date":"2026-08-18","time":"09:00","status":"Normal","runs":1,"avgMinutes":0,"p50Minutes":0,"p95Minutes":0,"p99Minutes":0,"maxMinutes":0},{"program":"BNI AP Send Pengembalian Persekot","date":"2026-08-18","time":"10:00","status":"Normal","runs":1,"avgMinutes":0.07,"p50Minutes":0.07,"p95Minutes":0.07,"p99Minutes":0.07,"maxMinutes":0.07},{"program":"BNI AP Send Pengembalian Persekot","date":"2026-08-18","time":"11:00","status":"Normal","runs":1,"avgMinutes":0.02,"p50Minutes":0.02,"p95Minutes":0.02,"p99Minutes":0.02,"maxMinutes":0.02},{"program":"BNI AP Send Pengembalian Persekot","date":"2026-08-18","time":"12:00","status":"Normal","runs":1,"avgMinutes":0.55,"p50Minutes":0.55,"p95Minutes":0.55,"p99Minutes":0.55,"maxMinutes":0.55},{"program":"BNI AP Send Pengembalian Persekot","date":"2026-08-18","time":"13:00","status":"Normal","runs":1,"avgMinutes":0.05,"p50Minutes":0.05,"p95Minutes":0.05,"p99Minutes":0.05,"maxMinutes":0.05},{"program":"BNI AP Send Pengembalian Persekot","date":"2026-08-18","time":"14:00","status":"Normal","runs":1,"avgMinutes":0.03,"p50Minutes":0.03,"p95Minutes":0.03,"p99Minutes":0.03,"maxMinutes":0.03},{"program":"BNI AP Send Pengembalian Persekot","date":"2026-08-18","time":"18:00","status":"Normal","runs":1,"avgMinutes":0.63,"p50Minutes":0.63,"p95Minutes":0.63,"p99Minutes":0.63,"maxMinutes":0.63},{"program":"BNI AP Send Pengembalian Persekot","date":"2026-08-18","time":"22:00","status":"Normal","runs":1,"avgMinutes":0.57,"p50Minutes":0.57,"p95Minutes":0.57,"p99Minutes":0.57,"maxMinutes":0.57},{"program":"BNI AP Send Pengembalian Persekot","date":"2026-08-18","time":"23:00","status":"Normal","runs":2,"avgMinutes":0.55,"p50Minutes":0.55,"p95Minutes":0.55,"p99Minutes":0.55,"maxMinutes":0.55},{"program":"BNI AP Synchronize GL Date Invoice","date":"2026-08-18","time":"00:00","status":"Normal","runs":2,"avgMinutes":0.53,"p50Minutes":0.53,"p95Minutes":0.53,"p99Minutes":0.53,"maxMinutes":0.53},{"program":"BNI AP Synchronize GL Date Invoice","date":"2026-08-18","time":"01:00","status":"Normal","runs":2,"avgMinutes":0.28,"p50Minutes":0.28,"p95Minutes":0.51,"p99Minutes":0.53,"maxMinutes":0.53},{"program":"BNI AP Synchronize GL Date Invoice","date":"2026-08-18","time":"02:00","status":"Normal","runs":2,"avgMinutes":0,"p50Minutes":0,"p95Minutes":0,"p99Minutes":0,"maxMinutes":0},{"program":"BNI AP Synchronize GL Date Invoice","date":"2026-08-18","time":"03:00","status":"Normal","runs":2,"avgMinutes":0,"p50Minutes":0,"p95Minutes":0,"p99Minutes":0,"maxMinutes":0},{"program":"BNI AP Synchronize GL Date Invoice","date":"2026-08-18","time":"04:00","status":"Normal","runs":2,"avgMinutes":0,"p50Minutes":0,"p95Minutes":0,"p99Minutes":0,"maxMinutes":0},{"program":"BNI AP Synchronize GL Date Invoice","date":"2026-08-18","time":"05:00","status":"Normal","runs":2,"avgMinutes":0,"p50Minutes":0,"p95Minutes":0,"p99Minutes":0,"maxMinutes":0},{"program":"BNI AP Synchronize GL Date Invoice","date":"2026-08-18","time":"06:00","status":"Normal","runs":2,"avgMinutes":0,"p50Minutes":0,"p95Minutes":0,"p99Minutes":0,"maxMinutes":0},{"program":"BNI AP Synchronize GL Date Invoice","date":"2026-08-18","time":"07:00","status":"Normal","runs":2,"avgMinutes":0.53,"p50Minutes":0.53,"p95Minutes":0.53,"p99Minutes":0.53,"maxMinutes":0.53},{"program":"BNI AP Synchronize GL Date Invoice","date":"2026-08-18","time":"08:00","status":"Normal","runs":2,"avgMinutes":0.28,"p50Minutes":0.28,"p95Minutes":0.51,"p99Minutes":0.53,"maxMinutes":0.53},{"program":"BNI AP Synchronize GL Date Invoice","date":"2026-08-18","time":"09:00","status":"Normal","runs":2,"avgMinutes":0.53,"p50Minutes":0.53,"p95Minutes":0.53,"p99Minutes":0.53,"maxMinutes":0.53},{"program":"BNI AP Synchronize GL Date Invoice","date":"2026-08-18","time":"10:00","status":"Normal","runs":2,"avgMinutes":0.03,"p50Minutes":0.03,"p95Minutes":0.03,"p99Minutes":0.03,"maxMinutes":0.03},{"program":"BNI AP Synchronize GL Date Invoice","date":"2026-08-18","time":"11:00","status":"Normal","runs":2,"avgMinutes":0.28,"p50Minutes":0.28,"p95Minutes":0.52,"p99Minutes":0.54,"maxMinutes":0.55},{"program":"BNI AP Synchronize GL Date Invoice","date":"2026-08-18","time":"12:00","status":"Normal","runs":2,"avgMinutes":0.02,"p50Minutes":0.02,"p95Minutes":0.02,"p99Minutes":0.02,"maxMinutes":0.02},{"program":"BNI AP Synchronize GL Date Invoice","date":"2026-08-18","time":"13:00","status":"Normal","runs":1,"avgMinutes":0.02,"p50Minutes":0.02,"p95Minutes":0.02,"p99Minutes":0.02,"maxMinutes":0.02},{"program":"BNI AP Synchronize GL Date Invoice","date":"2026-08-18","time":"21:00","status":"Normal","runs":1,"avgMinutes":0,"p50Minutes":0,"p95Minutes":0,"p99Minutes":0,"maxMinutes":0},{"program":"BNI AP Synchronize GL Date Invoice","date":"2026-08-18","time":"23:00","status":"Normal","runs":1,"avgMinutes":0,"p50Minutes":0,"p95Minutes":0,"p99Minutes":0,"maxMinutes":0},{"program":"BNI AP Voucher Debit Intern","date":"2026-08-18","time":"06:00","status":"Normal","runs":5,"avgMinutes":0.05,"p50Minutes":0.05,"p95Minutes":0.05,"p99Minutes":0.05,"maxMinutes":0.05},{"program":"BNI AP Voucher Debit Intern","date":"2026-08-18","time":"08:00","status":"Normal","runs":12,"avgMinutes":0.06,"p50Minutes":0.07,"p95Minutes":0.07,"p99Minutes":0.07,"maxMinutes":0.07},{"program":"BNI AP Voucher Debit Intern","date":"2026-08-18","time":"09:00","status":"Normal","runs":2,"avgMinutes":0.06,"p50Minutes":0.06,"p95Minutes":0.07,"p99Minutes":0.07,"maxMinutes":0.07},{"program":"BNI AP Voucher Debit Intern","date":"2026-08-18","time":"10:00","status":"Normal","runs":8,"avgMinutes":0.06,"p50Minutes":0.06,"p95Minutes":0.08,"p99Minutes":0.08,"maxMinutes":0.08},{"program":"BNI AP Voucher Debit Intern","date":"2026-08-18","time":"11:00","status":"Normal","runs":2,"avgMinutes":0.05,"p50Minutes":0.05,"p95Minutes":0.05,"p99Minutes":0.05,"maxMinutes":0.05},{"program":"BNI AP Voucher Debit Intern","date":"2026-08-18","time":"12:00","status":"Normal","runs":6,"avgMinutes":0.26,"p50Minutes":0.06,"p95Minutes":0.97,"p99Minutes":1.21,"maxMinutes":1.27},{"program":"BNI AP Voucher Debit Intern","date":"2026-08-18","time":"13:00","status":"Normal","runs":2,"avgMinutes":0.05,"p50Minutes":0.05,"p95Minutes":0.05,"p99Minutes":0.05,"maxMinutes":0.05},{</t>
  </si>
  <si>
    <t>"program":"BNI AP Voucher Debit Intern","date":"2026-08-18","time":"13:00","status":"Warning","runs":4,"avgMinutes":40.05,"p50Minutes":40.05,"p95Minutes":40.06,"p99Minutes":40.07,"maxMinutes":40.07},{"program":"BNI AP Voucher Debit Intern","date":"2026-08-18","time":"14:00","status":"Warning","runs":7,"avgMinutes":40.05,"p50Minutes":40.05,"p95Minutes":40.07,"p99Minutes":40.07,"maxMinutes":40.07},{"program":"BNI AP Voucher Debit Intern","date":"2026-08-18","time":"15:00","status":"Warning","runs":6,"avgMinutes":40.06,"p50Minutes":40.05,"p95Minutes":40.08,"p99Minutes":40.08,"maxMinutes":40.08},{"program":"BNI AP Voucher Debit Intern","date":"2026-08-18","time":"17:00","status":"Warning","runs":7,"avgMinutes":40.05,"p50Minutes":40.05,"p95Minutes":40.05,"p99Minutes":40.05,"maxMinutes":40.05},{"program":"BNI AP Voucher Debit Intern","date":"2026-08-18","time":"18:00","status":"Warning","runs":5,"avgMinutes":40.05,"p50Minutes":40.05,"p95Minutes":40.05,"p99Minutes":40.05,"maxMinutes":40.05},{"program":"BNI AP Voucher Debit Intern","date":"2026-08-18","time":"19:00","status":"Warning","runs":5,"avgMinutes":40.05,"p50Minutes":40.05,"p95Minutes":40.05,"p99Minutes":40.05,"maxMinutes":40.05},{"program":"BNI AP Voucher Debit Intern","date":"2026-08-18","time":"20:00","status":"Warning","runs":7,"avgMinutes":40.05,"p50Minutes":40.05,"p95Minutes":40.06,"p99Minutes":40.07,"maxMinutes":40.07},{"program":"BNI AP Voucher Debit Intern","date":"2026-08-18","time":"21:00","status":"Warning","runs":8,"avgMinutes":40.05,"p50Minutes":40.05,"p95Minutes":40.07,"p99Minutes":40.07,"maxMinutes":40.07},{"program":"BNI AP Voucher Kredit Intern","date":"2026-08-18","time":"07:00","status":"Normal","runs":3,"avgMinutes":0.17,"p50Minutes":0.17,"p95Minutes":0.2,"p99Minutes":0.2,"maxMinutes":0.2},{"program":"BNI AP Voucher Kredit Intern","date":"2026-08-18","time":"08:00","status":"Normal","runs":31,"avgMinutes":0.1,"p50Minutes":0.1,"p95Minutes":0.17,"p99Minutes":0.18,"maxMinutes":0.18},{"program":"BNI AP Voucher Kredit Intern","date":"2026-08-18","time":"09:00","status":"Normal","runs":40,"avgMinutes":0.1,"p50Minutes":0.1,"p95Minutes":0.15,"p99Minutes":0.15,"maxMinutes":0.15},{"program":"BNI AP Voucher Kredit Intern","date":"2026-08-18","time":"10:00","status":"Normal","runs":55,"avgMinutes":0.11,"p50Minutes":0.1,"p95Minutes":0.17,"p99Minutes":0.23,"maxMinutes":0.23},{"program":"BNI AP Voucher Kredit Intern","date":"2026-08-18","time":"11:00","status":"Normal","runs":30,"avgMinutes":0.12,"p50Minutes":0.1,"p95Minutes":0.2,"p99Minutes":0.26,"maxMinutes":0.28},{"program":"BNI AP Voucher Kredit Intern","date":"2026-08-18","time":"12:00","status":"Normal","runs":52,"avgMinutes":0.11,"p50Minutes":0.1,"p95Minutes":0.14,"p99Minutes":0.22,"maxMinutes":0.3},{"program":"BNI AP Voucher Kredit Intern","date":"2026-08-18","time":"13:00","status":"Normal","runs":13,"avgMinutes":0.21,"p50Minutes":0.1,"p95Minutes":0.71,"p99Minutes":1.38,"maxMinutes":1.55},{"program":"BNI AP Voucher Kredit Intern","date":"2026-08-18","time":"17:00","status":"Cancelled","runs":1,"avgMinutes":0,"p50Minutes":0,"p95Minutes":0,"p99Minutes":0,"maxMinutes":0},{"program":"BNI AP Voucher Kredit Intern","date":"2026-08-18","time":"11:00","status":"Warning","runs":3,"avgMinutes":40.11,"p50Minutes":40.1,"p95Minutes":40.15,"p99Minutes":40.15,"maxMinutes":40.15},{"program":"BNI AP Voucher Kredit Intern","date":"2026-08-18","time":"12:00","status":"Warning","runs":5,"avgMinutes":40.14,"p50Minutes":40.12,"p95Minutes":40.27,"p99Minutes":40.29,"maxMinutes":40.3},{"program":"BNI AP Voucher Kredit Intern","date":"2026-08-18","time":"13:00","status":"Warning","runs":9,"avgMinutes":40.1,"p50Minutes":40.08,"p95Minutes":40.14,"p99Minutes":40.16,"maxMinutes":40.17},{"program":"BNI AP Voucher Kredit Intern","date":"2026-08-18","time":"14:00","status":"Warning","runs":5,"avgMinutes":40.1,"p50Minutes":40.08,"p95Minutes":40.13,"p99Minutes":40.13,"maxMinutes":40.13},{"program":"BNI AP Voucher Kredit Intern","date":"2026-08-18","time":"15:00","status":"Warning","runs":15,"avgMinutes":40.1,"p50Minutes":40.1,"p95Minutes":40.13,"p99Minutes":40.13,"maxMinutes":40.13},{"program":"BNI AP Voucher Kredit Intern","date":"2026-08-18","time":"16:00","status":"Warning","runs":10,"avgMinutes":40.14,"p50Minutes":40.12,"p95Minutes":40.24,"p99Minutes":40.29,"maxMinutes":40.3},{"program":"BNI AP Voucher Kredit Intern","date":"2026-08-18","time":"17:00","status":"Warning","runs":13,"avgMinutes":40.09,"p50Minutes":40.08,"p95Minutes":40.12,"p99Minutes":40.12,"maxMinutes":40.12},{"program":"BNI AP Voucher Kredit Intern","date":"2026-08-18","time":"18:00","status":"Warning","runs":5,"avgMinutes":40.1,"p50Minutes":40.1,"p95Minutes":40.1,"p99Minutes":40.1,"maxMinutes":40.1},{"program":"BNI AP Voucher Kredit Intern","date":"2026-08-18","time":"19:00","status":"Warning","runs":14,"avgMinutes":40.1,"p50Minutes":40.08,"p95Minutes":40.18,"p99Minutes":40.18,"maxMinutes":40.18},{"program":"BNI AP Voucher Kredit Intern","date":"2026-08-18","time":"20:00","status":"Warning","runs":24,"avgMinutes":40.12,"p50Minutes":40.09,"p95Minutes":40.22,"p99Minutes":40.23,"maxMinutes":40.23},{"program":"BNI AP Voucher Kredit Intern","date":"2026-08-18","time":"21:00","status":"Warning","runs":25,"avgMinutes":40.1,"p50Minutes":40.08,"p95Minutes":40.15,"p99Minutes":40.19,"maxMinutes":40.2},{"program":"BNI AR Create Misc Receipt Pengembalian Sisa Persekot","date":"2026-08-18","time":"08:00","status":"Normal","runs":2,"avgMinutes":0.47,"p50Minutes":0.47,"p95Minutes":0.6,"p99Minutes":0.61,"maxMinutes":0.62},{"program":"BNI AR Create Misc Receipt Pengembalian Sisa Persekot","date":"2026-08-18","time":"09:00","status":"Normal","runs":1,"avgMinutes":0.05,"p50Minutes":0.05,"p95Minutes":0.05,"p99Minutes":0.05,"maxMinutes":0.05},{"program":"BNI AR Create Misc Receipt Pengembalian Sisa Persekot","date":"2026-08-18","time":"10:00","status":"Normal","runs":1,"avgMinutes":0.05,"p50Minutes":0.05,"p95Minutes":0.05,"p99Minutes":0.05,"maxMinutes":0.05},{"program":"BNI AR Create Misc Receipt Pengembalian Sisa Persekot","date":"2026-08-18","time":"11:00","status":"Normal","runs":1,"avgMinutes":0.05,"p50Minutes":0.05,"p95Minutes":0.05,"p99Minutes":0.05,"maxMinutes":0.05},{"program":"BNI AR Create Misc Receipt Pengembalian Sisa Persekot","date":"2026-08-18","time":"12:00","status":"Normal","runs":1,"avgMinutes":0.62,"p50Minutes":0.62,"p95Minutes":0.62,"p99Minutes":0.62,"maxMinutes":0.62},{"program":"BNI AR Create Misc Receipt Pengembalian Sisa Persekot","date":"2026-08-18","time":"13:00","status":"Normal","runs":1,"avgMinutes":0.03,"p50Minutes":0.03,"p95Minutes":0.03,"p99Minutes":0.03,"maxMinutes":0.03},{"program":"BNI AR Create Misc Receipt Pengembalian Sisa Persekot","date":"2026-08-18","time":"14:00","status":"Normal","runs":1,"avgMinutes":0.03,"p50Minutes":0.03,"p95Minutes":0.03,"p99Minutes":0.03,"maxMinutes":0.03},{"program":"BNI AR Create Misc Receipt Pengembalian Sisa Persekot","date":"2026-08-18","time":"18:00","status":"Normal","runs":1,"avgMinutes":0.7,"p50Minutes":0.7,"p95Minutes":0.7,"p99Minutes":0.7,"maxMinutes":0.7},{"program":"BNI AR Create Misc Receipt Pengembalian Sisa Persekot","date":"2026-08-18","time":"22:00","status":"Normal","runs":1,"avgMinutes":0.17,"p50Minutes":0.17,"p95Minutes":0.17,"p99Minutes":0.17,"maxMinutes":0.17},{"program":"BNI AR Create Misc Receipt Pengembalian Sisa Persekot","date":"2026-08-18","time":"00:00","status":"Warning","runs":1,"avgMinutes":0.02,"p50Minutes":0.02,"p95Minutes":0.02,"p99Minutes":0.02,"maxMinutes":0.02},{"program":"BNI AR Create Misc Receipt Pengembalian Sisa Persekot","date":"2026-08-18","time":"01:00","status":"Warning","runs":1,"avgMinutes":0.02,"p50Minutes":0.02,"p95Minutes":0.02,"p99Minutes":0.02,"maxMinutes":0.02},{"program":"BNI AR Create Misc Receipt Pengembalian Sisa Persekot","date":"2026-08-18","time":"02:00","status":"Warning","runs":2,"avgMinutes":0.52,"p50Minutes":0.52,"p95Minutes":0.52,"p99Minutes":0.52,"maxMinutes":0.52},{"program":"BNI AR Create Misc Receipt Pengembalian Sisa Persekot","date":"2026-08-18","time":"03:00","status":"Warning","runs":1,"avgMinutes":0.52,"p50Minutes":0.52,"p95Minutes":0.52,"p99Minutes":0.52,"maxMinutes":0.52},{"program":"BNI AR Create Misc Receipt Pengembalian Sisa Persekot","date":"2026-08-18","time":"04:00","status":"Warning","runs":1,"avgMinutes":0,"p50Minutes":0,"p95Minutes":0,"p99Minutes":0,"maxMinutes":0},{"program":"BNI AR Create Misc Receipt Pengembalian Sisa Persekot","date":"2026-08-18","time":"05:00","status":"Warning","runs":2,"avgMinutes":0.27,"p50Minutes":0.27,"p95Minutes":0.49,"p99Minutes":0.51,"maxMinutes":0.52},{"program":"BNI AR Create Misc Receipt Pengembalian Sisa Persekot","date":"2026-08-18","time":"06:00","status":"Warning","runs":1,"avgMinutes":0,"p50Minutes":0,"p95Minutes":0,"p99Minutes":0,"maxMinutes":0},{"program":"BNI AR Create Misc Receipt Pengembalian Sisa Persekot","date":"2026-08-18","time":"07:00","status":"Warning","runs":1,"avgMinutes":0,"p50Minutes":0,"p95Minutes":0,"p99Minutes":0,"maxMinutes":0},{"program":"BNI AR Create Misc Receipt Pengembalian Sisa Persekot","date":"2026-08-18","time":"23:00","status":"Warning","runs":2,"avgMinutes":0.55,"p50Minutes":0.55,"p95Minutes":0.55,"p99Minutes":0.55,"maxMinutes":0.55},{"program":"BNI AR Interface Create Credit Memo VA","date":"2026-08-18","time":"07:00","status":"Normal","runs":1,"avgMinutes":0,"p50Minutes":0,"p95Minutes":0,"p99Minutes":0,"maxMinutes":0},{"program":"BNI AR Interface Create Credit Memo VA","date":"2026-08-18","time":"07:00","status":"Normal","runs":1,"avgMinutes":0,"p50Minutes":0,"p95Minutes":0,"p99Minutes":0,"maxMinutes":0},{"program":"BNI AR Interface Create VA","date":"2026-08-18","time":"07:00","status":"Normal","runs":1,"avgMinutes":0.52,"p50Minutes":0.52,"p95Minutes":0.52,"p99Minutes":0.52,"maxMinutes":0.52},{"program":"BNI AR Interface Receipt VA","date":"2026-08-18","time":"03:00","status":"Warning","runs":1,"avgMinutes":0.02,"p50Minutes":0.02,"p95Minutes":0.02,"p99Minutes":0.02,"maxMinutes":0.02},{"program":"BNI AR Interface Receipt to ICONS","date":"2026-08-18","time":"03:00","status":"Warning","runs":1,"avgMinutes":0.03,"p50Minutes":0.03,"p95Minutes":0.03,"p99Minutes":0.03,"maxMinutes":0.03},{"program":"BNI AR Populate Line Pengembalian Sisa Persekot","date":"2026-08-18","time":"00:00","status":"Warning","runs":2,"avgMinutes":26.76,"p50Minutes":26.76,"p95Minutes":27.29,"p99Minutes":27.34,"maxMinutes":27.35},{"program":"BNI AR Populate Line Pengembalian Sisa Persekot","date":"2026-08-18","time":"01:00","status":"Warning","runs":1,"avgMinutes":27.47,"p50Minutes":27.47,"p95Minutes":27.47,"p99Minutes":27.47,"maxMinutes":27.47},{"program":"BNI AR Populate Line Pengembalian Sisa Persekot","date":"2026-08-18","time":"02:00","status":"Warning","runs":1,"avgMinutes":26.05,"p50Minutes":26.05,"p95Minutes":26.05,"p99Minutes":26.05,"maxMinutes":26.05},{"program":"BNI AR Populate Line Pengembalian Sisa Persekot","date":"2026-08-18","time":"03:00","status":"Warning","runs":2,"avgMinutes":27.31,"p50Minutes":27.31,"p95Minutes":27.65,"p99Minutes":27.68,"maxMinutes":27.68},{"program":"BNI AR Populate Line Pengembalian Sisa Persekot","date":"2026-08-18","time":"04:00","status":"Warning","runs":1,"avgMinutes":26.68,"p50Minutes":26.68,"p95Minutes":26.68,"p99Minutes":26.68,"maxMinutes":26.68},{"program":"BNI AR Populate Line Pengembalian Sisa Persekot","date":"2026-08-18","time":"05:00","status":"Warning","runs":1,"avgMinutes":26.98,"p50Minutes":26.98,"p95Minutes":26.98,"p99Minutes":26.98,"maxMinutes":26.98},{"program":"BNI AR Populate Line Pengembalian Sisa Persekot","date":"2026-08-18","time":"06:00","status":"Warning","runs":2,"avgMinutes":27.54,"p50Minutes":27.54,"p95Minutes":27.68,"p99Minutes":27.7,"maxMinutes":27.7},{"program":"BNI AR Populate Line Pengembalian Sisa Persekot","date":"2026-08-18","time":"07:00","status":"Warning","runs":1,"avgMinutes":27.92,"p50Minutes":27.92,"p95Minutes":27.92,"p99Minutes":27.92,"maxMinutes":27.92},{"program":"BNI AR Populate Line Pengembalian Sisa Persekot","date":"2026-08-18","time":"08:00","status":"Warning","runs":1,"avgMinutes":29.72,"p50Minutes":29.72,"p95Minutes":29.72,"p99Minutes":29.72,"maxMinutes":29.72},{"program":"BNI AR Populate Line Pengembalian Sisa Persekot","date":"2026-08-18","time":"09:00","status":"Warning","runs":2,"avgMinutes":32.83,"p50Minutes":32.83,"p95Minutes":33.99,"p99Minutes":34.09,"maxMinutes":34.12},{"program":"BNI AR Populate Line Pengembalian Sisa Persekot","date":"2026-08-18","time":"10:00","status":"Warning","runs":1,"avgMinutes":32.8,"p50Minutes":32.8,"p95Minutes":32.8,"p99Minutes":32.8,"maxMinutes":32.8},{"program":"BNI AR Populate Line Pengembalian Sisa Persekot","date":"2026-08-18","time":"11:00","status":"Warning","runs":1,"avgMinutes":33.03,"p50Minutes":33.03,"p95Minutes":33.03,"p99Minutes":33.03,"maxMinutes":33.03},{"program":"BNI AR Populate Line Pengembalian Sisa Persekot","date":"2026-08-18","time":"12:00","status":"Warning","runs":1,"avgMinutes":30.27,"p50Minutes":30.27,"p95Minutes":30.27,"p99Minutes":30.27,"maxMinutes":30.27},{"program":"BNI AR Populate Line Pengembalian Sisa Persekot","date":"2026-08-18","time":"13:00","status":"Warning","runs":1,"avgMinutes":34,"p50Minutes":34,"p95Minutes":34,"p99Minutes":34,"maxMinutes":34},{"program":"BNI AR Populate Line Pengembalian Sisa Persekot","date":"2026-08-18","time":"17:00","status":"Warning","runs":1,"avgMinutes":32.02,"p50Minutes":32.02,"p95Minutes":32.02,"p99Minutes":32.02,"maxMinutes":32.02},{"program":"BNI AR Populate Line Pengembalian Sisa Persekot","date":"2026-08-18","time":"21:00","status":"Warning","runs":1,"avgMinutes":27.52,"p50Minutes":27.52,"p95Minutes":27.52,"p99Minutes":27.52,"maxMinutes":27.52},{"program":"BNI AR Populate Line Pengembalian Sisa Persekot","date":"2026-08-18","time":"22:00","status":"Warning","runs":1,"avgMinutes":28.15,"p50Minutes":28.15,"p95Minutes":28.15,"p99Minutes":28.15,"maxMinutes":28.15},{"program":"BNI AR Populate Line Pengembalian Sisa Persekot","date":"2026-08-18","time":"23:00","status":"Warning","runs":1,"avgMinutes":27.48,"p50Minutes":27.48,"p95Minutes":27.48,"p99Minutes":27.48,"maxMinutes":27.48},{"program":"BNI AR Populate VA","date":"2026-08-18","time":"07:00","status":"Normal","runs":1,"avgMinutes":0,"p50Minutes":0,"p95Minutes":0,"p99Minutes":0,"maxMinutes":0},{"program":"BNI FA Interface AP Invoice","date":"2026-08-18","time":"09:00","status":"Normal","runs":2,"avgMinutes":2.42,"p50Minutes":2.42,"p95Minutes":4.56,"p99Minutes":4.75,"maxMinutes":4.8},{"program":"BNI FA Interface AP Invoice","date":"2026-08-18","time":"12:00","status":"Normal","runs":1,"avgMinutes":1.82,"p50Minutes":1.82,"p95Minutes":1.82,"p99Minutes":1.82,"maxMinutes":1.82},{"program":"BNI FA Laporan Rincian Mutasi Aset Tetap dan Aset dalam Penyelesaian","date":"2026-08-18","time":"13:00","status":"Normal","runs":3,"avgMinutes":1.77,"p50Minutes":1.18,"p95Minutes":2.8,"p99Minutes":2.95,"maxMinutes":2.98},{"program":"BNI FA Laporan Rincian Mutasi Aset Tetap dan Aset dalam Penyelesaian","date":"2026-08-18","time":"11:00","status":"Warning","runs":2,"avgMinutes":10.95,"p50Minutes":10.95,"p95Minutes":11.36,"p99Minutes":11.39,"maxMinutes":11.4},{"program":"BNI FA Laporan Rincian Mutasi Aset Tetap dan Aset dalam Penyelesaian","date":"2026-08-18","time":"13:00","status":"Warning","runs":5,"avgMinutes":22.8,"p50Minutes":9.33,"p95Minutes":45.15,"p99Minutes":45.28,"maxMinutes":45.32},{"program":"BNI FA Laporan Rincian Mutasi Aset Tetap dan Aset dalam Penyelesaian","date":"2026-08-18","time":"14:00","status":"Warning","runs":2,"avgMinutes":40.21,"p50Minutes":40.21,"p95Minutes":40.26,"p99Minutes":40.27,"maxMinutes":40.27},{"program":"BNI FA Mass Additions Create","date":"2026-08-18","time":"09:00","status":"Normal","runs":1,"avgMinutes":4.55,"p50Minutes":4.55,"p95Minutes":4.55,"p99Minutes":4.55,"maxMinutes":4.55},{"program":"BNI FA Run Lease Payment Detail","date":"2026-08-18","time":"08:00","status":"Normal","runs":1,"avgMinutes":1.52,"p50Minutes":1.52,"p95Minutes":1.52,"p99Minutes":1.52,"maxMinutes":1.52},{"program":"BNI FA Run Lease Payment Detail","date":"2026-08-18","time":"10:00","status":"Normal","runs":2,"avgMinutes":0.67,"p50Minutes":0.67,"p95Minutes":0.77,"p99Minutes":0.78,"maxMinutes":0.78},{"program":"BNI FA Run Lease Payment Detail","date":"2026-08-18","time":"18:00","status":"Normal","runs":1,"avgMinutes":79.93,"p50Minutes":79.93,"p95Minutes":79.93,"p99Minutes":79.93,"maxMinutes":79.93},{"program":"BNI FAH Journal Reversal","date":"2026-08-18","time":"21:00","status":"Normal","runs":1,"avgMinutes":19.47,"p50Minutes":19.47,"p95Minutes":19.47,"p99Minutes":19.47,"maxMinutes":19.47},{"program":"BNI FAH Journal Reversal","date":"2026-08-18","time":"21:00","status":"Normal","runs":1,"avgMinutes":0,"p50Minutes":0,"p95Minutes":0,"p99Minutes":0,"maxMinutes":0},{"program":"BNI FAH Laporan Output","date":"2026-08-18","time":"10:00","status":"Normal","runs":1,"avgMinutes":0.02,"p50Minutes":0.02,"p95Minutes":0.02,"p99Minutes":0.02,"maxMinutes":0.02},{"program":"BNI FND Update Profile VPD Divisi","date":"2026-08-18","time":"00:00","status":"Normal","runs":1,"avgMinutes":0,"p50Minutes":0,"p95Minutes":0,"p99Minutes":0,"maxMinutes":0},{"program":"BNI FND Update Profile VPD Divisi","date":"2026-08-18","time":"01:00","status":"Normal","runs":1,"avgMinutes":0.03,"p50Minutes":0.03,"p95Minutes":0.03,"p99Minutes":0.03,"maxMinutes":0.03},{"program":"BNI FND Update Profile VPD Divisi","date":"2026-08-18","time":"02:00","status":"Normal","runs":1,"avgMinutes":0.02,"p50Minutes":0.02,"p95Minutes":0.02,"p99Minutes":0.02,"maxMinutes":0.02},{"program":"BNI FND Update Profile VPD Divisi","date":"2026-08-18","time":"03:00","status":"Normal","runs":1,"avgMinutes":0,"p50Minutes":0,"p95Minutes":0,"p99Minutes":0,"maxMinutes":0},{"program":"BNI FND Update Profile VPD Divisi","date":"2026-08-18","time":"04:00","status":"Normal","runs":1,"avgMinutes":0.02,"p50Minutes":0.02,"p95Minutes":0.02,"p99Minutes":0.02,"maxMinutes":0.02},{"program":"BNI FND Update Profile VPD Divisi","date":"2026-08-18","time":"05:00","status":"Normal","runs":1,"avgMinutes":0,"p50Minutes":0,"p95Minutes":0,"p99Minutes":0,"maxMinutes":0},{"program":"BNI FND Update Profile VPD Divisi","date":"2026-08-18","time":"06:00","status":"Normal","runs":1,"avgMinutes":0,"p50Minutes":0,"p95Minutes":0,"p99Minutes":0,"maxMinutes":0},{"program":"BNI FND Update Profile VPD Divisi","date":"2026-08-18","time":"07:00","status":"Normal","runs":1,"avgMinutes":0.02,"p50Minutes":0.02,"p95Minutes":0.02,"p99Minutes":0.02,"maxMinutes":0.02},{"program":"BNI FND Update Profile VPD Divisi","date":"2026-08-18","time":"08:00","status":"Normal","runs":1,"avgMinutes":0,"p50Minutes":0,"p95Minutes":0,"p99Minutes":0,"maxMinutes":0},{"program":"BNI FND Update Profile VPD Divisi","date":"2026-08-18","time":"09:00","status":"Normal","runs":1,"avgMinutes":0,"p50Minutes":0,"p95Minutes":0,"p99Minutes":0,"maxMinutes":0},{"program":"BNI FND Update Profile VPD Divisi","date":"2026-08-18","time":"10:00","status":"Normal","runs":1,"avgMinutes":0.02,"p50Minutes":0.02,"p95Minutes":0.02,"p99Minutes":0.02,"maxMinutes":0.02},{"program":"BNI FND Update Profile VPD Divisi","date":"2026-08-18","time":"11:00","status":"Normal","runs":1,"avgMinutes":0.02,"p50Minutes":0.02,"p95Minutes":0.02,"p99Minutes":0.02,"maxMinutes":0.02},{"program":"BNI FND Update Profile VPD Divisi","date":"2026-08-18","time":"12:00","status":"Normal","runs":1,"avgMinutes":0,"p50Minutes":0,"p95Minutes":0,"p99Minutes":0,"maxMinutes":0},{"program":"BNI FND Update Profile VPD Divisi","date":"2026-08-18","time":"13:00","status":"Normal","runs":1,"avgMinutes":0,"p50Minutes":0,"p95Minutes":0,"p99Minutes":0,"maxMinutes":0},{"program":"BNI FND Update Profile VPD Divisi","date":"2026-08-18","time":"14:00","status":"Normal","runs":1,"avgMinutes":0,"p50Minutes":0,"p95Minutes":0,"p99Minutes":0,"maxMinutes":0},{"program":"BNI FND Update Profile VPD Divisi","date":"2026-08-18","time":"15:00","status":"Normal","runs":1,"avgMinutes":0,"p50Minutes":0,"p95Minutes":0,"p99Minutes":0,"maxMinutes":0},{"program":"BNI FND Update Profile VPD Divisi","date":"2026-08-18","time":"18:00","status":"Normal","runs":1,"avgMinutes":0.55,"p50Minutes":0.55,"p95Minutes":0.55,"p99Minutes":0.55,"maxMinutes":0.55},{"program":"BNI FND Update Profile VPD Divisi","date":"2026-08-18","time":"21:00","status":"Normal","runs":1,"avgMinutes":0,"p50Minutes":0,"p95Minutes":0,"p99Minutes":0,"maxMinutes":0},{"program":"BNI FND Update Profile VPD Divisi","date":"2026-08-18","time":"22:00","status":"Normal","runs":1,"avgMinutes":0,"p50Minutes":0,"p95Minutes":0,"p99Minutes":0,"maxMinutes":0},{"program":"BNI FND Update Profile VPD Divisi","date":"2026-08-18","time":"23:00","status":"Normal","runs":1,"avgMinutes":0.02,"p50Minutes":0.02,"p95Minutes":0.02,"p99Minutes":0.02,"maxMinutes":0.02},{"program":"BNI GL Accrue Expense Generate","date":"2026-08-18","time":"11:00","status":"Normal","runs":1,"avgMinutes":1.55,"p50Minutes":1.55,"p95Minutes":1.55,"p99Minutes":1.55,"maxMinutes":1.55},{"program":"BNI GL Accrue Expense Generate","date":"2026-08-18","time":"16:00","status":"Normal","runs":1,"avgMinutes":8.17,"p50Minutes":8.17,"p95Minutes":8.17,"p99Minutes":8.17,"maxMinutes":8.17},{"program":"BNI GL Accrue Expense Generate","date":"2026-08-18","time":"22:00","status":"Normal","runs":1,"avgMinutes":1.13,"p50Minutes":1.13,"p95Minutes":1.13,"p99Minutes":1.13,"maxMinutes":1.13},{"program":"BNI GL Accrue Expense Generate","date":"2026-08-18","time":"11:00","status":"Normal","runs":1,"avgMinutes":0,"p50Minutes":0,"p95Minutes":0,"p99Minutes":0,"maxMinutes":0},{"program":"BNI GL Accrue Expense Generate","date":"2026-08-18","time":"16:00","status":"Normal","runs":1,"avgMinutes":0,"p50Minutes":0,"p95Minutes":0,"p99Minutes":0,"maxMinutes":0},{"program":"BNI GL Accrue Expense Generate","date":"2026-08-18","time":"23:00","status":"Normal","runs":1,"avgMinutes":0,"p50Minutes":0,"p95Minutes":0,"p99Minutes":0,"maxMinutes":0},{"program":"BNI GL Bugla EFS Outbound F1","date":"2026-08-18","time":"09:00","status":"Normal","runs":1,"avgMinutes":0,"p50Minutes":0,"p95Minutes":0,"p99Minutes":0,"maxMinutes":0},{"program":"BNI GL Bugla EFS Outbound F1","date":"2026-08-18","time":"10:00","status":"Normal","runs":3,"avgMinutes":0.28,"p50Minutes":0.28,"p95Minutes":0.28,"p99Minutes":0.28,"maxMinutes":0.28},{"program":"BNI GL Bugla EFS Outbound F1","date":"2026-08-18","time":"13:00","status":"Normal","runs":1,"avgMinutes":0,"p50Minutes":0,"p95Minutes":0,"p99Minutes":0,"maxMinutes":0},{"program":"BNI GL Bugla EFS Outbound F1","date":"2026-08-18","time":"08:00","status":"Normal","runs":1,"avgMinutes":0,"p50Minutes":0,"p95Minutes":0,"p99Minutes":0,"maxMinutes":0},{"program":"BNI GL Interface Jurnal KLN","date":"2026-08-18","time":"11:00","status":"Normal","runs":1,"avgMinutes":0.02,"p50Minutes":0.02,"p95Minutes":0.02,"p99Minutes":0.02,"maxMinutes":0.02},{"program":"BNI GL Interface Kurs Harian","date":"2026-08-18","time":"18:00","status":"Normal","runs":1,"avgMinutes":61.38,"p50Minutes":61.38,"p95Minutes":61.38,"p99Minutes":61.38,"maxMinutes":61.38},{"program":"BNI GL Laporan Jurnal Transaksi per Entity V2","date":"2026-08-18","time":"07:00","status":"Normal","runs":4,"avgMinutes":25.4,"p50Minutes":24.6,"p95Minutes":30.76,"p99Minutes":31.58,"maxMinutes":31.78},{"program":"BNI GL Laporan Jurnal Transaksi per Entity V2","date":"2026-08-18","time":"08:00","status":"Normal","runs":1,"avgMinutes":17.48,"p50Minutes":17.48,"p95Minutes":17.48,"p99Minutes":17.48,"maxMinutes":17.48},{"program":"BNI GL Laporan Jurnal Transaksi per Entity V2","date":"2026-08-18","time":"09:00","status":"Normal","runs":9,"avgMinutes":10.22,"p50Minutes":10.28,"p95Minutes":20.45,"p99Minutes":20.5,"maxMinutes":20.52},{"program":"BNI GL Laporan Jurnal Transaksi per Entity V2","date":"2026-08-18","time":"10:00","status":"Normal","runs":5,"avgMinutes":17.39,"p50Minutes":17.65,"p95Minutes":19.48,"p99Minutes":19.71,"maxMinutes":19.77},{"program":"BNI GL Laporan Jurnal Transaksi per Entity V2","date":"2026-08-18","time":"12:00","status":"Normal","runs":1,"avgMinutes":0,"p50Minutes":0,"p95Minutes":0,"p99Minutes":0,"maxMinutes":0},{"program":"BNI GL Laporan Jurnal Transaksi per Entity V2","date":"2026-08-18","time":"16:00","status":"Normal","runs":2,"avgMinutes":15.38,"p50Minutes":15.38,"p95Minutes":18.23,"p99Minutes":18.49,"maxMinutes":18.55},{"program":"BNI GL Laporan Jurnal Transaksi per Entity V2","date":"2026-08-18","time":"07:00","status":"Normal","runs":1,"avgMinutes":0,"p50Minutes":0,"p95Minutes":0,"p99Minutes":0,"maxMinutes":0},{"program":"BNI GL Laporan Jurnal Transaksi per Entity V2","date":"2026-08-18","time":"08:00","status":"Normal","runs":3,"avgMinutes":0,"p50Minutes":0,"p95Minutes":0,"p99Minutes":0,"maxMinutes":0},{"program":"BNI GL Laporan Jurnal Transaksi per Entity V2","date":"2026-08-18","time":"09:00","status":"Normal","runs":3,"avgMinutes":0,"p50Minutes":0,"p95Minutes":0,"p99Minutes":0,"maxMinutes":0},{"program":"BNI GL Laporan Jurnal Transaksi per Entity V2","date":"2026-08-18","time":"12:00","status":"Normal","runs":1,"avgMinutes":0,"p50Minutes":0,"p95Minutes":0,"p99Minutes":0,"maxMinutes":0},{"program":"BNI GL Load Actual to HYP","date":"2026-08-18","time":"01:00","status":"Normal","runs":1,"avgMinutes":0,"p50Minutes":0,"p95Minutes":0,"p99Minutes":0,"maxMinutes":0},{"program":"BNI GL Load Actual to HYP","date":"2026-08-18","time":"15:00","status":"Normal","runs":1,"avgMinutes":0.23,"p50Minutes":0.23,"p95Minutes":0.23,"p99Minutes":0.23,"maxMinutes":0.23},{"program":"BNI GL Load Actual to HYP","date":"2026-08-18","time":"15:00","status":"Normal","runs":1,"avgMinutes":0,"p50Minutes":0,"p95Minutes":0,"p99Minutes":0,"maxMinutes":0},{"program":"BNI GL Revaluasi Harian","date":"2026-08-18","time":"11:00","status":"Normal","runs":2,"avgMinutes":2.72,"p50Minutes":2.72,"p95Minutes":2.81,"p99Minutes":2.81,"maxMinutes":2.82},{"program":"BNI HYP Laporan Monitoring Realisasi Rencana Pengadaan","date":"2026-08-18","time":"15:00","status":"Warning","runs":1,"avgMinutes":40.05,"p50Minutes":40.05,"p95Minutes":40.05,"p99Minutes":40.05,"maxMinutes":40.05},{"program":"BNI PA Budget Switching","date":"2026-08-18","time":"20:00","status":"Normal","runs":4,"avgMinutes":75.63,"p50Minutes":66.47,"p95Minutes":98.88,"p99Minutes":103.44,"maxMinutes":104.58},{"program":"BNI PA Budget Switching","date":"2026-08-18","time":"21:00","status":"Normal","runs":1,"avgMinutes":6.47,"p50Minutes":6.47,"p95Minutes":6.47,"p99Minutes":6.47,"maxMinutes":6.47},{"program":"BNI PA Budget Switching Process Custom","date":"2026-08-18","time":"21:00","status":"Normal","runs":5,"avgMinutes":0.02,"p50Minutes":0.02,"p95Minutes":0.02,"p99Minutes":0.02,"maxMinutes":0.02},{"program":"BNI PA Budget Switching Process Standard","date":"2026-08-18","time":"21:00","status":"Normal","runs":5,"avgMinutes":0.19,"p50Minutes":0.02,"p95Minutes":0.48,"p99Minutes":0.52,"maxMinutes":0.53},{"program":"BNI PA Interface Generate Expenditure","date":"2026-08-18","time":"15:00","status":"Normal","runs":1,"avgMinutes":457.33,"p50Minutes":457.33,"p95Minutes":457.33,"p99Minutes":457.33,"maxMinutes":457.33},{"program":"BNI PA Interface Generate Expenditure","date":"2026-08-18","time":"22:00","status":"Normal","runs":1,"avgMinutes":0,"p50Minutes":0,"p95Minutes":0,"p99Minutes":0,"maxMinutes":0},{"program":"BNI PA Interface Hyperion to Project Budget Custom","date":"2026-08-18","time":"10:00","status":"Normal","runs":1,"avgMinutes":0.53,"p50Minutes":0.53,"p95Minutes":0.53,"p99Minutes":0.53,"maxMinutes":0.53},{"program":"BNI PA Interface Hyperion to Project Budget Custom","date":"2026-08-18","time":"12:00","status":"Normal","runs":1,"avgMinutes":0,"p50Minutes":0,"p95Minutes":0,"p99Minutes":0,"maxMinutes":0},{"program":"BNI PA Interface Hyperion to Project Budget Custom","date":"2026-08-18","time":"15:00","status":"Normal","runs":1,"avgMinutes":0.07,"p50Minutes":0.07,"p95Minutes":0.07,"p99Minutes":0.07,"maxMinutes":0.07},{"program":"BNI PA Interface Hyperion to Project Budget Custom","date":"2026-08-18","time":"20:00","status":"Normal","runs":1,"avgMinutes":0,"p50Minutes":0,"p95Minutes":0,"p99Minutes":0,"maxMinutes":0},{"program":"BNI PA Interface Hyperion to Project Budget Custom","date":"2026-08-18","time":"21:00","status":"Normal","runs":1,"avgMinutes":0,"p50Minutes":0,"p95Minutes":0,"p99Minutes":0,"maxMinutes":0},{"program":"BNI PA Interface Project Budget Main","date":"2026-08-18","time":"07:00","status":"Normal","runs":2,"avgMinutes":2.7,"p50Minutes":2.7,"p95Minutes":2.85,"p99Minutes":2.86,"maxMinutes":2.87},{"program":"BNI PA Interface Project Budget Main","date":"2026-08-18","time":"08:00","status":"Normal","runs":3,"avgMinutes":1.88,"p50Minutes":2.12,"p95Minutes":2.55,"p99Minutes":2.59,"maxMinutes":2.6},{"program":"BNI PA Interface Project Budget Main","date":"2026-08-18","time":"09:00","status":"Normal","runs":5,"avgMinutes":1.38,"p50Minutes":1.47,"p95Minutes":2.3,"p99Minutes":2.42,"maxMinutes":2.45},{"program":"BNI PA Interface Project Budget Main","date":"2026-08-18","time":"10:00","status":"Normal","runs":4,"avgMinutes":1.68,"p50Minutes":1.9,"p95Minutes":2.69,"p99Minutes":2.76,"maxMinutes":2.78},{"program":"BNI PA Interface Project Budget Main","date":"2026-08-18","time":"11:00","status":"Normal","runs":3,"avgMinutes":3.02,"p50Minutes":3.73,"p95Minutes":3.84,"p99Minutes":3.85,"maxMinutes":3.85},{"program":"BNI PA Interface Project Budget Main","date":"2026-08-18","time":"12:00","status":"Normal","runs":4,"avgMinutes":1.64,"p50Minutes":1.61,"p95Minutes":1.99,"p99Minutes":2.02,"maxMinutes":2.03},{"program":"BNI PA Interface Project Budget Main","date":"2026-08-18","time":"13:00","status":"Normal","runs":3,"avgMinutes":2.06,"p50Minutes":1.77,"p95Minutes":3.06,"p99Minutes":3.17,"maxMinutes":3.2},{"program":"BNI PA Interface Project Budget Main","date":"2026-08-18","time":"14:00","status":"Normal","runs":4,"avgMinutes":438.25,"p50Minutes":432.88,"p95Minutes":461.06,"p99Minutes":463.65,"m</t>
  </si>
  <si>
    <t>axMinutes":464.3},{"program":"BNI PA Interface Project Budget Main","date":"2026-08-18","time":"18:00","status":"Normal","runs":1,"avgMinutes":178.32,"p50Minutes":178.32,"p95Minutes":178.32,"p99Minutes":178.32,"maxMinutes":178.32},{"program":"BNI PA Interface Project Budget Main","date":"2026-08-18","time":"19:00","status":"Normal","runs":7,"avgMinutes":141.42,"p50Minutes":144.78,"p95Minutes":152.44,"p99Minutes":154.64,"maxMinutes":155.18},{"program":"BNI PA Interface Project Budget Main","date":"2026-08-18","time":"20:00","status":"Normal","runs":12,"avgMinutes":91.05,"p50Minutes":91.78,"p95Minutes":113.24,"p99Minutes":113.45,"maxMinutes":113.5},{"program":"BNI PA Interface Project Budget Main","date":"2026-08-18","time":"21:00","status":"Normal","runs":6,"avgMinutes":27.59,"p50Minutes":29.88,"p95Minutes":33.46,"p99Minutes":34.27,"maxMinutes":34.47},{"program":"BNI PA Interface Project Budget Main","date":"2026-08-18","time":"10:00","status":"Warning","runs":2,"avgMinutes":0.02,"p50Minutes":0.02,"p95Minutes":0.02,"p99Minutes":0.02,"maxMinutes":0.02},{"program":"BNI PA Interface Project Budget Main","date":"2026-08-18","time":"19:00","status":"Warning","runs":1,"avgMinutes":0.02,"p50Minutes":0.02,"p95Minutes":0.02,"p99Minutes":0.02,"maxMinutes":0.02},{"program":"BNI PA Interface Project Budget Main","date":"2026-08-18","time":"20:00","status":"Warning","runs":2,"avgMinutes":0.02,"p50Minutes":0.02,"p95Minutes":0.02,"p99Minutes":0.02,"maxMinutes":0.02},{"program":"BNI PA Interface Project Budget Main","date":"2026-08-18","time":"21:00","status":"Warning","runs":2,"avgMinutes":0.28,"p50Minutes":0.28,"p95Minutes":0.51,"p99Minutes":0.53,"maxMinutes":0.53},{"program":"BNI PA Interface Project Budget Main","date":"2026-08-18","time":"21:00","status":"Normal","runs":1,"avgMinutes":0,"p50Minutes":0,"p95Minutes":0,"p99Minutes":0,"maxMinutes":0},{"program":"BNI PA Interface Project Budget to be Active Again","date":"2026-08-18","time":"10:00","status":"Normal","runs":1,"avgMinutes":0.02,"p50Minutes":0.02,"p95Minutes":0.02,"p99Minutes":0.02,"maxMinutes":0.02},{"program":"BNI PA Interface Project Budget to be Closed","date":"2026-08-18","time":"10:00","status":"Normal","runs":2,"avgMinutes":0,"p50Minutes":0,"p95Minutes":0,"p99Minutes":0,"maxMinutes":0},{"program":"BNI PA Interface Project Budget to be Closed","date":"2026-08-18","time":"13:00","status":"Normal","runs":1,"avgMinutes":0.02,"p50Minutes":0.02,"p95Minutes":0.02,"p99Minutes":0.02,"maxMinutes":0.02},{"program":"BNI PA Interface Project Budget to be Closed","date":"2026-08-18","time":"20:00","status":"Normal","runs":5,"avgMinutes":0.22,"p50Minutes":0.02,"p95Minutes":0.53,"p99Minutes":0.53,"maxMinutes":0.53},{"program":"BNI PA Project Costing Integration to Hyperion","date":"2026-08-18","time":"01:00","status":"Normal","runs":1,"avgMinutes":0.73,"p50Minutes":0.73,"p95Minutes":0.73,"p99Minutes":0.73,"maxMinutes":0.73},{"program":"BNI PA Project Costing Integration to Hyperion","date":"2026-08-18","time":"12:00","status":"Normal","runs":1,"avgMinutes":1.38,"p50Minutes":1.38,"p95Minutes":1.38,"p99Minutes":1.38,"maxMinutes":1.38},{"program":"BNI PA Project Costing Integration to Hyperion","date":"2026-08-18","time":"12:00","status":"Normal","runs":1,"avgMinutes":0,"p50Minutes":0,"p95Minutes":0,"p99Minutes":0,"maxMinutes":0},{"program":"BNI PA Report List Project dan Task","date":"2026-08-18","time":"07:00","status":"Normal","runs":6,"avgMinutes":3.16,"p50Minutes":0.12,"p95Minutes":9.45,"p99Minutes":9.6,"maxMinutes":9.63},{"program":"BNI PA Report List Project dan Task","date":"2026-08-18","time":"08:00","status":"Normal","runs":10,"avgMinutes":2.11,"p50Minutes":1.03,"p95Minutes":6.87,"p99Minutes":7.76,"maxMinutes":7.98},{"program":"BNI PA Report List Project dan Task","date":"2026-08-18","time":"09:00","status":"Normal","runs":2,"avgMinutes":0.83,"p50Minutes":0.83,"p95Minutes":1.48,"p99Minutes":1.54,"maxMinutes":1.55},{"program":"BNI PA Report List Project dan Task","date":"2026-08-18","time":"10:00","status":"Normal","runs":2,"avgMinutes":2.95,"p50Minutes":2.95,"p95Minutes":5.55,"p99Minutes":5.78,"maxMinutes":5.83},{"program":"BNI PA Report List Project dan Task","date":"2026-08-18","time":"11:00","status":"Normal","runs":8,"avgMinutes":7.3,"p50Minutes":3.05,"p95Minutes":18.47,"p99Minutes":18.48,"maxMinutes":18.48},{"program":"BNI PA Report List Project dan Task","date":"2026-08-18","time":"12:00","status":"Warning","runs":1,"avgMinutes":40.18,"p50Minutes":40.18,"p95Minutes":40.18,"p99Minutes":40.18,"maxMinutes":40.18},{"program":"BNI PA Report List Project dan Task","date":"2026-08-18","time":"14:00","status":"Warning","runs":4,"avgMinutes":47.6,"p50Minutes":47.67,"p95Minutes":54.35,"p99Minutes":54.87,"maxMinutes":55},{"program":"BNI PA Report List Project dan Task","date":"2026-08-18","time":"15:00","status":"Warning","runs":1,"avgMinutes":43.98,"p50Minutes":43.98,"p95Minutes":43.98,"p99Minutes":43.98,"maxMinutes":43.98},{"program":"BNI PA Report List Project dan Task","date":"2026-08-18","time":"16:00","status":"Warning","runs":6,"avgMinutes":44.42,"p50Minutes":43.49,"p95Minutes":50.46,"p99Minutes":52.27,"maxMinutes":52.72},{"program":"BNI PA Report List Project dan Task","date":"2026-08-18","time":"17:00","status":"Warning","runs":1,"avgMinutes":43.08,"p50Minutes":43.08,"p95Minutes":43.08,"p99Minutes":43.08,"maxMinutes":43.08},{"program":"BNI PA Report List Project dan Task","date":"2026-08-18","time":"20:00","status":"Warning","runs":1,"avgMinutes":50.9,"p50Minutes":50.9,"p95Minutes":50.9,"p99Minutes":50.9,"maxMinutes":50.9},{"program":"BNI PA Report List Project dan Task","date":"2026-08-18","time":"07:00","status":"Normal","runs":1,"avgMinutes":0,"p50Minutes":0,"p95Minutes":0,"p99Minutes":0,"maxMinutes":0},{"program":"BNI PA Report List Project dan Task","date":"2026-08-18","time":"20:00","status":"Normal","runs":1,"avgMinutes":0,"p50Minutes":0,"p95Minutes":0,"p99Minutes":0,"maxMinutes":0},{"program":"BNI PO Execute Close PO","date":"2026-08-18","time":"21:00","status":"Normal","runs":1,"avgMinutes":0.67,"p50Minutes":0.67,"p95Minutes":0.67,"p99Minutes":0.67,"maxMinutes":0.67},{"program":"BNI PO Execute Close PO","date":"2026-08-18","time":"21:00","status":"Normal","runs":1,"avgMinutes":0,"p50Minutes":0,"p95Minutes":0,"p99Minutes":0,"maxMinutes":0},{"program":"BNI PO Generate Account","date":"2026-08-18","time":"12:00","status":"Normal","runs":2,"avgMinutes":0.03,"p50Minutes":0.03,"p95Minutes":0.03,"p99Minutes":0.03,"maxMinutes":0.03},{"program":"BNI PO Generate Account","date":"2026-08-18","time":"13:00","status":"Normal","runs":1,"avgMinutes":0.03,"p50Minutes":0.03,"p95Minutes":0.03,"p99Minutes":0.03,"maxMinutes":0.03},{"program":"BNI PO Generate Account","date":"2026-08-18","time":"14:00","status":"Normal","runs":1,"avgMinutes":0.02,"p50Minutes":0.02,"p95Minutes":0.02,"p99Minutes":0.02,"maxMinutes":0.02},{"program":"BNI PO Generate Account","date":"2026-08-18","time":"17:00","status":"Normal","runs":6,"avgMinutes":0.15,"p50Minutes":0.05,"p95Minutes":0.47,"p99Minutes":0.55,"maxMinutes":0.57},{"program":"BNI PO Generate Account","date":"2026-08-18","time":"19:00","status":"Normal","runs":1,"avgMinutes":0.03,"p50Minutes":0.03,"p95Minutes":0.03,"p99Minutes":0.03,"maxMinutes":0.03},{"program":"BNI PO Monitoring Pembayaran yang sedang diproses","date":"2026-08-18","time":"16:00","status":"Warning","runs":1,"avgMinutes":40.07,"p50Minutes":40.07,"p95Minutes":40.07,"p99Minutes":40.07,"maxMinutes":40.07},{"program":"BNI PO Notifikasi PR Approved","date":"2026-08-18","time":"08:00","status":"Normal","runs":1,"avgMinutes":0,"p50Minutes":0,"p95Minutes":0,"p99Minutes":0,"maxMinutes":0},{"program":"BNI PO Notifikasi PR Approved","date":"2026-08-18","time":"10:00","status":"Normal","runs":1,"avgMinutes":0.02,"p50Minutes":0.02,"p95Minutes":0.02,"p99Minutes":0.02,"maxMinutes":0.02},{"program":"BNI PO Notifikasi PR Approved","date":"2026-08-18","time":"12:00","status":"Normal","runs":1,"avgMinutes":0,"p50Minutes":0,"p95Minutes":0,"p99Minutes":0,"maxMinutes":0},{"program":"BNI PO Notifikasi PR Approved","date":"2026-08-18","time":"13:00","status":"Normal","runs":2,"avgMinutes":0.02,"p50Minutes":0.02,"p95Minutes":0.02,"p99Minutes":0.02,"maxMinutes":0.02},{"program":"BNI PO Notifikasi PR Approved","date":"2026-08-18","time":"14:00","status":"Normal","runs":1,"avgMinutes":0.02,"p50Minutes":0.02,"p95Minutes":0.02,"p99Minutes":0.02,"maxMinutes":0.02},{"program":"BNI PO Notifikasi PR Approved","date":"2026-08-18","time":"16:00","status":"Normal","runs":2,"avgMinutes":0.02,"p50Minutes":0.02,"p95Minutes":0.02,"p99Minutes":0.02,"maxMinutes":0.02},{"program":"BNI PO Notifikasi PR Approved","date":"2026-08-18","time":"17:00","status":"Normal","runs":1,"avgMinutes":0,"p50Minutes":0,"p95Minutes":0,"p99Minutes":0,"maxMinutes":0},{"program":"BNI PO Notifikasi PR Approved","date":"2026-08-18","time":"18:00","status":"Normal","runs":3,"avgMinutes":0.28,"p50Minutes":0.28,"p95Minutes":0.51,"p99Minutes":0.53,"maxMinutes":0.53},{"program":"BNI PO Notifikasi PR Approved","date":"2026-08-18","time":"19:00","status":"Normal","runs":1,"avgMinutes":0.55,"p50Minutes":0.55,"p95Minutes":0.55,"p99Minutes":0.55,"maxMinutes":0.55},{"program":"BNI PO Notifikasi PR Returned","date":"2026-08-18","time":"13:00","status":"Normal","runs":2,"avgMinutes":0,"p50Minutes":0,"p95Minutes":0,"p99Minutes":0,"maxMinutes":0},{"program":"BNI PO Notifikasi PR Returned","date":"2026-08-18","time":"15:00","status":"Normal","runs":2,"avgMinutes":0.02,"p50Minutes":0.02,"p95Minutes":0.02,"p99Minutes":0.02,"maxMinutes":0.02},{"program":"BNI POS Execute Update Supplier Status","date":"2026-08-18","time":"00:00","status":"Normal","runs":12,"avgMinutes":0.19,"p50Minutes":0.02,"p95Minutes":0.53,"p99Minutes":0.53,"maxMinutes":0.53},{"program":"BNI POS Execute Update Supplier Status","date":"2026-08-18","time":"01:00","status":"Normal","runs":13,"avgMinutes":0.15,"p50Minutes":0.02,"p95Minutes":0.46,"p99Minutes":0.52,"maxMinutes":0.53},{"program":"BNI POS Execute Update Supplier Status","date":"2026-08-18","time":"02:00","status":"Normal","runs":11,"avgMinutes":0.21,"p50Minutes":0.02,"p95Minutes":0.54,"p99Minutes":0.55,"maxMinutes":0.55},{"program":"BNI POS Execute Update Supplier Status","date":"2026-08-18","time":"03:00","status":"Normal","runs":13,"avgMinutes":0.02,"p50Minutes":0.02,"p95Minutes":0.02,"p99Minutes":0.02,"maxMinutes":0.02},{"program":"BNI POS Execute Update Supplier Status","date":"2026-08-18","time":"04:00","status":"Normal","runs":12,"avgMinutes":0.02,"p50Minutes":0.02,"p95Minutes":0.02,"p99Minutes":0.02,"maxMinutes":0.02},{"program":"BNI POS Execute Update Supplier Status","date":"2026-08-18","time":"05:00","status":"Normal","runs":12,"avgMinutes":0.03,"p50Minutes":0.02,"p95Minutes":0.07,"p99Minutes":0.08,"maxMinutes":0.08},{"program":"BNI POS Execute Update Supplier Status","date":"2026-08-18","time":"06:00","status":"Normal","runs":12,"avgMinutes":0.02,"p50Minutes":0.02,"p95Minutes":0.02,"p99Minutes":0.02,"maxMinutes":0.02},{"program":"BNI POS Execute Update Supplier Status","date":"2026-08-18","time":"07:00","status":"Normal","runs":12,"avgMinutes":0.22,"p50Minutes":0.02,"p95Minutes":0.53,"p99Minutes":0.53,"maxMinutes":0.53},{"program":"BNI POS Execute Update Supplier Status","date":"2026-08-18","time":"08:00","status":"Normal","runs":12,"avgMinutes":0.12,"p50Minutes":0.02,"p95Minutes":0.43,"p99Minutes":0.51,"maxMinutes":0.53},{"program":"BNI POS Execute Update Supplier Status","date":"2026-08-18","time":"09:00","status":"Normal","runs":12,"avgMinutes":0.28,"p50Minutes":0.28,"p95Minutes":0.53,"p99Minutes":0.53,"maxMinutes":0.53},{"program":"BNI POS Execute Update Supplier Status","date":"2026-08-18","time":"10:00","status":"Normal","runs":13,"avgMinutes":0.19,"p50Minutes":0.02,"p95Minutes":0.48,"p99Minutes":0.52,"maxMinutes":0.53},{"program":"BNI POS Execute Update Supplier Status","date":"2026-08-18","time":"11:00","status":"Normal","runs":12,"avgMinutes":0.36,"p50Minutes":0.53,"p95Minutes":0.53,"p99Minutes":0.53,"maxMinutes":0.53},{"program":"BNI POS Execute Update Supplier Status","date":"2026-08-18","time":"12:00","status":"Normal","runs":12,"avgMinutes":0.19,"p50Minutes":0.02,"p95Minutes":0.48,"p99Minutes":0.52,"maxMinutes":0.53},{"program":"BNI POS Execute Update Supplier Status","date":"2026-08-18","time":"13:00","status":"Normal","runs":12,"avgMinutes":0.02,"p50Minutes":0.02,"p95Minutes":0.05,"p99Minutes":0.06,"maxMinutes":0.07},{"program":"BNI POS Execute Update Supplier Status","date":"2026-08-18","time":"14:00","status":"Normal","runs":12,"avgMinutes":0.1,"p50Minutes":0.02,"p95Minutes":0.4,"p99Minutes":0.51,"maxMinutes":0.53},{"program":"BNI POS Execute Update Supplier Status","date":"2026-08-18","time":"15:00","status":"Normal","runs":12,"avgMinutes":0.41,"p50Minutes":0.54,"p95Minutes":0.55,"p99Minutes":0.55,"maxMinutes":0.55},{"program":"BNI POS Execute Update Supplier Status","date":"2026-08-18","time":"16:00","status":"Normal","runs":12,"avgMinutes":0.36,"p50Minutes":0.53,"p95Minutes":0.53,"p99Minutes":0.53,"maxMinutes":0.53},{"program":"BNI POS Execute Update Supplier Status","date":"2026-08-18","time":"17:00","status":"Normal","runs":12,"avgMinutes":0.15,"p50Minutes":0.02,"p95Minutes":0.53,"p99Minutes":0.53,"maxMinutes":0.53},{"program":"BNI POS Execute Update Supplier Status","date":"2026-08-18","time":"18:00","status":"Normal","runs":11,"avgMinutes":0.33,"p50Minutes":0.53,"p95Minutes":0.53,"p99Minutes":0.53,"maxMinutes":0.53},{"program":"BNI POS Execute Update Supplier Status","date":"2026-08-18","time":"19:00","status":"Normal","runs":12,"avgMinutes":0.02,"p50Minutes":0.02,"p95Minutes":0.02,"p99Minutes":0.02,"maxMinutes":0.02},{"program":"BNI POS Execute Update Supplier Status","date":"2026-08-18","time":"20:00","status":"Normal","runs":12,"avgMinutes":0.1,"p50Minutes":0.02,"p95Minutes":0.4,"p99Minutes":0.51,"maxMinutes":0.53},{"program":"BNI POS Execute Update Supplier Status","date":"2026-08-18","time":"21:00","status":"Normal","runs":12,"avgMinutes":0.43,"p50Minutes":0.53,"p95Minutes":0.53,"p99Minutes":0.53,"maxMinutes":0.53},{"program":"BNI POS Execute Update Supplier Status","date":"2026-08-18","time":"22:00","status":"Normal","runs":12,"avgMinutes":0.11,"p50Minutes":0.02,"p95Minutes":0.42,"p99Minutes":0.52,"maxMinutes":0.55},{"program":"BNI POS Execute Update Supplier Status","date":"2026-08-18","time":"23:00","status":"Normal","runs":13,"avgMinutes":0.02,"p50Minutes":0.02,"p95Minutes":0.02,"p99Minutes":0.02,"maxMinutes":0.02},{"program":"BNI POS Notifikasi Dokumen yang Akan Kedaluwarsa","date":"2026-08-18","time":"08:00","status":"Normal","runs":1,"avgMinutes":1.55,"p50Minutes":1.55,"p95Minutes":1.55,"p99Minutes":1.55,"maxMinutes":1.55},{"program":"BNI POS Notifikasi Dokumen yang Akan Kedaluwarsa","date":"2026-08-18","time":"08:00","status":"Normal","runs":1,"avgMinutes":0,"p50Minutes":0,"p95Minutes":0,"p99Minutes":0,"maxMinutes":0},{"program":"BNI POS Notifikasi Jatuh Tempo TDR Jasa Profesi","date":"2026-08-18","time":"07:00","status":"Normal","runs":1,"avgMinutes":0.77,"p50Minutes":0.77,"p95Minutes":0.77,"p99Minutes":0.77,"maxMinutes":0.77},{"program":"BNI POS Notifikasi Jatuh Tempo TDR Jasa Profesi","date":"2026-08-18","time":"07:00","status":"Normal","runs":1,"avgMinutes":0,"p50Minutes":0,"p95Minutes":0,"p99Minutes":0,"maxMinutes":0},{"program":"BNI POS Notifikasi Pembaruan Laporan Keuangan","date":"2026-08-18","time":"20:00","status":"Normal","runs":1,"avgMinutes":1.32,"p50Minutes":1.32,"p95Minutes":1.32,"p99Minutes":1.32,"maxMinutes":1.32},{"program":"BNI POS Notifikasi Pembaruan Laporan Keuangan","date":"2026-08-18","time":"20:00","status":"Normal","runs":1,"avgMinutes":0,"p50Minutes":0,"p95Minutes":0,"p99Minutes":0,"maxMinutes":0},{"program":"BNI POS Notifikasi Rekanan Tidak Lolos Seleksi Pendaftaran","date":"2026-08-18","time":"15:00","status":"Normal","runs":1,"avgMinutes":0.55,"p50Minutes":0.55,"p95Minutes":0.55,"p99Minutes":0.55,"maxMinutes":0.55},{"program":"BNI POS Notifikasi Rekanan Tidak Lolos Seleksi Pendaftaran","date":"2026-08-18","time":"16:00","status":"Normal","runs":2,"avgMinutes":0.28,"p50Minutes":0.28,"p95Minutes":0.51,"p99Minutes":0.53,"maxMinutes":0.53},{"program":"BNI POS Pengingat Harian Kontrak Belum Dinilai","date":"2026-08-18","time":"07:00","status":"Normal","runs":1,"avgMinutes":0,"p50Minutes":0,"p95Minutes":0,"p99Minutes":0,"maxMinutes":0},{"program":"BNI POS Pengingat Harian Kontrak Belum Dinilai","date":"2026-08-18","time":"07:00","status":"Normal","runs":1,"avgMinutes":0,"p50Minutes":0,"p95Minutes":0,"p99Minutes":0,"maxMinutes":0},{"program":"BNI SO Check Cancel Flag HPS &amp; PI","date":"2026-08-18","time":"07:00","status":"Normal","runs":1,"avgMinutes":0,"p50Minutes":0,"p95Minutes":0,"p99Minutes":0,"maxMinutes":0},{"program":"BNI SO Check Cancel Flag HPS &amp; PI","date":"2026-08-18","time":"19:00","status":"Normal","runs":1,"avgMinutes":0,"p50Minutes":0,"p95Minutes":0,"p99Minutes":0,"maxMinutes":0},{"program":"BNI SO Check Cancel Flag HPS &amp; PI","date":"2026-08-18","time":"07:00","status":"Normal","runs":1,"avgMinutes":0,"p50Minutes":0,"p95Minutes":0,"p99Minutes":0,"maxMinutes":0},{"program":"BNI SO Check Cancel Flag HPS &amp; PI","date":"2026-08-18","time":"19:00","status":"Normal","runs":1,"avgMinutes":0,"p50Minutes":0,"p95Minutes":0,"p99Minutes":0,"maxMinutes":0},{"program":"BNI SO Interface Pengumuman Tender","date":"2026-08-18","time":"07:00","status":"Normal","runs":1,"avgMinutes":0,"p50Minutes":0,"p95Minutes":0,"p99Minutes":0,"maxMinutes":0},{"program":"BNI SO Interface Pengumuman Tender","date":"2026-08-18","time":"12:00","status":"Normal","runs":1,"avgMinutes":0.03,"p50Minutes":0.03,"p95Minutes":0.03,"p99Minutes":0.03,"maxMinutes":0.03},{"program":"BNI SO Interface Pengumuman Tender","date":"2026-08-18","time":"17:00","status":"Normal","runs":1,"avgMinutes":0.53,"p50Minutes":0.53,"p95Minutes":0.53,"p99Minutes":0.53,"maxMinutes":0.53},{"program":"BNI SO Interface Pengumuman Tender","date":"2026-08-18","time":"07:00","status":"Normal","runs":1,"avgMinutes":0,"p50Minutes":0,"p95Minutes":0,"p99Minutes":0,"maxMinutes":0},{"program":"BNI SO Interface Pengumuman Tender","date":"2026-08-18","time":"12:00","status":"Normal","runs":1,"avgMinutes":0,"p50Minutes":0,"p95Minutes":0,"p99Minutes":0,"maxMinutes":0},{"program":"BNI SO Interface Pengumuman Tender","date":"2026-08-18","time":"17:00","status":"Normal","runs":1,"avgMinutes":0,"p50Minutes":0,"p95Minutes":0,"p99Minutes":0,"maxMinutes":0},{"program":"BNI SO Interface Pengumuman Update","date":"2026-08-18","time":"07:00","status":"Normal","runs":1,"avgMinutes":0,"p50Minutes":0,"p95Minutes":0,"p99Minutes":0,"maxMinutes":0},{"program":"BNI SO Interface Pengumuman Update","date":"2026-08-18","time":"12:00","status":"Normal","runs":1,"avgMinutes":0.53,"p50Minutes":0.53,"p95Minutes":0.53,"p99Minutes":0.53,"maxMinutes":0.53},{"program":"BNI SO Interface Pengumuman Update","date":"2026-08-18","time":"17:00","status":"Normal","runs":1,"avgMinutes":0,"p50Minutes":0,"p95Minutes":0,"p99Minutes":0,"maxMinutes":0},{"program":"BNI SO Interface Pengumuman Update","date":"2026-08-18","time":"07:00","status":"Normal","runs":1,"avgMinutes":0,"p50Minutes":0,"p95Minutes":0,"p99Minutes":0,"maxMinutes":0},{"program":"BNI SO Interface Pengumuman Update","date":"2026-08-18","time":"12:00","status":"Normal","runs":1,"avgMinutes":0,"p50Minutes":0,"p95Minutes":0,"p99Minutes":0,"maxMinutes":0},{"program":"BNI SO Interface Pengumuman Update","date":"2026-08-18","time":"17:00","status":"Normal","runs":1,"avgMinutes":0,"p50Minutes":0,"p95Minutes":0,"p99Minutes":0,"maxMinutes":0},{"program":"BNI SO Notifikasi Lama Masa Sanggah","date":"2026-08-18","time":"07:00","status":"Normal","runs":1,"avgMinutes":0,"p50Minutes":0,"p95Minutes":0,"p99Minutes":0,"maxMinutes":0},{"program":"BNI SO Notifikasi Lama Masa Sanggah","date":"2026-08-18","time":"07:00","status":"Normal","runs":1,"avgMinutes":0,"p50Minutes":0,"p95Minutes":0,"p99Minutes":0,"maxMinutes":0},{"program":"BNI XLA FAH Process Log","date":"2026-08-18","time":"01:00","status":"Normal","runs":1,"avgMinutes":0.02,"p50Minutes":0.02,"p95Minutes":0.02,"p99Minutes":0.02,"maxMinutes":0.02},{"program":"BNI XLA FAH Process Log","date":"2026-08-18","time":"03:00","status":"Normal","runs":1,"avgMinutes":0.02,"p50Minutes":0.02,"p95Minutes":0.02,"p99Minutes":0.02,"maxMinutes":0.02},{"program":"BNI XLA FAH Process Log","date":"2026-08-18","time":"05:00","status":"Normal","runs":1,"avgMinutes":0.02,"p50Minutes":0.02,"p95Minutes":0.02,"p99Minutes":0.02,"maxMinutes":0.02},{"program":"BNI XLA FAH Process Log","date":"2026-08-18","time":"07:00","status":"Normal","runs":1,"avgMinutes":0,"p50Minutes":0,"p95Minutes":0,"p99Minutes":0,"maxMinutes":0},{"program":"BNI XLA FAH Process Log","date":"2026-08-18","time":"09:00","status":"Normal","runs":1,"avgMinutes":0,"p50Minutes":0,"p95Minutes":0,"p99Minutes":0,"maxMinutes":0},{"program":"BNI XLA FAH Process Log","date":"2026-08-18","time":"11:00","status":"Normal","runs":1,"avgMinutes":0,"p50Minutes":0,"p95Minutes":0,"p99Minutes":0,"maxMinutes":0},{"program":"BNI XLA FAH Process Log","date":"2026-08-18","time":"13:00","status":"Normal","runs":1,"avgMinutes":0,"p50Minutes":0,"p95Minutes":0,"p99Minutes":0,"maxMinutes":0},{"program":"BNI XLA FAH Process Log","date":"2026-08-18","time":"15:00","status":"Normal","runs":1,"avgMinutes":0,"p50Minutes":0,"p95Minutes":0,"p99Minutes":0,"maxMinutes":0},{"program":"BNI XLA FAH Process Log","date":"2026-08-18","time":"18:00","status":"Normal","runs":1,"avgMinutes":0.05,"p50Minutes":0.05,"p95Minutes":0.05,"p99Minutes":0.05,"maxMinutes":0.05},{"program":"BNI XLA FAH Process Log","date":"2026-08-18","time":"21:00","status":"Normal","runs":1,"avgMinutes":0.02,"p50Minutes":0.02,"p95Minutes":0.02,"p99Minutes":0.02,"maxMinutes":0.02},{"program":"BNI XLA FAH Process Log","date":"2026-08-18","time":"23:00","status":"Normal","runs":1,"avgMinutes":0,"p50Minutes":0,"p95Minutes":0,"p99Minutes":0,"maxMinutes":0},{"program":"Build Concurrent Request Queue View","date":"2026-08-18","time":"19:00","status":"Normal","runs":2,"avgMinutes":0,"p50Minutes":0,"p95Minutes":0,"p99Minutes":0,"maxMinutes":0},{"program":"Create Accounting","date":"2026-08-18","time":"00:00","status":"Normal","runs":5,"avgMinutes":1.71,"p50Minutes":1.48,"p95Minutes":3.88,"p99Minutes":4.15,"maxMinutes":4.22},{"program":"Create Accounting","date":"2026-08-18","time":"01:00","status":"Normal","runs":4,"avgMinutes":0.63,"p50Minutes":0.41,"p95Minutes":1.45,"p99Minutes":1.56,"maxMinutes":1.58},{"program":"Create Accounting","date":"2026-08-18","time":"02:00","status":"Normal","runs":3,"avgMinutes":0.6,"p50Minutes":0.13,"p95Minutes":1.39,"p99Minutes":1.51,"maxMinutes":1.53},{"program":"Create Accounting","date":"2026-08-18","time":"03:00","status":"Normal","runs":7,"avgMinutes":0.92,"p50Minutes":0.52,"p95Minutes":2.29,"p99Minutes":2.39,"maxMinutes":2.42},{"program":"Create Accounting","date":"2026-08-18","time":"04:00","status":"Normal","runs":3,"avgMinutes":1.41,"p50Minutes":0.12,"p95Minutes":3.63,"p99Minutes":3.94,"maxMinutes":4.02},{"program":"Create Accounting","date":"2026-08-18","time":"05:00","status":"Normal","runs":4,"avgMinutes":0.85,"p50Minutes":0.4,"p95Minutes":2.23,"p99Minutes":2.45,"maxMinutes":2.5},{"program":"Create Accounting","date":"2026-08-18","time":"06:00","status":"Normal","runs":5,"avgMinutes":0.85,"p50Minutes":1,"p95Minutes":1.57,"p99Minutes":1.58,"maxMinutes":1.58},{"program":"Create Accounting","date":"2026-08-18","time":"07:00","status":"Normal","runs":39,"avgMinutes":1.24,"p50Minutes":1.33,"p95Minutes":1.9,"p99Minutes":2.23,"maxMinutes":2.33},{"program":"Create Accounting","date":"2026-08-18","time":"08:00","status":"Normal","runs":113,"avgMinutes":1.17,"p50Minutes":1.17,"p95Minutes":1.69,"p99Minutes":1.98,"maxMinutes":2.25},{"program":"Create Accounting","date":"2026-08-18","time":"09:00","status":"Normal","runs":192,"avgMinutes":1.13,"p50Minutes":1.18,"p95Minutes":1.65,"p99Minutes":2.17,"maxMinutes":2.23},{"program":"Create Accounting","date":"2026-08-18","time":"10:00","status":"Normal","runs":203,"avgMinutes":1.05,"p50Minutes":1,"p95Minutes":1.62,"p99Minutes":2.11,"maxMinutes":2.27},{"program":"Create Accounting","date":"2026-08-18","time":"11:00","status":"Normal","runs":152,"avgMinutes":1.17,"p50Minutes":1.13,"p95Minutes":1.65,"p99Minutes":2.42,"maxMinutes":3.12},{"program":"Create Accounting","date":"2026-08-18","time":"12:00","status":"Normal","runs":84,"avgMinutes":1.31,"p50Minutes":1.27,"p95Minutes":2.21,"p99Minutes":3.69,"maxMinutes":4.23},{"program":"Create Accounting","date":"2026-08-18","time":"13:00","status":"Normal","runs":47,"avgMinutes":1.29,"p50Minutes":1.07,"p95Minutes":2.26,"p99Minutes":5.09,"maxMinutes":6.97},{"program":"Create Accounting","date":"2026-08-18","time":"14:00","status":"Cancelled","runs":1,"avgMinutes":0,"p50Minutes":0,"p95Minutes":0,"p99Minutes":0,"maxMinutes":0},{"program":"Create Accounting","date":"2026-08-18","time":"15:00","status":"Cancelled","runs":2,"avgMinutes":0,"p50Minutes":0,"p95Minutes":0,"p99Minutes":0,"maxMinutes":0},{"program":"Create Accounting","date":"2026-08-18","time":"09:00","status":"Error","runs":1,"avgMinutes":0.4,"p50Minutes":0.4,"p95Minutes":0.4,"p99Minutes":0.4,"maxMinutes":0.4},{"program":"Create Accounting","date":"2026-08-18","time":"00:00","status":"Warning","runs":1,"avgMinutes":5.6,"p50Minutes":5.6,"p95Minutes":5.6,"p99Minutes":5.6,"maxMinutes":5.6},{"program":"Create Accounting","date":"2026-08-18","time":"01:00","status":"Warning","runs":1,"avgMinutes":54.82,"p50Minutes":54.82,"p95Minutes":54.82,"p99Minutes":54.82,"maxMinutes":54.82},{"program":"Create Accounting","date":"2026-08-18","time":"03:00","status":"Warning","runs":5,"avgMinutes":7.67,"p50Minutes":2.42,"p95Minutes":23.94,"p99Minutes":27.6,"maxMinutes":28.52},{"program":"Create Accounting","date":"2026-08-18","time":"04:00","status":"Warning","runs":5,"avgMinutes":12.72,"p50Minutes":2,"p95Minutes":44.31,"p99Minutes":52.09,"maxMinutes":54.03},{"program":"Create Accounting","date":"2026-08-18","time":"06:00","status":"Warning","runs":1,"avgMinutes":1.37,"p50Minutes":1.37,"p95Minutes":1.37,"p99Minutes":1.37,"maxMinutes":1.37},{"program":"Create Accounting","date":"2026-08-18","time":"07:00","status":"Warning","runs":4,"avgMinutes":10.13,"p50Minutes":4.28,"p95Minutes":27.6,"p99Minutes":30.57,"maxMinutes":31.32},{"program":"Create Accounting","date":"2026-08-18","time":"08:00","status":"Warning","runs":6,"avgMinutes":2.29,"p50Minutes":1.65,"p95Minutes":5.15,"p99Minutes":5.95,"maxMinutes":6.15},{"program":"Create Accounting","date":"2026-08-18","time":"09:00","status":"Warning","runs":1,"avgMinutes":59.08,"p50Minutes":59.08,"p95Minutes":59.08,"p99Minutes":59.08,"maxMinutes":59.08},{"program":"Create Accounting","date":"2026-08-18","time":"10:00","status":"Warning","runs":4,"avgMinutes":4.38,"p50Minutes":2.78,"p95Minutes":10.29,"p99Minutes":11.1,"maxMinutes":11.3},{"program":"Create Accounting","date":"2026-08-18","time":"11:00","status":"Warning","runs":20,"avgMinutes":27.83,"p50Minutes":40.92,"p95Minutes":45.09,"p99Minutes":46.12,"maxMinutes":46.38},{"program":"Create Accounting","date":"2026-08-18","time":"12:00","status":"Warning","runs":10,"avgMinutes":30.05,"p50Minutes":41.08,"p95Minutes":46.13,"p99Minutes":49.2,"maxMinutes":49.97},{"program":"Create Accounting","date":"2026-08-18","time":"13:00","status":"Warning","runs":29,"avgMinutes":49,"p50Minutes":41.3,"p95Minutes":69.71,"p99Minutes":265.01,"maxMinutes":340.38},{"program":"Create Accounting","date":"2026-08-18","time":"14:00","status":"Warning","runs":24,"avgMinutes":220.9,"p50Minutes":228.35,"p95Minutes":281.6,"p99Minutes":282.22,"maxMinutes":282.4},{"program":"Create Accounting","date":"2026-08-18","time":"15:00","status":"Warning","runs":4,"avgMinutes":203.05,"p50Minutes":252.53,"p95Minutes":266.46,"p99Minutes":266.64,"maxMinutes":266.68},{"program":"Create Accounting","date":"2026-08-18","time":"16:00","status":"Warning","runs":21,"avgMinutes":159.12,"p50Minutes":195.9,"p95Minutes":196.02,"p99Minutes":214.74,"maxMinutes":219.42},{"program":"Create Accounting","date":"2026-08-18","time":"17:00","status":"Warning","runs":23,"avgMinutes":151.32,"p50Minutes":153.72,"p95Minutes":168.93,"p99Minutes":168.96,"maxMinutes":168.97},{"program":"Create Accounting","date":"2026-08-18","time":"18:00","status":"Warning","runs":13,"avgMinutes":55.22,"p50Minutes":40.35,"p95Minutes":117.66,"p99Minutes":210.22,"maxMinutes":233.37},{"program":"Create Accounting","date":"2026-08-18","time":"19:00","status":"Warning","runs":14,"avgMinutes":104.03,"p50Minutes":139.56,"p95Minutes":158.81,"p99Minutes":167.28,"maxMinutes":169.4},{"program":"Create Accounting","date":"2026-08-18","time":"20:00","status":"Warning","runs":21,"avgMinutes":109.83,"p50Minutes":115.53,"p95Minutes":118.67,"p99Minutes":120.39,"maxMinutes":120.82},{"program":"Create Accounting","date":"2026-08-18","time":"21:00","status":"Warning","runs":12,"avgMinutes":42.75,"p50Minutes":42.1,"p95Minutes":47.76,"p99Minutes":52.45,"maxMinutes":53.62},{"program":"Create Accounting","date":"2026-08-18","time":"22:00","status":"Warning","runs":91,"avgMinutes":41.18,"p50Minutes":41,"p95Minutes":42.06,"p99Minutes":42.29,"maxMinutes":43.43},{"program":"Create Accounting","date":"2026-08-18","time":"23:00","status":"Warning","runs":114,"avgMinutes":40.58,"p50Minutes":40.5,"p95Minutes":40.95,"p99Minutes":41.17,"maxMinutes":41.38},{"program":"Create Accounting","date":"2026-08-18","time":"17:00","status":"Normal","runs":6,"avgMinutes":0,"p50Minutes":0,"p95Minutes":0,"p99Minutes":0,"maxMinutes":0},{"program":"Create Accounting","date":"2026-08-18","time":"03:00","status":"Standby","runs":1,"avgMinutes":0,"p50Minutes":0,"p95Minutes":0,"p99Minutes":0,"maxMinutes":0},{"program":"Create Accounting","date":"2026-08-18","time":"13:00","status":"Standby","runs":7,"avgMinutes":0,"p50Minutes":0,"p95Minutes":0,"p99Minutes":0,"maxMinutes":0},{"program":"Create Accounti</t>
  </si>
  <si>
    <t>ng","date":"2026-08-18","time":"14:00","status":"Standby","runs":63,"avgMinutes":0,"p50Minutes":0,"p95Minutes":0,"p99Minutes":0,"maxMinutes":0},{"program":"Create Accounting","date":"2026-08-18","time":"15:00","status":"Standby","runs":157,"avgMinutes":0,"p50Minutes":0,"p95Minutes":0,"p99Minutes":0,"maxMinutes":0},{"program":"Create Accounting","date":"2026-08-18","time":"16:00","status":"Standby","runs":226,"avgMinutes":0,"p50Minutes":0,"p95Minutes":0,"p99Minutes":0,"maxMinutes":0},{"program":"Create Accounting","date":"2026-08-18","time":"17:00","status":"Standby","runs":96,"avgMinutes":0,"p50Minutes":0,"p95Minutes":0,"p99Minutes":0,"maxMinutes":0},{"program":"Create Accounting","date":"2026-08-18","time":"18:00","status":"Standby","runs":38,"avgMinutes":0,"p50Minutes":0,"p95Minutes":0,"p99Minutes":0,"maxMinutes":0},{"program":"Create Accounting","date":"2026-08-18","time":"19:00","status":"Standby","runs":26,"avgMinutes":0,"p50Minutes":0,"p95Minutes":0,"p99Minutes":0,"maxMinutes":0},{"program":"Create Accounting","date":"2026-08-18","time":"20:00","status":"Standby","runs":15,"avgMinutes":0,"p50Minutes":0,"p95Minutes":0,"p99Minutes":0,"maxMinutes":0},{"program":"Create Accounting - Assets","date":"2026-08-18","time":"23:00","status":"Warning","runs":2,"avgMinutes":41.93,"p50Minutes":41.93,"p95Minutes":42.19,"p99Minutes":42.21,"maxMinutes":42.22},{"program":"Create Accounting - Assets","date":"2026-08-18","time":"23:00","status":"Normal","runs":2,"avgMinutes":0,"p50Minutes":0,"p95Minutes":0,"p99Minutes":0,"maxMinutes":0},{"program":"Create Accounting - Cost Management","date":"2026-08-18","time":"03:00","status":"Normal","runs":1,"avgMinutes":0.5,"p50Minutes":0.5,"p95Minutes":0.5,"p99Minutes":0.5,"maxMinutes":0.5},{"program":"Create Accounting - Cost Management","date":"2026-08-18","time":"12:00","status":"Normal","runs":1,"avgMinutes":0.42,"p50Minutes":0.42,"p95Minutes":0.42,"p99Minutes":0.42,"maxMinutes":0.42},{"program":"Create Accounting - Cost Management","date":"2026-08-18","time":"23:00","status":"Error","runs":1,"avgMinutes":0.1,"p50Minutes":0.1,"p95Minutes":0.1,"p99Minutes":0.1,"maxMinutes":0.1},{"program":"Create Accounting - Cost Management","date":"2026-08-18","time":"03:00","status":"Normal","runs":1,"avgMinutes":0,"p50Minutes":0,"p95Minutes":0,"p99Minutes":0,"maxMinutes":0},{"program":"Create Accounting - Cost Management","date":"2026-08-18","time":"12:00","status":"Normal","runs":1,"avgMinutes":0,"p50Minutes":0,"p95Minutes":0,"p99Minutes":0,"maxMinutes":0},{"program":"Create Accounting - Cost Management","date":"2026-08-18","time":"23:00","status":"Normal","runs":1,"avgMinutes":0,"p50Minutes":0,"p95Minutes":0,"p99Minutes":0,"maxMinutes":0},{"program":"Create Accounting - Receiving","date":"2026-08-18","time":"03:00","status":"Normal","runs":1,"avgMinutes":0.48,"p50Minutes":0.48,"p95Minutes":0.48,"p99Minutes":0.48,"maxMinutes":0.48},{"program":"Create Accounting - Receiving","date":"2026-08-18","time":"12:00","status":"Normal","runs":1,"avgMinutes":0.45,"p50Minutes":0.45,"p95Minutes":0.45,"p99Minutes":0.45,"maxMinutes":0.45},{"program":"Create Accounting - Receiving","date":"2026-08-18","time":"23:00","status":"Error","runs":1,"avgMinutes":0.13,"p50Minutes":0.13,"p95Minutes":0.13,"p99Minutes":0.13,"maxMinutes":0.13},{"program":"Create Accounting - Receiving","date":"2026-08-18","time":"03:00","status":"Normal","runs":1,"avgMinutes":0,"p50Minutes":0,"p95Minutes":0,"p99Minutes":0,"maxMinutes":0},{"program":"Create Accounting - Receiving","date":"2026-08-18","time":"12:00","status":"Normal","runs":1,"avgMinutes":0,"p50Minutes":0,"p95Minutes":0,"p99Minutes":0,"maxMinutes":0},{"program":"Create Accounting - Receiving","date":"2026-08-18","time":"23:00","status":"Normal","runs":1,"avgMinutes":0,"p50Minutes":0,"p95Minutes":0,"p99Minutes":0,"maxMinutes":0},{"program":"Create Reporting Sequence Number","date":"2026-08-18","time":"11:00","status":"Normal","runs":1,"avgMinutes":0.53,"p50Minutes":0.53,"p95Minutes":0.53,"p99Minutes":0.53,"maxMinutes":0.53},{"program":"Create Supplier BO","date":"2026-08-18","time":"10:00","status":"Normal","runs":1,"avgMinutes":0.4,"p50Minutes":0.4,"p95Minutes":0.4,"p99Minutes":0.4,"maxMinutes":0.4},{"program":"DQM Serial Sync Index Program","date":"2026-08-18","time":"09:00","status":"Normal","runs":1,"avgMinutes":0.03,"p50Minutes":0.03,"p95Minutes":0.03,"p99Minutes":0.03,"maxMinutes":0.03},{"program":"DQM Serial Sync Index Program","date":"2026-08-18","time":"10:00","status":"Normal","runs":4,"avgMinutes":0.41,"p50Minutes":0.53,"p95Minutes":0.55,"p99Minutes":0.55,"maxMinutes":0.55},{"program":"DQM Serial Sync Index Program","date":"2026-08-18","time":"11:00","status":"Normal","runs":5,"avgMinutes":0.28,"p50Minutes":0.28,"p95Minutes":0.53,"p99Minutes":0.53,"maxMinutes":0.53},{"program":"DQM Serial Sync Index Program","date":"2026-08-18","time":"12:00","status":"Normal","runs":1,"avgMinutes":0.53,"p50Minutes":0.53,"p95Minutes":0.53,"p99Minutes":0.53,"maxMinutes":0.53},{"program":"DQM Serial Sync Index Program","date":"2026-08-18","time":"13:00","status":"Normal","runs":3,"avgMinutes":0.28,"p50Minutes":0.28,"p95Minutes":0.51,"p99Minutes":0.53,"maxMinutes":0.53},{"program":"DQM Serial Sync Index Program","date":"2026-08-18","time":"14:00","status":"Normal","runs":1,"avgMinutes":0.02,"p50Minutes":0.02,"p95Minutes":0.02,"p99Minutes":0.02,"maxMinutes":0.02},{"program":"DQM Serial Sync Index Program","date":"2026-08-18","time":"18:00","status":"Normal","runs":1,"avgMinutes":0,"p50Minutes":0,"p95Minutes":0,"p99Minutes":0,"maxMinutes":0},{"program":"Deactivate","date":"2026-08-18","time":"17:00","status":"Normal","runs":2,"avgMinutes":0,"p50Minutes":0,"p95Minutes":0,"p99Minutes":0,"maxMinutes":0},{"program":"FAH Process","date":"2026-08-18","time":"00:00","status":"Normal","runs":6,"avgMinutes":3.78,"p50Minutes":4.33,"p95Minutes":7.08,"p99Minutes":7.56,"maxMinutes":7.68},{"program":"FAH Process","date":"2026-08-18","time":"01:00","status":"Normal","runs":4,"avgMinutes":20,"p50Minutes":2.4,"p95Minutes":50.82,"p99Minutes":55.12,"maxMinutes":56.2},{"program":"FAH Process","date":"2026-08-18","time":"02:00","status":"Normal","runs":8,"avgMinutes":1,"p50Minutes":0.6,"p95Minutes":2.6,"p99Minutes":3,"maxMinutes":3.1},{"program":"FAH Process","date":"2026-08-18","time":"03:00","status":"Normal","runs":9,"avgMinutes":7.11,"p50Minutes":3.3,"p95Minutes":22.61,"p99Minutes":29.04,"maxMinutes":30.65},{"program":"FAH Process","date":"2026-08-18","time":"04:00","status":"Normal","runs":14,"avgMinutes":5.66,"p50Minutes":0.6,"p95Minutes":23.89,"p99Minutes":48.08,"maxMinutes":54.13},{"program":"FAH Process","date":"2026-08-18","time":"05:00","status":"Normal","runs":3,"avgMinutes":1.33,"p50Minutes":0.83,"p95Minutes":2.86,"p99Minutes":3.04,"maxMinutes":3.08},{"program":"FAH Process","date":"2026-08-18","time":"06:00","status":"Normal","runs":8,"avgMinutes":0.88,"p50Minutes":0.08,"p95Minutes":2.58,"p99Minutes":2.65,"maxMinutes":2.67},{"program":"FAH Process","date":"2026-08-18","time":"07:00","status":"Normal","runs":10,"avgMinutes":6.76,"p50Minutes":2.9,"p95Minutes":24.61,"p99Minutes":31.71,"maxMinutes":33.48},{"program":"FAH Process","date":"2026-08-18","time":"08:00","status":"Normal","runs":20,"avgMinutes":4.75,"p50Minutes":1.33,"p95Minutes":13.41,"p99Minutes":51.61,"maxMinutes":61.17},{"program":"FAH Process","date":"2026-08-18","time":"09:00","status":"Normal","runs":1,"avgMinutes":3.33,"p50Minutes":3.33,"p95Minutes":3.33,"p99Minutes":3.33,"maxMinutes":3.33},{"program":"FAH Process","date":"2026-08-18","time":"10:00","status":"Normal","runs":15,"avgMinutes":2.25,"p50Minutes":0.6,"p95Minutes":9.13,"p99Minutes":12.73,"maxMinutes":13.63},{"program":"FAH Process","date":"2026-08-18","time":"11:00","status":"Normal","runs":10,"avgMinutes":7.38,"p50Minutes":3.2,"p95Minutes":28.5,"p99Minutes":42.33,"maxMinutes":45.78},{"program":"FAH Process","date":"2026-08-18","time":"12:00","status":"Normal","runs":9,"avgMinutes":0.52,"p50Minutes":0.08,"p95Minutes":1.91,"p99Minutes":2.05,"maxMinutes":2.08},{"program":"FAH Process","date":"2026-08-18","time":"13:00","status":"Normal","runs":7,"avgMinutes":47.6,"p50Minutes":4.83,"p95Minutes":213.89,"p99Minutes":284.35,"maxMinutes":301.97},{"program":"FAH Process","date":"2026-08-18","time":"14:00","status":"Normal","runs":8,"avgMinutes":151.69,"p50Minutes":0.62,"p95Minutes":409.01,"p99Minutes":445.31,"maxMinutes":454.38},{"program":"FAH Process","date":"2026-08-18","time":"15:00","status":"Normal","runs":1,"avgMinutes":0,"p50Minutes":0,"p95Minutes":0,"p99Minutes":0,"maxMinutes":0},{"program":"FAH Process","date":"2026-08-18","time":"16:00","status":"Normal","runs":8,"avgMinutes":43.05,"p50Minutes":0.15,"p95Minutes":222.92,"p99Minutes":318.64,"maxMinutes":342.57},{"program":"FAH Process","date":"2026-08-18","time":"17:00","status":"Normal","runs":1,"avgMinutes":0.62,"p50Minutes":0.62,"p95Minutes":0.62,"p99Minutes":0.62,"maxMinutes":0.62},{"program":"FAH Process","date":"2026-08-18","time":"18:00","status":"Normal","runs":7,"avgMinutes":31.99,"p50Minutes":0.08,"p95Minutes":143.4,"p99Minutes":181.48,"maxMinutes":191},{"program":"FAH Process","date":"2026-08-18","time":"20:00","status":"Normal","runs":6,"avgMinutes":0.16,"p50Minutes":0.08,"p95Minutes":0.47,"p99Minutes":0.57,"maxMinutes":0.6},{"program":"FAH Process","date":"2026-08-18","time":"22:00","status":"Normal","runs":12,"avgMinutes":11.04,"p50Minutes":0.61,"p95Minutes":43.31,"p99Minutes":43.69,"maxMinutes":43.78},{"program":"FAH Process","date":"2026-08-18","time":"23:00","status":"Normal","runs":1,"avgMinutes":40.97,"p50Minutes":40.97,"p95Minutes":40.97,"p99Minutes":40.97,"maxMinutes":40.97},{"program":"Fill Employee Hierarchy","date":"2026-08-18","time":"00:00","status":"Normal","runs":12,"avgMinutes":0.04,"p50Minutes":0.05,"p95Minutes":0.05,"p99Minutes":0.05,"maxMinutes":0.05},{"program":"Fill Employee Hierarchy","date":"2026-08-18","time":"01:00","status":"Normal","runs":11,"avgMinutes":0.04,"p50Minutes":0.03,"p95Minutes":0.05,"p99Minutes":0.05,"maxMinutes":0.05},{"program":"Fill Employee Hierarchy","date":"2026-08-18","time":"02:00","status":"Normal","runs":12,"avgMinutes":0.04,"p50Minutes":0.03,"p95Minutes":0.05,"p99Minutes":0.05,"maxMinutes":0.05},{"program":"Fill Employee Hierarchy","date":"2026-08-18","time":"03:00","status":"Normal","runs":12,"avgMinutes":0.04,"p50Minutes":0.03,"p95Minutes":0.05,"p99Minutes":0.05,"maxMinutes":0.05},{"program":"Fill Employee Hierarchy","date":"2026-08-18","time":"04:00","status":"Normal","runs":11,"avgMinutes":0.04,"p50Minutes":0.03,"p95Minutes":0.05,"p99Minutes":0.05,"maxMinutes":0.05},{"program":"Fill Employee Hierarchy","date":"2026-08-18","time":"05:00","status":"Normal","runs":12,"avgMinutes":0.03,"p50Minutes":0.03,"p95Minutes":0.03,"p99Minutes":0.03,"maxMinutes":0.03},{"program":"Fill Employee Hierarchy","date":"2026-08-18","time":"06:00","status":"Normal","runs":12,"avgMinutes":0.04,"p50Minutes":0.03,"p95Minutes":0.05,"p99Minutes":0.05,"maxMinutes":0.05},{"program":"Fill Employee Hierarchy","date":"2026-08-18","time":"07:00","status":"Normal","runs":11,"avgMinutes":0.04,"p50Minutes":0.03,"p95Minutes":0.05,"p99Minutes":0.05,"maxMinutes":0.05},{"program":"Fill Employee Hierarchy","date":"2026-08-18","time":"08:00","status":"Normal","runs":12,"avgMinutes":0.04,"p50Minutes":0.03,"p95Minutes":0.05,"p99Minutes":0.05,"maxMinutes":0.05},{"program":"Fill Employee Hierarchy","date":"2026-08-18","time":"09:00","status":"Normal","runs":12,"avgMinutes":0.04,"p50Minutes":0.04,"p95Minutes":0.05,"p99Minutes":0.05,"maxMinutes":0.05},{"program":"Fill Employee Hierarchy","date":"2026-08-18","time":"10:00","status":"Normal","runs":11,"avgMinutes":0.05,"p50Minutes":0.05,"p95Minutes":0.06,"p99Minutes":0.07,"maxMinutes":0.07},{"program":"Fill Employee Hierarchy","date":"2026-08-18","time":"11:00","status":"Normal","runs":12,"avgMinutes":0.05,"p50Minutes":0.05,"p95Minutes":0.07,"p99Minutes":0.08,"maxMinutes":0.08},{"program":"Fill Employee Hierarchy","date":"2026-08-18","time":"12:00","status":"Normal","runs":11,"avgMinutes":0.05,"p50Minutes":0.05,"p95Minutes":0.06,"p99Minutes":0.07,"maxMinutes":0.07},{"program":"Fill Employee Hierarchy","date":"2026-08-18","time":"13:00","status":"Normal","runs":11,"avgMinutes":0.05,"p50Minutes":0.05,"p95Minutes":0.05,"p99Minutes":0.05,"maxMinutes":0.05},{"program":"Fill Employee Hierarchy","date":"2026-08-18","time":"14:00","status":"Normal","runs":1,"avgMinutes":0.05,"p50Minutes":0.05,"p95Minutes":0.05,"p99Minutes":0.05,"maxMinutes":0.05},{"program":"Fill Employee Hierarchy","date":"2026-08-18","time":"16:00","status":"Normal","runs":1,"avgMinutes":0.07,"p50Minutes":0.07,"p95Minutes":0.07,"p99Minutes":0.07,"maxMinutes":0.07},{"program":"Fill Employee Hierarchy","date":"2026-08-18","time":"19:00","status":"Normal","runs":1,"avgMinutes":0.03,"p50Minutes":0.03,"p95Minutes":0.03,"p99Minutes":0.03,"maxMinutes":0.03},{"program":"Fill Employee Hierarchy","date":"2026-08-18","time":"21:00","status":"Normal","runs":2,"avgMinutes":0.05,"p50Minutes":0.05,"p95Minutes":0.05,"p99Minutes":0.05,"maxMinutes":0.05},{"program":"Fill Employee Hierarchy","date":"2026-08-18","time":"22:00","status":"Normal","runs":12,"avgMinutes":0.04,"p50Minutes":0.04,"p95Minutes":0.05,"p99Minutes":0.05,"maxMinutes":0.05},{"program":"Fill Employee Hierarchy","date":"2026-08-18","time":"23:00","status":"Normal","runs":12,"avgMinutes":0.04,"p50Minutes":0.03,"p95Minutes":0.05,"p99Minutes":0.05,"maxMinutes":0.05},{"program":"Format Payment Instructions","date":"2026-08-18","time":"06:00","status":"Normal","runs":2,"avgMinutes":0.11,"p50Minutes":0.11,"p95Minutes":0.12,"p99Minutes":0.12,"maxMinutes":0.12},{"program":"Format Payment Instructions","date":"2026-08-18","time":"07:00","status":"Normal","runs":21,"avgMinutes":0.11,"p50Minutes":0.12,"p95Minutes":0.15,"p99Minutes":0.19,"maxMinutes":0.2},{"program":"Format Payment Instructions","date":"2026-08-18","time":"08:00","status":"Normal","runs":63,"avgMinutes":0.12,"p50Minutes":0.12,"p95Minutes":0.13,"p99Minutes":0.17,"maxMinutes":0.17},{"program":"Format Payment Instructions","date":"2026-08-18","time":"09:00","status":"Normal","runs":100,"avgMinutes":0.11,"p50Minutes":0.12,"p95Minutes":0.13,"p99Minutes":0.15,"maxMinutes":0.18},{"program":"Format Payment Instructions","date":"2026-08-18","time":"10:00","status":"Normal","runs":120,"avgMinutes":0.12,"p50Minutes":0.12,"p95Minutes":0.13,"p99Minutes":0.15,"maxMinutes":0.15},{"program":"Format Payment Instructions","date":"2026-08-18","time":"11:00","status":"Normal","runs":77,"avgMinutes":0.12,"p50Minutes":0.12,"p95Minutes":0.16,"p99Minutes":0.27,"maxMinutes":0.28},{"program":"Format Payment Instructions","date":"2026-08-18","time":"12:00","status":"Normal","runs":54,"avgMinutes":0.13,"p50Minutes":0.13,"p95Minutes":0.17,"p99Minutes":0.21,"maxMinutes":0.22},{"program":"Format Payment Instructions","date":"2026-08-18","time":"13:00","status":"Normal","runs":58,"avgMinutes":0.12,"p50Minutes":0.12,"p95Minutes":0.15,"p99Minutes":0.2,"maxMinutes":0.23},{"program":"Format Payment Instructions","date":"2026-08-18","time":"14:00","status":"Normal","runs":10,"avgMinutes":0.12,"p50Minutes":0.12,"p95Minutes":0.12,"p99Minutes":0.12,"maxMinutes":0.12},{"program":"Format Payment Instructions","date":"2026-08-18","time":"15:00","status":"Normal","runs":1,"avgMinutes":0.13,"p50Minutes":0.13,"p95Minutes":0.13,"p99Minutes":0.13,"maxMinutes":0.13},{"program":"Format Payment Instructions","date":"2026-08-18","time":"16:00","status":"Normal","runs":11,"avgMinutes":0.16,"p50Minutes":0.17,"p95Minutes":0.18,"p99Minutes":0.18,"maxMinutes":0.18},{"program":"Format Payment Instructions","date":"2026-08-18","time":"17:00","status":"Normal","runs":20,"avgMinutes":0.12,"p50Minutes":0.12,"p95Minutes":0.15,"p99Minutes":0.15,"maxMinutes":0.15},{"program":"Format Payment Instructions","date":"2026-08-18","time":"18:00","status":"Normal","runs":122,"avgMinutes":0.11,"p50Minutes":0.1,"p95Minutes":0.12,"p99Minutes":0.12,"maxMinutes":0.12},{"program":"Format Payment Instructions","date":"2026-08-18","time":"19:00","status":"Normal","runs":441,"avgMinutes":0.12,"p50Minutes":0.12,"p95Minutes":0.15,"p99Minutes":0.17,"maxMinutes":0.17},{"program":"Format Payment Instructions","date":"2026-08-18","time":"20:00","status":"Normal","runs":25,"avgMinutes":0.1,"p50Minutes":0.1,"p95Minutes":0.12,"p99Minutes":0.13,"maxMinutes":0.13},{"program":"Format Payment Instructions","date":"2026-08-18","time":"21:00","status":"Normal","runs":86,"avgMinutes":0.14,"p50Minutes":0.13,"p95Minutes":0.18,"p99Minutes":0.19,"maxMinutes":0.2},{"program":"Format Payment Instructions","date":"2026-08-18","time":"16:00","status":"Cancelled","runs":2,"avgMinutes":0,"p50Minutes":0,"p95Minutes":0,"p99Minutes":0,"maxMinutes":0},{"program":"Gather Schema Statistics","date":"2026-08-18","time":"00:00","status":"Normal","runs":1,"avgMinutes":54.45,"p50Minutes":54.45,"p95Minutes":54.45,"p99Minutes":54.45,"maxMinutes":54.45},{"program":"Gather Schema Statistics","date":"2026-08-18","time":"22:00","status":"Normal","runs":2,"avgMinutes":0.99,"p50Minutes":0.99,"p95Minutes":1.58,"p99Minutes":1.64,"maxMinutes":1.65},{"program":"Gather Schema Statistics","date":"2026-08-18","time":"23:00","status":"Normal","runs":2,"avgMinutes":1.64,"p50Minutes":1.64,"p95Minutes":1.74,"p99Minutes":1.75,"maxMinutes":1.75},{"program":"Gather Schema Statistics","date":"2026-08-18","time":"22:00","status":"Standby","runs":2,"avgMinutes":0,"p50Minutes":0,"p95Minutes":0,"p99Minutes":0,"maxMinutes":0},{"program":"Gather Schema Statistics","date":"2026-08-18","time":"23:00","status":"Standby","runs":2,"avgMinutes":0,"p50Minutes":0,"p95Minutes":0,"p99Minutes":0,"maxMinutes":0},{"program":"Invoice Approval Workflow","date":"2026-08-18","time":"09:00","status":"Normal","runs":15,"avgMinutes":0.05,"p50Minutes":0.05,"p95Minutes":0.07,"p99Minutes":0.07,"maxMinutes":0.07},{"program":"Invoice Validation","date":"2026-08-18","time":"09:00","status":"Normal","runs":1,"avgMinutes":1.75,"p50Minutes":1.75,"p95Minutes":1.75,"p99Minutes":1.75,"maxMinutes":1.75},{"program":"Invoice Validation","date":"2026-08-18","time":"12:00","status":"Normal","runs":1,"avgMinutes":0.05,"p50Minutes":0.05,"p95Minutes":0.05,"p99Minutes":0.05,"maxMinutes":0.05},{"program":"Invoice Validation Child Worker Process","date":"2026-08-18","time":"09:00","status":"Normal","runs":1,"avgMinutes":0.4,"p50Minutes":0.4,"p95Minutes":0.4,"p99Minutes":0.4,"maxMinutes":0.4},{"program":"Journal Import","date":"2026-08-18","time":"00:00","status":"Normal","runs":7,"avgMinutes":4.41,"p50Minutes":1.11,"p95Minutes":12.23,"p99Minutes":12.45,"maxMinutes":12.5},{"program":"Journal Import","date":"2026-08-18","time":"01:00","status":"Normal","runs":4,"avgMinutes":0.43,"p50Minutes":0.56,"p95Minutes":0.57,"p99Minutes":0.57,"maxMinutes":0.57},{"program":"Journal Import","date":"2026-08-18","time":"02:00","status":"Normal","runs":1,"avgMinutes":0.57,"p50Minutes":0.57,"p95Minutes":0.57,"p99Minutes":0.57,"maxMinutes":0.57},{"program":"Journal Import","date":"2026-08-18","time":"03:00","status":"Normal","runs":8,"avgMinutes":0.35,"p50Minutes":0.4,"p95Minutes":0.57,"p99Minutes":0.58,"maxMinutes":0.58},{"program":"Journal Import","date":"2026-08-18","time":"04:00","status":"Normal","runs":6,"avgMinutes":0.71,"p50Minutes":0.64,"p95Minutes":1.19,"p99Minutes":1.2,"maxMinutes":1.2},{"program":"Journal Import","date":"2026-08-18","time":"05:00","status":"Normal","runs":3,"avgMinutes":0.58,"p50Minutes":0.57,"p95Minutes":0.61,"p99Minutes":0.62,"maxMinutes":0.62},{"program":"Journal Import","date":"2026-08-18","time":"06:00","status":"Normal","runs":3,"avgMinutes":0.28,"p50Minutes":0.28,"p95Minutes":0.51,"p99Minutes":0.53,"maxMinutes":0.53},{"program":"Journal Import","date":"2026-08-18","time":"07:00","status":"Normal","runs":40,"avgMinutes":0.36,"p50Minutes":0.53,"p95Minutes":0.59,"p99Minutes":1.41,"maxMinutes":1.9},{"program":"Journal Import","date":"2026-08-18","time":"08:00","status":"Normal","runs":115,"avgMinutes":0.24,"p50Minutes":0.03,"p95Minutes":0.57,"p99Minutes":0.87,"maxMinutes":0.98},{"program":"Journal Import","date":"2026-08-18","time":"09:00","status":"Normal","runs":176,"avgMinutes":0.28,"p50Minutes":0.12,"p95Minutes":0.55,"p99Minutes":0.55,"maxMinutes":0.57},{"program":"Journal Import","date":"2026-08-18","time":"10:00","status":"Normal","runs":188,"avgMinutes":0.25,"p50Minutes":0.03,"p95Minutes":0.55,"p99Minutes":1.39,"maxMinutes":3.22},{"program":"Journal Import","date":"2026-08-18","time":"11:00","status":"Normal","runs":168,"avgMinutes":0.29,"p50Minutes":0.07,"p95Minutes":0.55,"p99Minutes":1.96,"maxMinutes":4.1},{"program":"Journal Import","date":"2026-08-18","time":"12:00","status":"Normal","runs":90,"avgMinutes":0.49,"p50Minutes":0.05,"p95Minutes":0.61,"p99Minutes":8.59,"maxMinutes":9.03},{"program":"Journal Import","date":"2026-08-18","time":"13:00","status":"Normal","runs":69,"avgMinutes":0.3,"p50Minutes":0.08,"p95Minutes":0.58,"p99Minutes":1.19,"maxMinutes":1.93},{"program":"Journal Import","date":"2026-08-18","time":"14:00","status":"Normal","runs":3,"avgMinutes":0.03,"p50Minutes":0.03,"p95Minutes":0.03,"p99Minutes":0.03,"maxMinutes":0.03},{"program":"Journal Import","date":"2026-08-18","time":"16:00","status":"Normal","runs":5,"avgMinutes":0.04,"p50Minutes":0.04,"p95Minutes":0.05,"p99Minutes":0.05,"maxMinutes":0.05},{"program":"Journal Import","date":"2026-08-18","time":"17:00","status":"Normal","runs":17,"avgMinutes":0.19,"p50Minutes":0.03,"p95Minutes":0.55,"p99Minutes":0.55,"maxMinutes":0.55},{"program":"Journal Import","date":"2026-08-18","time":"18:00","status":"Normal","runs":9,"avgMinutes":0.23,"p50Minutes":0.03,"p95Minutes":0.58,"p99Minutes":0.58,"maxMinutes":0.58},{"program":"Journal Import","date":"2026-08-18","time":"19:00","status":"Normal","runs":40,"avgMinutes":0.25,"p50Minutes":0.03,"p95Minutes":0.55,"p99Minutes":0.56,"maxMinutes":0.57},{"program":"Journal Import","date":"2026-08-18","time":"21:00","status":"Normal","runs":40,"avgMinutes":0.26,"p50Minutes":0.03,"p95Minutes":0.55,"p99Minutes":0.56,"maxMinutes":0.57},{"program":"Journal Import","date":"2026-08-18","time":"22:00","status":"Normal","runs":51,"avgMinutes":0.23,"p50Minutes":0.1,"p95Minutes":0.63,"p99Minutes":0.63,"maxMinutes":0.63},{"program":"Journal Import","date":"2026-08-18","time":"23:00","status":"Normal","runs":7,"avgMinutes":0.15,"p50Minutes":0.08,"p95Minutes":0.44,"p99Minutes":0.54,"maxMinutes":0.57},{"program":"Mass Additions Post","date":"2026-08-18","time":"08:00","status":"Normal","runs":9,"avgMinutes":0.41,"p50Minutes":0.53,"p95Minutes":0.55,"p99Minutes":0.55,"maxMinutes":0.55},{"program":"Mass Additions Post","date":"2026-08-18","time":"10:00","status":"Normal","runs":18,"avgMinutes":0.22,"p50Minutes":0.02,"p95Minutes":0.78,"p99Minutes":1.08,"maxMinutes":1.15},{"program":"Mass Additions Post","date":"2026-08-18","time":"19:00","status":"Normal","runs":18,"avgMinutes":0.43,"p50Minutes":0.53,"p95Minutes":0.68,"p99Minutes":0.79,"maxMinutes":0.82},{"program":"Mass Additions Posting Report","date":"2026-08-18","time":"19:00","status":"Normal","runs":1,"avgMinutes":0.15,"p50Minutes":0.15,"p95Minutes":0.15,"p99Minutes":0.15,"maxMinutes":0.15},{"program":"Multiple Languages","date":"2026-08-18","time":"10:00","status":"Normal","runs":1,"avgMinutes":0,"p50Minutes":0,"p95Minutes":0,"p99Minutes":0,"maxMinutes":0},{"program":"Multiple Languages","date":"2026-08-18","time":"09:00","status":"Warning","runs":4,"avgMinutes":0.54,"p50Minutes":0.6,"p95Minutes":0.6,"p99Minutes":0.6,"maxMinutes":0.6},{"program":"Multiple Languages","date":"2026-08-18","time":"10:00","status":"Warning","runs":1,"avgMinutes":0.17,"p50Minutes":0.17,"p95Minutes":0.17,"p99Minutes":0.17,"maxMinutes":0.17},{"program":"Multiple Languages","date":"2026-08-18","time":"11:00","status":"Warning","runs":1,"avgMinutes":0.63,"p50Minutes":0.63,"p95Minutes":0.63,"p99Minutes":0.63,"maxMinutes":0.63},{"program":"Multiple Languages","date":"2026-08-18","time":"12:00","status":"Warning","runs":1,"avgMinutes":0.17,"p50Minutes":0.17,"p95Minutes":0.17,"p99Minutes":0.17,"maxMinutes":0.17},{"program":"Multiple Languages","date":"2026-08-18","time":"18:00","status":"Warning","runs":4,"avgMinutes":10.49,"p50Minutes":2.42,"p95Minutes":31.72,"p99Minutes":35.64,"maxMinutes":36.62},{"program":"Multiple Languages","date":"2026-08-18","time":"19:00","status":"Warning","runs":3,"avgMinutes":0.48,"p50Minutes":0.42,"p95Minutes":0.6,"p99Minutes":0.61,"maxMinutes":0.62},{"program":"PO Output for Communication","date":"2026-08-18","time":"08:00","status":"Normal","runs":1,"avgMinutes":0.72,"p50Minutes":0.72,"p95Minutes":0.72,"p99Minutes":0.72,"maxMinutes":0.72},{"program":"PO Output for Communication","date":"2026-08-18","time":"12:00","status":"Normal","runs":2,"avgMinutes":0.31,"p50Minutes":0.31,"p95Minutes":0.45,"p99Minutes":0.46,"maxMinutes":0.47},{"program":"PO Output for Communication","date":"2026-08-18","time":"13:00","status":"Normal","runs":4,"avgMinutes":0.38,"p50Minutes":0.29,"p95Minutes":0.77,"p99Minutes":0.82,"maxMinutes":0.83},{"program":"PO Output for Communication","date":"2026-08-18","time":"17:00","status":"Normal","runs":1,"avgMinutes":0.47,"p50Minutes":0.47,"p95Minutes":0.47,"p99Minutes":0.47,"maxMinutes":0.47},{"program":"PO Output for Communication","date":"2026-08-18","time":"19:00","status":"Normal","runs":6,"avgMinutes":0.37,"p50Minutes":0.4,"p95Minutes":0.45,"p99Minutes":0.45,"maxMinutes":0.45},{"program":"PO Output for Communication","date":"2026-08-18","time":"21:00","status":"Normal","runs":1,"avgMinutes":0.15,"p50Minutes":0.15,"p95Minutes":0.15,"p99Minutes":0.15,"maxMinutes":0.15},{"program":"PRC: Distribute Usage and Miscellaneous Costs","date":"2026-08-18","time":"21:00","status":"Normal","runs":3,"avgMinutes":0.28,"p50Minutes":0.28,"p95Minutes":0.52,"p99Minutes":0.54,"maxMinutes":0.55},{"program":"PRC: Distribute Usage and Miscellaneous Costs","date":"2026-08-18","time":"22:00","status":"Normal","runs":40,"avgMinutes":0.24,"p50Minutes":0.02,"p95Minutes":0.55,"p99Minutes":0.55,"maxMinutes":0.55},{"program":"PRC: Generate Cost Accounting Events","date":"2026-08-18","time":"21:00","status":"Normal","runs":3,"avgMinutes":0.03,"p50Minutes":0.03,"p95Minutes":0.03,"p99Minutes":0.03,"maxMinutes":0.03},{"program":"PRC: Generate Cost Accounting Events","date":"2026-08-18","time":"22:00","status":"Normal","runs":40,"avgMinutes":0.25,"p50Minutes":0.03,"p95Minutes":0.56,"p99Minutes":0.57,"maxMinutes":0.57},{"program":"PRC: Interface Supplier Costs","date":"2026-08-18","time":"00:00","status":"Normal","runs":214,"avgMinutes":0.19,"p50Minutes":0.05,"p95Minutes":0.55,"p99Minutes":0.57,"maxMinutes":0.58},{"program":"PRC: Interface Supplier Costs","date":"2026-08-18","time":"01:00","status":"Normal","runs":214,"avgMinutes":0.18,"p50Minutes":0.03,"p95Minutes":0.55,"p99Minutes":0.55,"maxMinutes":0.57},{"program":"PRC: Interface Supplier Costs","date":"2026-08-18","time":"02:00","status":"Normal","runs":214,"avgMinutes":0.19,"p50Minutes":0.03,"p95Minutes":0.55,"p99Minutes":0.62,"maxMinutes":0.65},{"program":"PRC: Interface Supplier Costs","date":"2026-08-18","time":"03:00","status":"Normal","runs":214,"avgMinutes":0.2,"p50Minutes":0.03,"p95Minutes":0.55,"p99Minutes":0.63,"maxMinutes":0.63},{"program":"PRC: Interface Supplier Costs","date":"2026-08-18","time":"04:00","status":"Normal","runs":214,"avgMinutes":0.19,"p50Minutes":0.02,"p95Minutes":0.55,"p99Minutes":0.55,"maxMinutes":0.57},{"program":"PRC: Interface Supplier Costs","date":"2026-08-18","time":"05:00","status":"Normal","runs":214,"avgMinutes":0.2,"p50Minutes":0.02,"p95Minutes":0.55,"p99Minutes":0.58,"maxMinutes":0.63},{"program":"PRC: Interface Supplier Costs","date":"2026-08-18","time":"06:00","status":"Normal","runs":214,"avgMinutes":0.16,"p50Minutes":0.02,"p95Minutes":0.55,"p99Minutes":0.67,"maxMinutes":0.72},{"program":"PRC: Interface Supplier Costs","date":"2026-08-18","time":"07:00","status":"Normal","runs":214,"avgMinutes":0.15,"p50Minutes":0.02,"p95Minutes":0.55,"p99Minutes":0.55,"maxMinutes":0.55},{"program":"PRC: Interface Supplier Costs","date":"2026-08-18","time":"08:00","status":"Normal","runs":214,"avgMinutes":0.2,"p50Minutes":0.03,"p95Minutes":0.55,"p99Minutes":0.55,"maxMinutes":0.57},{"program":"PRC: Interface Supplier Costs","date":"2026-08-18","time":"09:00","status":"Normal","runs":214,"avgMinutes":0.2,"p50Minutes":0.03,"p95Minutes":0.55,"p99Minutes":0.57,"maxMinutes":0.57},{"program":"PRC: Interface Supplier Costs","date":"2026-08-18","time":"10:00","status":"Normal","runs":214,"avgMinutes":0.19,"p50Minutes":0.03,"p95Minutes":0.55,"p99Minutes":0.57,"maxMinutes":0.58},{"program":"PRC: Interface Supplier Costs","date":"2026-08-18","time":"11:00","status":"Normal","runs":214,"avgMinutes":0.22,"p50Minutes":0.03,"p95Minutes":0.55,"p99Minutes":0.57,"maxMinutes":0.57},{"program":"PRC: Interface Supplier Costs","date":"2026-08-18","time":"12:00","status":"Normal","runs":214,"avgMinutes":0.19,"p50Minutes":0.03,"p95Minutes":0.57,"p99Minutes":0.6,"maxMinutes":0.88},{"program":"PRC: Interface Supplier Costs","date":"2026-08-18","time":"13:00","status":"Normal","runs":214,"avgMinutes":0.2,"p50Minutes":0.03,"p95Minutes":0.55,"p99Minutes":0.57,"maxMinutes":0.58},{"program":"PRC: Interface Supplier Costs","date":"2026-08-18","time":"14:00","status":"Normal","runs":214,"avgMinutes":0.29,"p50Minutes":0.53,"p95Minutes":0.55,"p99Minutes":0.56,"maxMinutes":0.57},{"program":"PRC: Interface Supplier Costs","date":"2026-08-18","time":"15:00","status":"Normal","runs":181,"avgMinutes":0.17,"p50Minutes":0.02,"p95Minutes":0.55,"p99Minutes":0.55,"maxMinutes":0.57},{"program":"PRC: Interface Supplier Costs","date":"2026-08-18","time":"16:00","status":"Normal","runs":32,"avgMinutes":0.33,"p50Minutes":0.53,"p95Minutes":0.59,"p99Minutes":0.61,"maxMinutes":0.62},{"program":"PRC: Interface Supplier Costs","date":"2026-08-18","time":"18:00","status":"Normal","runs":121,"avgMinutes":0.23,"p50M</t>
  </si>
  <si>
    <t>inutes":0.02,"p95Minutes":0.55,"p99Minutes":0.57,"maxMinutes":0.57},{"program":"PRC: Interface Supplier Costs","date":"2026-08-18","time":"19:00","status":"Normal","runs":93,"avgMinutes":0.22,"p50Minutes":0.02,"p95Minutes":0.55,"p99Minutes":0.56,"maxMinutes":0.57},{"program":"PRC: Interface Supplier Costs","date":"2026-08-18","time":"21:00","status":"Normal","runs":214,"avgMinutes":0.23,"p50Minutes":0.02,"p95Minutes":0.55,"p99Minutes":0.56,"maxMinutes":0.62},{"program":"PRC: Interface Supplier Costs","date":"2026-08-18","time":"22:00","status":"Normal","runs":214,"avgMinutes":0.22,"p50Minutes":0.05,"p95Minutes":0.62,"p99Minutes":0.71,"maxMinutes":0.95},{"program":"PRC: Interface Supplier Costs","date":"2026-08-18","time":"23:00","status":"Normal","runs":214,"avgMinutes":0.2,"p50Minutes":0.03,"p95Minutes":0.57,"p99Minutes":0.58,"maxMinutes":0.58},{"program":"PRC: Interface Supplier Costs","date":"2026-08-18","time":"15:00","status":"Error","runs":1,"avgMinutes":171.93,"p50Minutes":171.93,"p95Minutes":171.93,"p99Minutes":171.93,"maxMinutes":171.93},{"program":"PRC: Maintain Budgetary Control Balances","date":"2026-08-18","time":"07:00","status":"Normal","runs":3,"avgMinutes":0.48,"p50Minutes":0.6,"p95Minutes":0.8,"p99Minutes":0.81,"maxMinutes":0.82},{"program":"PRC: Maintain Budgetary Control Balances","date":"2026-08-18","time":"08:00","status":"Normal","runs":4,"avgMinutes":0.05,"p50Minutes":0.05,"p95Minutes":0.08,"p99Minutes":0.08,"maxMinutes":0.08},{"program":"PRC: Maintain Budgetary Control Balances","date":"2026-08-18","time":"09:00","status":"Normal","runs":6,"avgMinutes":0.41,"p50Minutes":0.58,"p95Minutes":0.63,"p99Minutes":0.63,"maxMinutes":0.63},{"program":"PRC: Maintain Budgetary Control Balances","date":"2026-08-18","time":"10:00","status":"Normal","runs":7,"avgMinutes":0.18,"p50Minutes":0.08,"p95Minutes":0.48,"p99Minutes":0.52,"maxMinutes":0.53},{"program":"PRC: Maintain Budgetary Control Balances","date":"2026-08-18","time":"11:00","status":"Normal","runs":5,"avgMinutes":0.38,"p50Minutes":0.3,"p95Minutes":0.72,"p99Minutes":0.76,"maxMinutes":0.77},{"program":"PRC: Maintain Budgetary Control Balances","date":"2026-08-18","time":"12:00","status":"Normal","runs":5,"avgMinutes":0.05,"p50Minutes":0.03,"p95Minutes":0.09,"p99Minutes":0.1,"maxMinutes":0.1},{"program":"PRC: Maintain Budgetary Control Balances","date":"2026-08-18","time":"13:00","status":"Normal","runs":3,"avgMinutes":0.08,"p50Minutes":0.08,"p95Minutes":0.08,"p99Minutes":0.08,"maxMinutes":0.08},{"program":"PRC: Maintain Budgetary Control Balances","date":"2026-08-18","time":"17:00","status":"Normal","runs":1,"avgMinutes":0.58,"p50Minutes":0.58,"p95Minutes":0.58,"p99Minutes":0.58,"maxMinutes":0.58},{"program":"PRC: Maintain Budgetary Control Balances","date":"2026-08-18","time":"19:00","status":"Normal","runs":1,"avgMinutes":0,"p50Minutes":0,"p95Minutes":0,"p99Minutes":0,"maxMinutes":0},{"program":"PRC: Maintain Budgetary Control Balances","date":"2026-08-18","time":"21:00","status":"Normal","runs":39,"avgMinutes":0.32,"p50Minutes":0.53,"p95Minutes":0.54,"p99Minutes":0.56,"maxMinutes":0.57},{"program":"PRC: Transaction Import","date":"2026-08-18","time":"18:00","status":"Normal","runs":1,"avgMinutes":0.05,"p50Minutes":0.05,"p95Minutes":0.05,"p99Minutes":0.05,"maxMinutes":0.05},{"program":"PRC: Transaction Import","date":"2026-08-18","time":"21:00","status":"Normal","runs":2,"avgMinutes":0.05,"p50Minutes":0.05,"p95Minutes":0.05,"p99Minutes":0.05,"maxMinutes":0.05},{"program":"PRC: Transaction Import","date":"2026-08-18","time":"22:00","status":"Normal","runs":40,"avgMinutes":0.07,"p50Minutes":0.07,"p95Minutes":0.08,"p99Minutes":0.09,"maxMinutes":0.1},{"program":"PRC: Update Project Performance Data","date":"2026-08-18","time":"13:00","status":"Warning","runs":1,"avgMinutes":0.53,"p50Minutes":0.53,"p95Minutes":0.53,"p99Minutes":0.53,"maxMinutes":0.53},{"program":"PRC: Update Project Summary Amounts","date":"2026-08-18","time":"00:00","status":"Normal","runs":216,"avgMinutes":0.13,"p50Minutes":0.12,"p95Minutes":0.17,"p99Minutes":0.18,"maxMinutes":1.48},{"program":"PRC: Update Project Summary Amounts","date":"2026-08-18","time":"01:00","status":"Normal","runs":216,"avgMinutes":0.11,"p50Minutes":0.1,"p95Minutes":0.13,"p99Minutes":0.15,"maxMinutes":1.47},{"program":"PRC: Update Project Summary Amounts","date":"2026-08-18","time":"02:00","status":"Normal","runs":216,"avgMinutes":0.1,"p50Minutes":0.1,"p95Minutes":0.13,"p99Minutes":0.15,"maxMinutes":1.35},{"program":"PRC: Update Project Summary Amounts","date":"2026-08-18","time":"03:00","status":"Normal","runs":216,"avgMinutes":0.1,"p50Minutes":0.08,"p95Minutes":0.12,"p99Minutes":0.13,"maxMinutes":1.55},{"program":"PRC: Update Project Summary Amounts","date":"2026-08-18","time":"04:00","status":"Normal","runs":216,"avgMinutes":0.09,"p50Minutes":0.08,"p95Minutes":0.12,"p99Minutes":0.13,"maxMinutes":1.38},{"program":"PRC: Update Project Summary Amounts","date":"2026-08-18","time":"05:00","status":"Normal","runs":216,"avgMinutes":0.09,"p50Minutes":0.08,"p95Minutes":0.12,"p99Minutes":0.13,"maxMinutes":1.28},{"program":"PRC: Update Project Summary Amounts","date":"2026-08-18","time":"06:00","status":"Normal","runs":216,"avgMinutes":0.09,"p50Minutes":0.08,"p95Minutes":0.12,"p99Minutes":0.13,"maxMinutes":1.4},{"program":"PRC: Update Project Summary Amounts","date":"2026-08-18","time":"07:00","status":"Normal","runs":218,"avgMinutes":0.13,"p50Minutes":0.1,"p95Minutes":0.15,"p99Minutes":1.22,"maxMinutes":1.7},{"program":"PRC: Update Project Summary Amounts","date":"2026-08-18","time":"08:00","status":"Normal","runs":219,"avgMinutes":0.12,"p50Minutes":0.1,"p95Minutes":0.15,"p99Minutes":1.31,"maxMinutes":1.78},{"program":"PRC: Update Project Summary Amounts","date":"2026-08-18","time":"09:00","status":"Normal","runs":221,"avgMinutes":0.12,"p50Minutes":0.1,"p95Minutes":0.17,"p99Minutes":0.38,"maxMinutes":1.87},{"program":"PRC: Update Project Summary Amounts","date":"2026-08-18","time":"10:00","status":"Normal","runs":220,"avgMinutes":0.15,"p50Minutes":0.13,"p95Minutes":0.18,"p99Minutes":0.41,"maxMinutes":2.05},{"program":"PRC: Update Project Summary Amounts","date":"2026-08-18","time":"11:00","status":"Normal","runs":219,"avgMinutes":0.13,"p50Minutes":0.12,"p95Minutes":0.2,"p99Minutes":0.41,"maxMinutes":1.97},{"program":"PRC: Update Project Summary Amounts","date":"2026-08-18","time":"12:00","status":"Normal","runs":220,"avgMinutes":0.11,"p50Minutes":0.1,"p95Minutes":0.15,"p99Minutes":0.38,"maxMinutes":1.6},{"program":"PRC: Update Project Summary Amounts","date":"2026-08-18","time":"13:00","status":"Normal","runs":219,"avgMinutes":0.16,"p50Minutes":0.17,"p95Minutes":0.23,"p99Minutes":0.37,"maxMinutes":2.08},{"program":"PRC: Update Project Summary Amounts","date":"2026-08-18","time":"14:00","status":"Normal","runs":216,"avgMinutes":0.09,"p50Minutes":0.08,"p95Minutes":0.12,"p99Minutes":0.13,"maxMinutes":1.77},{"program":"PRC: Update Project Summary Amounts","date":"2026-08-18","time":"17:00","status":"Normal","runs":10,"avgMinutes":0.07,"p50Minutes":0.07,"p95Minutes":0.09,"p99Minutes":0.1,"maxMinutes":0.1},{"program":"PRC: Update Project Summary Amounts","date":"2026-08-18","time":"18:00","status":"Normal","runs":206,"avgMinutes":0.08,"p50Minutes":0.07,"p95Minutes":0.1,"p99Minutes":0.12,"maxMinutes":1.55},{"program":"PRC: Update Project Summary Amounts","date":"2026-08-18","time":"19:00","status":"Normal","runs":33,"avgMinutes":0.16,"p50Minutes":0.07,"p95Minutes":0.71,"p99Minutes":1.71,"maxMinutes":1.73},{"program":"PRC: Update Project Summary Amounts","date":"2026-08-18","time":"20:00","status":"Normal","runs":185,"avgMinutes":0.08,"p50Minutes":0.07,"p95Minutes":0.1,"p99Minutes":0.12,"maxMinutes":1.38},{"program":"PRC: Update Project Summary Amounts","date":"2026-08-18","time":"21:00","status":"Normal","runs":248,"avgMinutes":0.15,"p50Minutes":0.08,"p95Minutes":0.38,"p99Minutes":1.73,"maxMinutes":1.88},{"program":"PRC: Update Project Summary Amounts","date":"2026-08-18","time":"22:00","status":"Normal","runs":256,"avgMinutes":0.12,"p50Minutes":0.1,"p95Minutes":0.17,"p99Minutes":0.18,"maxMinutes":1.47},{"program":"PRC: Update Project Summary Amounts","date":"2026-08-18","time":"23:00","status":"Normal","runs":216,"avgMinutes":0.13,"p50Minutes":0.12,"p95Minutes":0.22,"p99Minutes":0.31,"maxMinutes":1.83},{"program":"Payables Open Interface Import","date":"2026-08-18","time":"09:00","status":"Normal","runs":1,"avgMinutes":0.25,"p50Minutes":0.25,"p95Minutes":0.25,"p99Minutes":0.25,"maxMinutes":0.25},{"program":"Payables Open Interface Import","date":"2026-08-18","time":"12:00","status":"Normal","runs":1,"avgMinutes":0.15,"p50Minutes":0.15,"p95Minutes":0.15,"p99Minutes":0.15,"maxMinutes":0.15},{"program":"Periods - Close Period","date":"2026-08-18","time":"11:00","status":"Normal","runs":1,"avgMinutes":1.38,"p50Minutes":1.38,"p95Minutes":1.38,"p99Minutes":1.38,"maxMinutes":1.38},{"program":"Posting","date":"2026-08-18","time":"11:00","status":"Normal","runs":2,"avgMinutes":0.17,"p50Minutes":0.17,"p95Minutes":0.17,"p99Minutes":0.17,"maxMinutes":0.17},{"program":"Posting: Single Ledger","date":"2026-08-18","time":"00:00","status":"Normal","runs":7,"avgMinutes":0.21,"p50Minutes":0.12,"p95Minutes":0.65,"p99Minutes":0.8,"maxMinutes":0.83},{"program":"Posting: Single Ledger","date":"2026-08-18","time":"01:00","status":"Normal","runs":4,"avgMinutes":0.16,"p50Minutes":0.03,"p95Minutes":0.46,"p99Minutes":0.52,"maxMinutes":0.53},{"program":"Posting: Single Ledger","date":"2026-08-18","time":"02:00","status":"Normal","runs":1,"avgMinutes":0.05,"p50Minutes":0.05,"p95Minutes":0.05,"p99Minutes":0.05,"maxMinutes":0.05},{"program":"Posting: Single Ledger","date":"2026-08-18","time":"03:00","status":"Normal","runs":8,"avgMinutes":0.12,"p50Minutes":0.04,"p95Minutes":0.42,"p99Minutes":0.51,"maxMinutes":0.53},{"program":"Posting: Single Ledger","date":"2026-08-18","time":"04:00","status":"Normal","runs":6,"avgMinutes":0.43,"p50Minutes":0.54,"p95Minutes":0.68,"p99Minutes":0.7,"maxMinutes":0.7},{"program":"Posting: Single Ledger","date":"2026-08-18","time":"05:00","status":"Normal","runs":3,"avgMinutes":0.2,"p50Minutes":0.02,"p95Minutes":0.51,"p99Minutes":0.56,"maxMinutes":0.57},{"program":"Posting: Single Ledger","date":"2026-08-18","time":"06:00","status":"Normal","runs":3,"avgMinutes":0.02,"p50Minutes":0.02,"p95Minutes":0.02,"p99Minutes":0.02,"maxMinutes":0.02},{"program":"Posting: Single Ledger","date":"2026-08-18","time":"07:00","status":"Normal","runs":38,"avgMinutes":0.29,"p50Minutes":0.53,"p95Minutes":0.55,"p99Minutes":0.55,"maxMinutes":0.55},{"program":"Posting: Single Ledger","date":"2026-08-18","time":"08:00","status":"Normal","runs":114,"avgMinutes":0.2,"p50Minutes":0.03,"p95Minutes":0.55,"p99Minutes":0.58,"maxMinutes":0.62},{"program":"Posting: Single Ledger","date":"2026-08-18","time":"09:00","status":"Normal","runs":175,"avgMinutes":0.26,"p50Minutes":0.03,"p95Minutes":0.55,"p99Minutes":0.55,"maxMinutes":0.55},{"program":"Posting: Single Ledger","date":"2026-08-18","time":"10:00","status":"Normal","runs":187,"avgMinutes":0.19,"p50Minutes":0.03,"p95Minutes":0.55,"p99Minutes":0.57,"maxMinutes":0.72},{"program":"Posting: Single Ledger","date":"2026-08-18","time":"11:00","status":"Normal","runs":168,"avgMinutes":0.21,"p50Minutes":0.05,"p95Minutes":0.55,"p99Minutes":0.57,"maxMinutes":0.6},{"program":"Posting: Single Ledger","date":"2026-08-18","time":"12:00","status":"Normal","runs":92,"avgMinutes":0.28,"p50Minutes":0.05,"p95Minutes":0.57,"p99Minutes":0.63,"maxMinutes":0.82},{"program":"Posting: Single Ledger","date":"2026-08-18","time":"13:00","status":"Normal","runs":70,"avgMinutes":0.27,"p50Minutes":0.05,"p95Minutes":0.6,"p99Minutes":0.62,"maxMinutes":0.62},{"program":"Posting: Single Ledger","date":"2026-08-18","time":"14:00","status":"Normal","runs":2,"avgMinutes":0.03,"p50Minutes":0.03,"p95Minutes":0.03,"p99Minutes":0.03,"maxMinutes":0.03},{"program":"Posting: Single Ledger","date":"2026-08-18","time":"16:00","status":"Normal","runs":1,"avgMinutes":0.05,"p50Minutes":0.05,"p95Minutes":0.05,"p99Minutes":0.05,"maxMinutes":0.05},{"program":"Posting: Single Ledger","date":"2026-08-18","time":"17:00","status":"Normal","runs":21,"avgMinutes":0.17,"p50Minutes":0.03,"p95Minutes":0.55,"p99Minutes":0.55,"maxMinutes":0.55},{"program":"Posting: Single Ledger","date":"2026-08-18","time":"18:00","status":"Normal","runs":11,"avgMinutes":0.22,"p50Minutes":0.03,"p95Minutes":0.55,"p99Minutes":0.55,"maxMinutes":0.55},{"program":"Posting: Single Ledger","date":"2026-08-18","time":"19:00","status":"Normal","runs":42,"avgMinutes":0.18,"p50Minutes":0.03,"p95Minutes":0.55,"p99Minutes":1.23,"maxMinutes":1.52},{"program":"Posting: Single Ledger","date":"2026-08-18","time":"21:00","status":"Normal","runs":40,"avgMinutes":0.42,"p50Minutes":0.55,"p95Minutes":0.55,"p99Minutes":0.57,"maxMinutes":0.57},{"program":"Posting: Single Ledger","date":"2026-08-18","time":"22:00","status":"Normal","runs":51,"avgMinutes":0.22,"p50Minutes":0.05,"p95Minutes":0.57,"p99Minutes":0.58,"maxMinutes":0.58},{"program":"Posting: Single Ledger","date":"2026-08-18","time":"23:00","status":"Normal","runs":7,"avgMinutes":0.28,"p50Minutes":0.18,"p95Minutes":0.55,"p99Minutes":0.55,"maxMinutes":0.55},{"program":"Prepayment Remittance Notice","date":"2026-08-18","time":"10:00","status":"Normal","runs":1,"avgMinutes":0.07,"p50Minutes":0.07,"p95Minutes":0.07,"p99Minutes":0.07,"maxMinutes":0.07},{"program":"Print Invoice Notice","date":"2026-08-18","time":"09:00","status":"Warning","runs":4,"avgMinutes":0.06,"p50Minutes":0.06,"p95Minutes":0.07,"p99Minutes":0.07,"maxMinutes":0.07},{"program":"Print Invoice Notice","date":"2026-08-18","time":"10:00","status":"Warning","runs":1,"avgMinutes":0.07,"p50Minutes":0.07,"p95Minutes":0.07,"p99Minutes":0.07,"maxMinutes":0.07},{"program":"Print Invoice Notice","date":"2026-08-18","time":"11:00","status":"Warning","runs":1,"avgMinutes":0.05,"p50Minutes":0.05,"p95Minutes":0.05,"p99Minutes":0.05,"maxMinutes":0.05},{"program":"Print Invoice Notice","date":"2026-08-18","time":"12:00","status":"Warning","runs":1,"avgMinutes":0.1,"p50Minutes":0.1,"p95Minutes":0.1,"p99Minutes":0.1,"maxMinutes":0.1},{"program":"Print Invoice Notice","date":"2026-08-18","time":"18:00","status":"Warning","runs":4,"avgMinutes":0.05,"p50Minutes":0.05,"p95Minutes":0.05,"p99Minutes":0.05,"maxMinutes":0.05},{"program":"Print Invoice Notice","date":"2026-08-18","time":"19:00","status":"Warning","runs":3,"avgMinutes":0.04,"p50Minutes":0.05,"p95Minutes":0.05,"p99Minutes":0.05,"maxMinutes":0.05},{"program":"Program - Daily Rates Import and Calculation","date":"2026-08-18","time":"19:00","status":"Warning","runs":1,"avgMinutes":0.55,"p50Minutes":0.55,"p95Minutes":0.55,"p99Minutes":0.55,"maxMinutes":0.55},{"program":"Program - Import Journals","date":"2026-08-18","time":"11:00","status":"Normal","runs":2,"avgMinutes":0.03,"p50Minutes":0.03,"p95Minutes":0.03,"p99Minutes":0.03,"maxMinutes":0.03},{"program":"Program - Revalue Balances","date":"2026-08-18","time":"11:00","status":"Normal","runs":1,"avgMinutes":1.53,"p50Minutes":1.53,"p95Minutes":1.53,"p99Minutes":1.53,"maxMinutes":1.53},{"program":"Program - Revalue Balances","date":"2026-08-18","time":"13:00","status":"Normal","runs":1,"avgMinutes":2.57,"p50Minutes":2.57,"p95Minutes":2.57,"p99Minutes":2.57,"maxMinutes":2.57},{"program":"Program - Revalue Balances","date":"2026-08-18","time":"19:00","status":"Normal","runs":1,"avgMinutes":1.98,"p50Minutes":1.98,"p95Minutes":1.98,"p99Minutes":1.98,"maxMinutes":1.98},{"program":"Purge Concurrent Request and/or Manager Data","date":"2026-08-18","time":"23:00","status":"Normal","runs":1,"avgMinutes":24.2,"p50Minutes":24.2,"p95Minutes":24.2,"p99Minutes":24.2,"maxMinutes":24.2},{"program":"Purge Concurrent Request and/or Manager Data","date":"2026-08-18","time":"23:00","status":"Standby","runs":1,"avgMinutes":0,"p50Minutes":0,"p95Minutes":0,"p99Minutes":0,"maxMinutes":0},{"program":"Purge Obsolete Workflow Runtime Data","date":"2026-08-18","time":"18:00","status":"Normal","runs":1,"avgMinutes":0,"p50Minutes":0,"p95Minutes":0,"p99Minutes":0,"maxMinutes":0},{"program":"Purge Obsolete Workflow Runtime Data","date":"2026-08-18","time":"23:00","status":"Normal","runs":1,"avgMinutes":0.28,"p50Minutes":0.28,"p95Minutes":0.28,"p99Minutes":0.28,"maxMinutes":0.28},{"program":"Purge Obsolete Workflow Runtime Data","date":"2026-08-18","time":"18:00","status":"Normal","runs":1,"avgMinutes":0,"p50Minutes":0,"p95Minutes":0,"p99Minutes":0,"maxMinutes":0},{"program":"Purge Obsolete Workflow Runtime Data","date":"2026-08-18","time":"23:00","status":"Normal","runs":1,"avgMinutes":0,"p50Minutes":0,"p95Minutes":0,"p99Minutes":0,"maxMinutes":0},{"program":"Receiving Transaction Processor","date":"2026-08-18","time":"00:00","status":"Normal","runs":12,"avgMinutes":0.02,"p50Minutes":0.02,"p95Minutes":0.02,"p99Minutes":0.02,"maxMinutes":0.02},{"program":"Receiving Transaction Processor","date":"2026-08-18","time":"01:00","status":"Normal","runs":13,"avgMinutes":0.34,"p50Minutes":0.53,"p95Minutes":0.53,"p99Minutes":0.53,"maxMinutes":0.53},{"program":"Receiving Transaction Processor","date":"2026-08-18","time":"02:00","status":"Normal","runs":12,"avgMinutes":0.12,"p50Minutes":0.02,"p95Minutes":0.44,"p99Minutes":0.53,"maxMinutes":0.55},{"program":"Receiving Transaction Processor","date":"2026-08-18","time":"03:00","status":"Normal","runs":12,"avgMinutes":0.02,"p50Minutes":0.02,"p95Minutes":0.02,"p99Minutes":0.02,"maxMinutes":0.02},{"program":"Receiving Transaction Processor","date":"2026-08-18","time":"04:00","status":"Normal","runs":13,"avgMinutes":0.02,"p50Minutes":0.02,"p95Minutes":0.02,"p99Minutes":0.02,"maxMinutes":0.02},{"program":"Receiving Transaction Processor","date":"2026-08-18","time":"05:00","status":"Normal","runs":12,"avgMinutes":0.02,"p50Minutes":0.02,"p95Minutes":0.02,"p99Minutes":0.02,"maxMinutes":0.02},{"program":"Receiving Transaction Processor","date":"2026-08-18","time":"06:00","status":"Normal","runs":12,"avgMinutes":0.02,"p50Minutes":0.02,"p95Minutes":0.02,"p99Minutes":0.02,"maxMinutes":0.02},{"program":"Receiving Transaction Processor","date":"2026-08-18","time":"07:00","status":"Normal","runs":12,"avgMinutes":0.02,"p50Minutes":0.02,"p95Minutes":0.02,"p99Minutes":0.02,"maxMinutes":0.02},{"program":"Receiving Transaction Processor","date":"2026-08-18","time":"08:00","status":"Normal","runs":13,"avgMinutes":0.02,"p50Minutes":0.02,"p95Minutes":0.02,"p99Minutes":0.02,"maxMinutes":0.02},{"program":"Receiving Transaction Processor","date":"2026-08-18","time":"09:00","status":"Normal","runs":12,"avgMinutes":0.02,"p50Minutes":0.02,"p95Minutes":0.02,"p99Minutes":0.02,"maxMinutes":0.02},{"program":"Receiving Transaction Processor","date":"2026-08-18","time":"10:00","status":"Normal","runs":12,"avgMinutes":0.22,"p50Minutes":0.02,"p95Minutes":0.53,"p99Minutes":0.53,"maxMinutes":0.53},{"program":"Receiving Transaction Processor","date":"2026-08-18","time":"11:00","status":"Normal","runs":12,"avgMinutes":0.1,"p50Minutes":0.02,"p95Minutes":0.4,"p99Minutes":0.51,"maxMinutes":0.53},{"program":"Receiving Transaction Processor","date":"2026-08-18","time":"12:00","status":"Normal","runs":12,"avgMinutes":0.22,"p50Minutes":0.02,"p95Minutes":0.53,"p99Minutes":0.53,"maxMinutes":0.53},{"program":"Receiving Transaction Processor","date":"2026-08-18","time":"13:00","status":"Normal","runs":11,"avgMinutes":0.02,"p50Minutes":0.02,"p95Minutes":0.03,"p99Minutes":0.03,"maxMinutes":0.03},{"program":"Receiving Transaction Processor","date":"2026-08-18","time":"14:00","status":"Normal","runs":1,"avgMinutes":0.02,"p50Minutes":0.02,"p95Minutes":0.02,"p99Minutes":0.02,"maxMinutes":0.02},{"program":"Receiving Transaction Processor","date":"2026-08-18","time":"16:00","status":"Normal","runs":1,"avgMinutes":0.55,"p50Minutes":0.55,"p95Minutes":0.55,"p99Minutes":0.55,"maxMinutes":0.55},{"program":"Receiving Transaction Processor","date":"2026-08-18","time":"19:00","status":"Normal","runs":2,"avgMinutes":0.37,"p50Minutes":0.37,"p95Minutes":0.61,"p99Minutes":0.63,"maxMinutes":0.63},{"program":"Receiving Transaction Processor","date":"2026-08-18","time":"21:00","status":"Normal","runs":2,"avgMinutes":0.02,"p50Minutes":0.02,"p95Minutes":0.02,"p99Minutes":0.02,"maxMinutes":0.02},{"program":"Receiving Transaction Processor","date":"2026-08-18","time":"22:00","status":"Normal","runs":13,"avgMinutes":0.02,"p50Minutes":0.02,"p95Minutes":0.02,"p99Minutes":0.02,"maxMinutes":0.02},{"program":"Receiving Transaction Processor","date":"2026-08-18","time":"23:00","status":"Normal","runs":12,"avgMinutes":0.02,"p50Minutes":0.02,"p95Minutes":0.02,"p99Minutes":0.02,"maxMinutes":0.02},{"program":"Record Print Status","date":"2026-08-18","time":"06:00","status":"Normal","runs":2,"avgMinutes":0.53,"p50Minutes":0.53,"p95Minutes":0.53,"p99Minutes":0.53,"maxMinutes":0.53},{"program":"Record Print Status","date":"2026-08-18","time":"07:00","status":"Normal","runs":21,"avgMinutes":0.13,"p50Minutes":0.02,"p95Minutes":0.53,"p99Minutes":0.53,"maxMinutes":0.53},{"program":"Record Print Status","date":"2026-08-18","time":"08:00","status":"Normal","runs":63,"avgMinutes":0.3,"p50Minutes":0.52,"p95Minutes":0.53,"p99Minutes":0.53,"maxMinutes":0.53},{"program":"Record Print Status","date":"2026-08-18","time":"09:00","status":"Normal","runs":100,"avgMinutes":0.25,"p50Minutes":0.02,"p95Minutes":0.53,"p99Minutes":0.54,"maxMinutes":0.55},{"program":"Record Print Status","date":"2026-08-18","time":"10:00","status":"Normal","runs":120,"avgMinutes":0.26,"p50Minutes":0.02,"p95Minutes":0.53,"p99Minutes":0.55,"maxMinutes":0.55},{"program":"Record Print Status","date":"2026-08-18","time":"11:00","status":"Normal","runs":77,"avgMinutes":0.25,"p50Minutes":0.02,"p95Minutes":0.55,"p99Minutes":0.55,"maxMinutes":0.55},{"program":"Record Print Status","date":"2026-08-18","time":"12:00","status":"Normal","runs":54,"avgMinutes":0.26,"p50Minutes":0.02,"p95Minutes":0.53,"p99Minutes":0.55,"maxMinutes":0.55},{"program":"Record Print Status","date":"2026-08-18","time":"13:00","status":"Normal","runs":58,"avgMinutes":0.27,"p50Minutes":0.02,"p95Minutes":0.54,"p99Minutes":0.55,"maxMinutes":0.55},{"program":"Record Print Status","date":"2026-08-18","time":"14:00","status":"Normal","runs":10,"avgMinutes":0.12,"p50Minutes":0.02,"p95Minutes":0.43,"p99Minutes":0.51,"maxMinutes":0.53},{"program":"Record Print Status","date":"2026-08-18","time":"15:00","status":"Normal","runs":1,"avgMinutes":0.53,"p50Minutes":0.53,"p95Minutes":0.53,"p99Minutes":0.53,"maxMinutes":0.53},{"program":"Record Print Status","date":"2026-08-18","time":"16:00","status":"Normal","runs":11,"avgMinutes":0.39,"p50Minutes":0.53,"p95Minutes":0.53,"p99Minutes":0.53,"maxMinutes":0.53},{"program":"Record Print Status","date":"2026-08-18","time":"17:00","status":"Normal","runs":20,"avgMinutes":0.2,"p50Minutes":0.02,"p95Minutes":0.53,"p99Minutes":0.53,"maxMinutes":0.53},{"program":"Record Print Status","date":"2026-08-18","time":"18:00","status":"Normal","runs":125,"avgMinutes":0.31,"p50Minutes":0.53,"p95Minutes":0.53,"p99Minutes":0.53,"maxMinutes":0.53},{"program":"Record Print Status","date":"2026-08-18","time":"19:00","status":"Normal","runs":438,"avgMinutes":0.28,"p50Minutes":0.52,"p95Minutes":0.53,"p99Minutes":0.55,"maxMinutes":0.55},{"program":"Record Print Status","date":"2026-08-18","time":"20:00","status":"Normal","runs":25,"avgMinutes":0.25,"p50Minutes":0.02,"p95Minutes":0.53,"p99Minutes":0.53,"maxMinutes":0.53},{"program":"Record Print Status","date":"2026-08-18","time":"21:00","status":"Normal","runs":86,"avgMinutes":0.28,"p50Minutes":0.27,"p95Minutes":0.53,"p99Minutes":0.55,"maxMinutes":0.55},{"program":"Record Print Status","date":"2026-08-18","time":"16:00","status":"Cancelled","runs":2,"avgMinutes":0,"p50Minutes":0,"p95Minutes":0,"p99Minutes":0,"maxMinutes":0},{"program":"Report Set","date":"2026-08-18","time":"03:00","status":"Normal","runs":1,"avgMinutes":137.02,"p50Minutes":137.02,"p95Minutes":137.02,"p99Minutes":137.02,"maxMinutes":137.02},{"program":"Report Set","date":"2026-08-18","time":"05:00","status":"Normal","runs":1,"avgMinutes":15.25,"p50Minutes":15.25,"p95Minutes":15.25,"p99Minutes":15.25,"maxMinutes":15.25},{"program":"Report Set","date":"2026-08-18","time":"07:00","status":"Normal","runs":4,"avgMinutes":49.78,"p50Minutes":16.09,"p95Minutes":146.31,"p99Minutes":162.57,"maxMinutes":166.63},{"program":"Report Set","date":"2026-08-18","time":"08:00","status":"Normal","runs":2,"avgMinutes":30.42,"p50Minutes":30.42,"p95Minutes":32.01,"p99Minutes":32.15,"maxMinutes":32.18},{"program":"Report Set","date":"2026-08-18","time":"09:00","status":"Normal","runs":3,"avgMinutes":51.8,"p50Minutes":38.67,"p95Minutes":78.73,"p99Minutes":82.29,"maxMinutes":83.18},{"program":"Report Set","date":"2026-08-18","time":"10:00","status":"Normal","runs":2,"avgMinutes":19.96,"p50Minutes":19.96,"p95Minutes":34.7,"p99Minutes":36.01,"maxMinutes":36.33},{"program":"Report Set","date":"2026-08-18","time":"11:00","status":"Normal","runs":3,"avgMinutes":230.84,"p50Minutes":48.7,"p95Minutes":576.57,"p99Minutes":623.49,"maxMinutes":635.22},{"program":"Report Set","date":"2026-08-18","time":"12:00","status":"Normal","runs":1,"avgMinutes":31.42,"p50Minutes":31.42,"p95Minutes":31.42,"p99Minutes":31.42,"maxMinutes":31.42},{"program":"Report Set","date":"2026-08-18","time":"13:00","status":"Normal","runs":1,"avgMinutes":55.5,"p50Minutes":55.5,"p95Minutes":55.5,"p99Minutes":55.5,"maxMinutes":55.5},{"program":"Report Set","date":"2026-08-18","time":"17:00","status":"Normal","runs":1,"avgMinutes":86.13,"p50Minutes":86.13,"p95Minutes":86.13,"p99Minutes":86.13,"maxMinutes":86.13},{"program":"Report Set","date":"2026-08-18","time":"19:00","status":"Normal","runs":1,"avgMinutes":9.55,"p50Minutes":9.55,"p95Minutes":9.55,"p99Minutes":9.55,"maxMinutes":9.55},{"program":"Report Set","date":"2026-08-18","time":"21:00","status":"Normal","runs":1,"avgMinutes":35.4,"p50Minutes":35.4,"p95Minutes":35.4,"p99Minutes":35.4,"maxMinutes":35.4},{"program":"Report Set","date":"2026-08-18","time":"00:00","status":"Warning","runs":2,"avgMinutes":28.94,"p50Minutes":28.94,"p95Minutes":29.22,"p99Minutes":29.24,"maxMinutes":29.25},{"program":"Report Set","date":"2026-08-18","time":"01:00","status":"Warning","runs":1,"avgMinutes":28.77,"p50Minutes":28.77,"p95Minutes":28.77,"p99Minutes":28.77,"maxMinutes":28.77},{"program":"Report Set","date":"2026-08-18","time":"02:00","status":"Warning","runs":1,"avgMinutes":28.1,"p50Minutes":28.1,"p95Minutes":28.1,"p99Minutes":28.1,"maxMinutes":28.1},{"program":"Report Set","date":"2026-08-18","time":"03:00","status":"Warning","runs":3,"avgMinutes":19.89,"p50Minutes":28.72,"p95Minutes":29.39,"p99Minutes":29.45,"maxMinutes":29.47},{"program":"Report Set","date":"2026-08-18","time":"04:00","status":"Warning","runs":1,"avgMinutes":29.42,"p50Minutes":29.42,"p95Minutes":29.42,"p99Minutes":29.42,"maxMinutes":29.42},{"program":"Report Set","date":"2026-08-18","time":"05:00","status":"Warning","runs":1,"avgMinutes":29.45,"p50Minutes":29.45,"p95Minutes":29.45,"p99Minutes":29.45,"maxMinutes":29.45},{"program":"Report Set","date":"2026-08-18","time":"06:00","status":"Warning","runs":2,"avgMinutes":29.73,"p50Minutes":29.73,"p95Minutes":29.82,"p99Minutes":29.83,"maxMinutes":29.83},{"program":"Report Set","date":"2026-08-18","time":"22:00","status":"Warning","runs":1,"avgMinutes":31,"p50Minutes":31,"p95Minutes":31,"p99Minutes":31,"maxMinutes":31},{"program":"Report Set","date":"2026-08-18","time":"23:00","status":"Warning","runs":1,"avgMinutes":28.92,"p50Minutes":28.92,"p95Minutes":28.92,"p99Minutes":28.92,"maxMinutes":28.92},{"program":"Report Set","date":"2026-08-18","time":"03:00","status":"Normal","runs":1,"avgMinutes":0,"p50Minutes":0,"p95Minutes":0,"p99Minutes":0,"maxMinutes":0},{"program":"Report Set","date":"2026-08-18","time":"05:00","status":"Normal","runs":1,"avgMinutes":0,"p50Minutes":0,"p95Minutes":0,"p99Minutes":0,"maxMinutes":0},{"program":"Report Set","date":"2026-08-18","time":"07:00","status":"Normal","runs":2,"avgMinutes":0,"p50Minutes":0,"p95Minutes":0,"p99Minutes":0,"maxMinutes":0},{"program":"Report Set","date":"2026-08-18","time":"08:00","status":"Normal","runs":1,"avgMinutes":0,"p50Minutes":0,"p95Minutes":0,"p99Minutes":0,"maxMinutes":0},{"program":"Report Set","date":"2026-08-18","time":"10:00","status":"Normal","runs":2,"avgMinutes":0,"p50Minutes":0,"p95Minutes":0,"p99Minutes":0,"maxMinutes":0},{"program":"Report Set","date":"2026-08-18","time":"11:00","status":"Normal","runs":1,"avgMinutes":0,"p50Minutes":0,"p95Minutes":0,"p99Minutes":0,"maxMinutes":0},{"program":"Report Set","date":"2026-08-18","time":"23:00","status":"Paused","runs":1,"avgMinutes":134.62,"p50Minutes":134.62,"p95Minutes":134.62,"p99Minutes":134.62,"maxMinutes":134.62},{"program":"Request Set BNI AP Payment Instruction","date":"2026-08-18","time":"00:00","status":"Normal","runs":2,"avgMinutes":4.28,"p50Minutes":4.28,"p95Minutes":5.38,"p99Minutes":5.48,"maxMinutes":5.5},{"program":"Request Set BNI AP Payment Instruction","date":"2026-08-18","time":"01:00","status":"Normal","runs":2,"avgMinutes":3.79,"p50Minutes":3.79,"p95Minutes":4.49,"p99Minutes":4.55,"maxMinutes":4.57},{"program":"Request Set BNI AP Payment Instruction","date":"2026-08-18","time":"02:00","status":"Normal","runs":2,"avgMinutes":4.82,"p50Minutes":4.82,"p95Minutes":6.41,"p99Minutes":6.55,"maxMinutes":6.58},{"program":"Request Set BNI AP Payment Instruction","date":"2026-08-18","time":"03:00","status":"Normal","runs":2,"avgMinutes":4.65,"p50Minutes":4.65,"p95Minutes":4.77,"p99Minutes":4.78,"maxMinutes":4.78},{"program":"Request Set BNI AP Payment Instruction","date":"2026-08-18","time":"04:00","status":"Normal","runs":2,"avgMinutes":4.05,"p50Minutes":4.05,"p95Minutes":4.49,"p99Minutes":4.52,"maxMinutes":4.53},{"program":"Request Set BNI AP Payment Instruction","date":"2026-08-18","time":"05:00","status":"Normal","runs":2,"</t>
  </si>
  <si>
    <t>avgMinutes":5.02,"p50Minutes":5.02,"p95Minutes":5.45,"p99Minutes":5.49,"maxMinutes":5.5},{"program":"Request Set BNI AP Payment Instruction","date":"2026-08-18","time":"06:00","status":"Normal","runs":2,"avgMinutes":3.82,"p50Minutes":3.82,"p95Minutes":5.36,"p99Minutes":5.5,"maxMinutes":5.53},{"program":"Request Set BNI AP Payment Instruction","date":"2026-08-18","time":"07:00","status":"Normal","runs":2,"avgMinutes":3.98,"p50Minutes":3.98,"p95Minutes":5.26,"p99Minutes":5.37,"maxMinutes":5.4},{"program":"Request Set BNI AP Payment Instruction","date":"2026-08-18","time":"08:00","status":"Normal","runs":2,"avgMinutes":3.63,"p50Minutes":3.63,"p95Minutes":4.41,"p99Minutes":4.48,"maxMinutes":4.5},{"program":"Request Set BNI AP Payment Instruction","date":"2026-08-18","time":"09:00","status":"Normal","runs":2,"avgMinutes":3.66,"p50Minutes":3.66,"p95Minutes":3.71,"p99Minutes":3.72,"maxMinutes":3.72},{"program":"Request Set BNI AP Payment Instruction","date":"2026-08-18","time":"10:00","status":"Normal","runs":2,"avgMinutes":3.44,"p50Minutes":3.44,"p95Minutes":3.51,"p99Minutes":3.52,"maxMinutes":3.52},{"program":"Request Set BNI AP Payment Instruction","date":"2026-08-18","time":"11:00","status":"Normal","runs":2,"avgMinutes":5.32,"p50Minutes":5.32,"p95Minutes":5.99,"p99Minutes":6.05,"maxMinutes":6.07},{"program":"Request Set BNI AP Payment Instruction","date":"2026-08-18","time":"12:00","status":"Normal","runs":2,"avgMinutes":17.63,"p50Minutes":17.63,"p95Minutes":29.36,"p99Minutes":30.41,"maxMinutes":30.67},{"program":"Request Set BNI AP Payment Instruction","date":"2026-08-18","time":"13:00","status":"Normal","runs":1,"avgMinutes":344.12,"p50Minutes":344.12,"p95Minutes":344.12,"p99Minutes":344.12,"maxMinutes":344.12},{"program":"Request Set BNI AP Payment Instruction","date":"2026-08-18","time":"21:00","status":"Normal","runs":1,"avgMinutes":47.28,"p50Minutes":47.28,"p95Minutes":47.28,"p99Minutes":47.28,"maxMinutes":47.28},{"program":"Request Set BNI AP Payment Instruction","date":"2026-08-18","time":"23:00","status":"Normal","runs":1,"avgMinutes":44.5,"p50Minutes":44.5,"p95Minutes":44.5,"p99Minutes":44.5,"maxMinutes":44.5},{"program":"Request Set Stage","date":"2026-08-18","time":"00:00","status":"Normal","runs":19,"avgMinutes":1.7,"p50Minutes":1,"p95Minutes":5.65,"p99Minutes":6.77,"maxMinutes":7.05},{"program":"Request Set Stage","date":"2026-08-18","time":"01:00","status":"Normal","runs":15,"avgMinutes":5.08,"p50Minutes":0.6,"p95Minutes":24.55,"p99Minutes":49.86,"maxMinutes":56.18},{"program":"Request Set Stage","date":"2026-08-18","time":"02:00","status":"Normal","runs":14,"avgMinutes":0.58,"p50Minutes":0.53,"p95Minutes":1.07,"p99Minutes":1.09,"maxMinutes":1.1},{"program":"Request Set Stage","date":"2026-08-18","time":"03:00","status":"Normal","runs":21,"avgMinutes":3.19,"p50Minutes":1.03,"p95Minutes":10.53,"p99Minutes":26.31,"maxMinutes":30.25},{"program":"Request Set Stage","date":"2026-08-18","time":"04:00","status":"Normal","runs":21,"avgMinutes":4.59,"p50Minutes":0.98,"p95Minutes":12.31,"p99Minutes":46.85,"maxMinutes":55.48},{"program":"Request Set Stage","date":"2026-08-18","time":"05:00","status":"Normal","runs":15,"avgMinutes":2.58,"p50Minutes":1,"p95Minutes":10.27,"p99Minutes":14.39,"maxMinutes":15.42},{"program":"Request Set Stage","date":"2026-08-18","time":"06:00","status":"Normal","runs":13,"avgMinutes":0.76,"p50Minutes":0.77,"p95Minutes":1.29,"p99Minutes":1.5,"maxMinutes":1.55},{"program":"Request Set Stage","date":"2026-08-18","time":"07:00","status":"Normal","runs":23,"avgMinutes":2.92,"p50Minutes":0.98,"p95Minutes":8.82,"p99Minutes":28.26,"maxMinutes":33.37},{"program":"Request Set Stage","date":"2026-08-18","time":"08:00","status":"Normal","runs":28,"avgMinutes":5.14,"p50Minutes":1.45,"p95Minutes":10.83,"p99Minutes":49.92,"maxMinutes":62.9},{"program":"Request Set Stage","date":"2026-08-18","time":"09:00","status":"Normal","runs":15,"avgMinutes":6.79,"p50Minutes":0.73,"p95Minutes":34.11,"p99Minutes":66,"maxMinutes":73.97},{"program":"Request Set Stage","date":"2026-08-18","time":"10:00","status":"Normal","runs":21,"avgMinutes":1.98,"p50Minutes":0.52,"p95Minutes":10.22,"p99Minutes":14.86,"maxMinutes":16.02},{"program":"Request Set Stage","date":"2026-08-18","time":"11:00","status":"Normal","runs":22,"avgMinutes":4.12,"p50Minutes":1.05,"p95Minutes":8.07,"p99Minutes":39.21,"maxMinutes":47},{"program":"Request Set Stage","date":"2026-08-18","time":"12:00","status":"Normal","runs":9,"avgMinutes":5.08,"p50Minutes":0.52,"p95Minutes":19.26,"p99Minutes":22.9,"maxMinutes":23.82},{"program":"Request Set Stage","date":"2026-08-18","time":"13:00","status":"Normal","runs":13,"avgMinutes":26.05,"p50Minutes":2.73,"p95Minutes":126.26,"p99Minutes":267.53,"maxMinutes":302.85},{"program":"Request Set Stage","date":"2026-08-18","time":"14:00","status":"Normal","runs":4,"avgMinutes":2.68,"p50Minutes":2.41,"p95Minutes":4.55,"p99Minutes":4.8,"maxMinutes":4.87},{"program":"Request Set Stage","date":"2026-08-18","time":"15:00","status":"Normal","runs":2,"avgMinutes":53.12,"p50Minutes":53.12,"p95Minutes":94.31,"p99Minutes":97.97,"maxMinutes":98.88},{"program":"Request Set Stage","date":"2026-08-18","time":"18:00","status":"Normal","runs":3,"avgMinutes":72.52,"p50Minutes":22.98,"p95Minutes":175.68,"p99Minutes":189.26,"maxMinutes":192.65},{"program":"Request Set Stage","date":"2026-08-18","time":"19:00","status":"Normal","runs":2,"avgMinutes":1.5,"p50Minutes":1.5,"p95Minutes":1.5,"p99Minutes":1.5,"maxMinutes":1.5},{"program":"Request Set Stage","date":"2026-08-18","time":"21:00","status":"Normal","runs":1,"avgMinutes":0.17,"p50Minutes":0.17,"p95Minutes":0.17,"p99Minutes":0.17,"maxMinutes":0.17},{"program":"Request Set Stage","date":"2026-08-18","time":"22:00","status":"Normal","runs":6,"avgMinutes":0.99,"p50Minutes":1,"p95Minutes":1.48,"p99Minutes":1.48,"maxMinutes":1.48},{"program":"Request Set Stage","date":"2026-08-18","time":"23:00","status":"Normal","runs":8,"avgMinutes":8.25,"p50Minutes":0.79,"p95Minutes":34.82,"p99Minutes":43.7,"maxMinutes":45.92},{"program":"Request Set Stage","date":"2026-08-18","time":"00:00","status":"Warning","runs":3,"avgMinutes":18.13,"p50Minutes":26.7,"p95Minutes":27.12,"p99Minutes":27.16,"maxMinutes":27.17},{"program":"Request Set Stage","date":"2026-08-18","time":"01:00","status":"Warning","runs":2,"avgMinutes":14.08,"p50Minutes":14.08,"p95Minutes":26.31,"p99Minutes":27.4,"maxMinutes":27.67},{"program":"Request Set Stage","date":"2026-08-18","time":"02:00","status":"Warning","runs":3,"avgMinutes":9.49,"p50Minutes":0.97,"p95Minutes":24.37,"p99Minutes":26.45,"maxMinutes":26.97},{"program":"Request Set Stage","date":"2026-08-18","time":"03:00","status":"Warning","runs":5,"avgMinutes":13.87,"p50Minutes":13.65,"p95Minutes":27.91,"p99Minutes":28.05,"maxMinutes":28.08},{"program":"Request Set Stage","date":"2026-08-18","time":"04:00","status":"Warning","runs":3,"avgMinutes":9.43,"p50Minutes":0.98,"p95Minutes":23.96,"p99Minutes":26.01,"maxMinutes":26.52},{"program":"Request Set Stage","date":"2026-08-18","time":"05:00","status":"Warning","runs":2,"avgMinutes":14.22,"p50Minutes":14.22,"p95Minutes":25.63,"p99Minutes":26.65,"maxMinutes":26.9},{"program":"Request Set Stage","date":"2026-08-18","time":"06:00","status":"Warning","runs":3,"avgMinutes":19.14,"p50Minutes":27.35,"p95Minutes":28.64,"p99Minutes":28.75,"maxMinutes":28.78},{"program":"Request Set Stage","date":"2026-08-18","time":"07:00","status":"Warning","runs":2,"avgMinutes":28.85,"p50Minutes":28.85,"p95Minutes":28.85,"p99Minutes":28.85,"maxMinutes":28.85},{"program":"Request Set Stage","date":"2026-08-18","time":"08:00","status":"Warning","runs":1,"avgMinutes":30.38,"p50Minutes":30.38,"p95Minutes":30.38,"p99Minutes":30.38,"maxMinutes":30.38},{"program":"Request Set Stage","date":"2026-08-18","time":"09:00","status":"Warning","runs":2,"avgMinutes":33.42,"p50Minutes":33.42,"p95Minutes":34.56,"p99Minutes":34.66,"maxMinutes":34.68},{"program":"Request Set Stage","date":"2026-08-18","time":"10:00","status":"Warning","runs":1,"avgMinutes":32.95,"p50Minutes":32.95,"p95Minutes":32.95,"p99Minutes":32.95,"maxMinutes":32.95},{"program":"Request Set Stage","date":"2026-08-18","time":"11:00","status":"Warning","runs":2,"avgMinutes":25.28,"p50Minutes":25.28,"p95Minutes":44.99,"p99Minutes":46.75,"maxMinutes":47.18},{"program":"Request Set Stage","date":"2026-08-18","time":"12:00","status":"Warning","runs":3,"avgMinutes":11.31,"p50Minutes":2.12,"p95Minutes":28.08,"p99Minutes":30.39,"maxMinutes":30.97},{"program":"Request Set Stage","date":"2026-08-18","time":"13:00","status":"Warning","runs":2,"avgMinutes":41.5,"p50Minutes":41.5,"p95Minutes":44.59,"p99Minutes":44.86,"maxMinutes":44.93},{"program":"Request Set Stage","date":"2026-08-18","time":"17:00","status":"Warning","runs":1,"avgMinutes":36.45,"p50Minutes":36.45,"p95Minutes":36.45,"p99Minutes":36.45,"maxMinutes":36.45},{"program":"Request Set Stage","date":"2026-08-18","time":"21:00","status":"Warning","runs":2,"avgMinutes":35.92,"p50Minutes":35.92,"p95Minutes":42.56,"p99Minutes":43.15,"maxMinutes":43.3},{"program":"Request Set Stage","date":"2026-08-18","time":"22:00","status":"Warning","runs":1,"avgMinutes":28.93,"p50Minutes":28.93,"p95Minutes":28.93,"p99Minutes":28.93,"maxMinutes":28.93},{"program":"Request Set Stage","date":"2026-08-18","time":"23:00","status":"Warning","runs":4,"avgMinutes":23.36,"p50Minutes":27.8,"p95Minutes":40.49,"p99Minutes":41.62,"maxMinutes":41.9},{"program":"Restart","date":"2026-08-18","time":"17:00","status":"Normal","runs":2,"avgMinutes":0,"p50Minutes":0,"p95Minutes":0,"p99Minutes":0,"maxMinutes":0},{"program":"Subledger Period Close Exceptions Report","date":"2026-08-18","time":"11:00","status":"Normal","runs":1,"avgMinutes":3.07,"p50Minutes":3.07,"p95Minutes":3.07,"p99Minutes":3.07,"maxMinutes":3.07},{"program":"Transfer Journal Entries to GL","date":"2026-08-18","time":"00:00","status":"Normal","runs":1,"avgMinutes":8,"p50Minutes":8,"p95Minutes":8,"p99Minutes":8,"maxMinutes":8},{"program":"Transfer Journal Entries to GL","date":"2026-08-18","time":"08:00","status":"Normal","runs":1,"avgMinutes":7.63,"p50Minutes":7.63,"p95Minutes":7.63,"p99Minutes":7.63,"maxMinutes":7.63},{"program":"Transfer Journal Entries to GL","date":"2026-08-18","time":"18:00","status":"Warning","runs":1,"avgMinutes":119.47,"p50Minutes":119.47,"p95Minutes":119.47,"p99Minutes":119.47,"maxMinutes":119.47},{"program":"Transfer Journal Entries to GL","date":"2026-08-18","time":"23:00","status":"Warning","runs":1,"avgMinutes":41.47,"p50Minutes":41.47,"p95Minutes":41.47,"p99Minutes":41.47,"maxMinutes":41.47},{"program":"Transfer Journal Entries to GL","date":"2026-08-18","time":"08:00","status":"Normal","runs":1,"avgMinutes":0,"p50Minutes":0,"p95Minutes":0,"p99Minutes":0,"maxMinutes":0},{"program":"Transfer Journal Entries to GL","date":"2026-08-18","time":"19:00","status":"Normal","runs":1,"avgMinutes":0,"p50Minutes":0,"p95Minutes":0,"p99Minutes":0,"maxMinutes":0},{"program":"Transfer Journal Entries to GL","date":"2026-08-18","time":"23:00","status":"Normal","runs":1,"avgMinutes":0,"p50Minutes":0,"p95Minutes":0,"p99Minutes":0,"maxMinutes":0},{"program":"Update Subledger Accounting Balances","date":"2026-08-18","time":"00:00","status":"Normal","runs":5,"avgMinutes":0.03,"p50Minutes":0.03,"p95Minutes":0.03,"p99Minutes":0.03,"maxMinutes":0.03},{"program":"Update Subledger Accounting Balances","date":"2026-08-18","time":"01:00","status":"Normal","runs":3,"avgMinutes":0.02,"p50Minutes":0.02,"p95Minutes":0.02,"p99Minutes":0.02,"maxMinutes":0.02},{"program":"Update Subledger Accounting Balances","date":"2026-08-18","time":"02:00","status":"Normal","runs":1,"avgMinutes":0.02,"p50Minutes":0.02,"p95Minutes":0.02,"p99Minutes":0.02,"maxMinutes":0.02},{"program":"Update Subledger Accounting Balances","date":"2026-08-18","time":"03:00","status":"Normal","runs":7,"avgMinutes":0.39,"p50Minutes":0.53,"p95Minutes":0.55,"p99Minutes":0.55,"maxMinutes":0.55},{"program":"Update Subledger Accounting Balances","date":"2026-08-18","time":"04:00","status":"Normal","runs":5,"avgMinutes":0.53,"p50Minutes":0.53,"p95Minutes":0.53,"p99Minutes":0.53,"maxMinutes":0.53},{"program":"Update Subledger Accounting Balances","date":"2026-08-18","time":"05:00","status":"Normal","runs":3,"avgMinutes":0.52,"p50Minutes":0.52,"p95Minutes":0.52,"p99Minutes":0.52,"maxMinutes":0.52},{"program":"Update Subledger Accounting Balances","date":"2026-08-18","time":"06:00","status":"Normal","runs":1,"avgMinutes":0.02,"p50Minutes":0.02,"p95Minutes":0.02,"p99Minutes":0.02,"maxMinutes":0.02},{"program":"Update Subledger Accounting Balances","date":"2026-08-18","time":"07:00","status":"Normal","runs":5,"avgMinutes":0.4,"p50Minutes":0.53,"p95Minutes":0.53,"p99Minutes":0.53,"maxMinutes":0.53},{"program":"Update Subledger Accounting Balances","date":"2026-08-18","time":"08:00","status":"Normal","runs":11,"avgMinutes":0.24,"p50Minutes":0.02,"p95Minutes":0.53,"p99Minutes":0.53,"maxMinutes":0.53},{"program":"Update Subledger Accounting Balances","date":"2026-08-18","time":"09:00","status":"Normal","runs":1,"avgMinutes":0.52,"p50Minutes":0.52,"p95Minutes":0.52,"p99Minutes":0.52,"maxMinutes":0.52},{"program":"Update Subledger Accounting Balances","date":"2026-08-18","time":"10:00","status":"Normal","runs":4,"avgMinutes":0.3,"p50Minutes":0.3,"p95Minutes":0.6,"p99Minutes":0.6,"maxMinutes":0.6},{"program":"Update Subledger Accounting Balances","date":"2026-08-18","time":"11:00","status":"Normal","runs":7,"avgMinutes":0.23,"p50Minutes":0.02,"p95Minutes":0.57,"p99Minutes":0.58,"maxMinutes":0.58},{"program":"Update Subledger Accounting Balances","date":"2026-08-18","time":"12:00","status":"Normal","runs":3,"avgMinutes":0.28,"p50Minutes":0.28,"p95Minutes":0.51,"p99Minutes":0.53,"maxMinutes":0.53},{"program":"Update Subledger Accounting Balances","date":"2026-08-18","time":"13:00","status":"Normal","runs":7,"avgMinutes":0.12,"p50Minutes":0.02,"p95Minutes":0.43,"p99Minutes":0.51,"maxMinutes":0.53},{"program":"Update Subledger Accounting Balances","date":"2026-08-18","time":"20:00","status":"Normal","runs":1,"avgMinutes":0.02,"p50Minutes":0.02,"p95Minutes":0.02,"p99Minutes":0.02,"maxMinutes":0.02},{"program":"Update Subledger Accounting Balances","date":"2026-08-18","time":"21:00","status":"Normal","runs":4,"avgMinutes":0.02,"p50Minutes":0.02,"p95Minutes":0.02,"p99Minutes":0.02,"maxMinutes":0.02},{"program":"Update Subledger Accounting Balances","date":"2026-08-18","time":"22:00","status":"Normal","runs":2,"avgMinutes":0.53,"p50Minutes":0.53,"p95Minutes":0.53,"p99Minutes":0.53,"maxMinutes":0.53},{"program":"Update Subledger Accounting Balances","date":"2026-08-18","time":"23:00","status":"Normal","runs":4,"avgMinutes":0.02,"p50Minutes":0.02,"p95Minutes":0.03,"p99Minutes":0.03,"maxMinutes":0.03},{"program":"Verify","date":"2026-08-18","time":"17:00","status":"Normal","runs":3,"avgMinutes":0,"p50Minutes":0,"p95Minutes":0,"p99Minutes":0,"maxMinutes":0},{"program":"Verify","date":"2026-08-18","time":"21:00","status":"Normal","runs":3,"avgMinutes":0,"p50Minutes":0,"p95Minutes":0,"p99Minutes":0,"maxMinutes":0},{"program":"Verify","date":"2026-08-18","time":"22:00","status":"Normal","runs":1,"avgMinutes":0,"p50Minutes":0,"p95Minutes":0,"p99Minutes":0,"maxMinutes":0},{"program":"Workflow Agent Activity Statistics Concurrent Program","date":"2026-08-18","time":"23:00","status":"Normal","runs":1,"avgMinutes":0,"p50Minutes":0,"p95Minutes":0,"p99Minutes":0,"maxMinutes":0},{"program":"Workflow Agent Activity Statistics Concurrent Program","date":"2026-08-18","time":"23:00","status":"Normal","runs":1,"avgMinutes":0,"p50Minutes":0,"p95Minutes":0,"p99Minutes":0,"maxMinutes":0},{"program":"Workflow Control Queue Cleanup","date":"2026-08-18","time":"11:00","status":"Normal","runs":1,"avgMinutes":0.02,"p50Minutes":0.02,"p95Minutes":0.02,"p99Minutes":0.02,"maxMinutes":0.02},{"program":"Workflow Control Queue Cleanup","date":"2026-08-18","time":"23:00","status":"Normal","runs":1,"avgMinutes":0.02,"p50Minutes":0.02,"p95Minutes":0.02,"p99Minutes":0.02,"maxMinutes":0.02},{"program":"Workflow Control Queue Cleanup","date":"2026-08-18","time":"23:00","status":"Normal","runs":1,"avgMinutes":0,"p50Minutes":0,"p95Minutes":0,"p99Minutes":0,"maxMinutes":0},{"program":"Workflow Mailer Statistics Concurrent Program","date":"2026-08-18","time":"23:00","status":"Normal","runs":1,"avgMinutes":0,"p50Minutes":0,"p95Minutes":0,"p99Minutes":0,"maxMinutes":0},{"program":"Workflow Mailer Statistics Concurrent Program","date":"2026-08-18","time":"23:00","status":"Normal","runs":1,"avgMinutes":0,"p50Minutes":0,"p95Minutes":0,"p99Minutes":0,"maxMinutes":0},{"program":"Workflow Work Items Statistics Concurrent Program","date":"2026-08-18","time":"23:00","status":"Normal","runs":1,"avgMinutes":0.05,"p50Minutes":0.05,"p95Minutes":0.05,"p99Minutes":0.05,"maxMinutes":0.05},{"program":"Workflow Work Items Statistics Concurrent Program","date":"2026-08-18","time":"23:00","status":"Normal","runs":1,"avgMinutes":0,"p50Minutes":0,"p95Minutes":0,"p99Minutes":0,"maxMinutes":0},{"program":"AUD: Supplier Costs Interface Audit","date":"2026-08-18","time":"09:00","status":"Normal","runs":214,"avgMinutes":0.1,"p50Minutes":0.1,"p95Minutes":0.12,"p99Minutes":0.13,"maxMinutes":0.13},{"program":"AUD: Supplier Costs Interface Audit","date":"2026-08-18","time":"08:00","status":"Normal","runs":214,"avgMinutes":0.09,"p50Minutes":0.1,"p95Minutes":0.12,"p99Minutes":0.12,"maxMinutes":0.13},{"program":"AUD: Supplier Costs Interface Audit","date":"2026-08-18","time":"07:00","status":"Normal","runs":214,"avgMinutes":0.1,"p50Minutes":0.1,"p95Minutes":0.12,"p99Minutes":0.13,"maxMinutes":0.13},{"program":"AUD: Supplier Costs Interface Audit","date":"2026-08-18","time":"00:00","status":"Normal","runs":214,"avgMinutes":0.1,"p50Minutes":0.1,"p95Minutes":0.12,"p99Minutes":0.13,"maxMinutes":0.13},{"program":"AUD: Supplier Costs Interface Audit","date":"2026-08-18","time":"01:00","status":"Normal","runs":214,"avgMinutes":0.12,"p50Minutes":0.12,"p95Minutes":0.15,"p99Minutes":0.2,"maxMinutes":0.22},{"program":"AUD: Supplier Costs Interface Audit","date":"2026-08-18","time":"02:00","status":"Normal","runs":214,"avgMinutes":0.11,"p50Minutes":0.1,"p95Minutes":0.13,"p99Minutes":0.13,"maxMinutes":0.15},{"program":"AUD: Supplier Costs Interface Audit","date":"2026-08-18","time":"03:00","status":"Normal","runs":214,"avgMinutes":0.1,"p50Minutes":0.1,"p95Minutes":0.13,"p99Minutes":0.18,"maxMinutes":0.22},{"program":"AUD: Supplier Costs Interface Audit","date":"2026-08-18","time":"04:00","status":"Normal","runs":214,"avgMinutes":0.09,"p50Minutes":0.08,"p95Minutes":0.11,"p99Minutes":0.12,"maxMinutes":0.12},{"program":"AUD: Supplier Costs Interface Audit","date":"2026-08-18","time":"05:00","status":"Normal","runs":214,"avgMinutes":0.09,"p50Minutes":0.08,"p95Minutes":0.12,"p99Minutes":0.12,"maxMinutes":0.12},{"program":"AUD: Supplier Costs Interface Audit","date":"2026-08-18","time":"06:00","status":"Normal","runs":214,"avgMinutes":0.1,"p50Minutes":0.1,"p95Minutes":0.15,"p99Minutes":0.17,"maxMinutes":0.18},{"program":"AUD: Supplier Costs Interface Audit","date":"2026-08-18","time":"00:00","status":"","runs":214,"avgMinutes":0.1,"p50Minutes":0.1,"p95Minutes":0.12,"p99Minutes":0.13,"maxMinutes":0.13},{"program":"AUD: Supplier Costs Interface Audit","date":"2026-08-18","time":"01:00","status":"","runs":214,"avgMinutes":0.12,"p50Minutes":0.12,"p95Minutes":0.15,"p99Minutes":0.2,"maxMinutes":0.22},{"program":"AUD: Supplier Costs Interface Audit","date":"2026-08-18","time":"02:00","status":"","runs":214,"avgMinutes":0.11,"p50Minutes":0.1,"p95Minutes":0.13,"p99Minutes":0.13,"maxMinutes":0.15},{"program":"AUD: Supplier Costs Interface Audit","date":"2026-08-18","time":"03:00","status":"","runs":214,"avgMinutes":0.1,"p50Minutes":0.1,"p95Minutes":0.13,"p99Minutes":0.18,"maxMinutes":0.22},{"program":"AUD: Supplier Costs Interface Audit","date":"2026-08-18","time":"04:00","status":"","runs":214,"avgMinutes":0.09,"p50Minutes":0.08,"p95Minutes":0.11,"p99Minutes":0.12,"maxMinutes":0.12},{"program":"AUD: Supplier Costs Interface Audit","date":"2026-08-18","time":"05:00","status":"","runs":214,"avgMinutes":0.09,"p50Minutes":0.08,"p95Minutes":0.12,"p99Minutes":0.12,"maxMinutes":0.12},{"program":"AUD: Supplier Costs Interface Audit","date":"2026-08-18","time":"06:00","status":"","runs":214,"avgMinutes":0.1,"p50Minutes":0.1,"p95Minutes":0.15,"p99Minutes":0.17,"maxMinutes":0.18},{"program":"AUD: Supplier Costs Interface Audit","date":"2026-08-18","time":"07:00","status":"","runs":214,"avgMinutes":0.1,"p50Minutes":0.1,"p95Minutes":0.12,"p99Minutes":0.13,"maxMinutes":0.13},{"program":"AUD: Supplier Costs Interface Audit","date":"2026-08-18","time":"08:00","status":"","runs":214,"avgMinutes":0.09,"p50Minutes":0.1,"p95Minutes":0.12,"p99Minutes":0.12,"maxMinutes":0.13},{"program":"AUD: Supplier Costs Interface Audit","date":"2026-08-18","time":"09:00","status":"","runs":214,"avgMinutes":0.1,"p50Minutes":0.1,"p95Minutes":0.12,"p99Minutes":0.13,"maxMinutes":0.13},{"program":"AUD: Supplier Costs Interface Audit","date":"2026-08-18","time":"10:00","status":"","runs":214,"avgMinutes":0.1,"p50Minutes":0.1,"p95Minutes":0.12,"p99Minutes":0.13,"maxMinutes":0.13},{"program":"AUD: Supplier Costs Interface Audit","date":"2026-08-18","time":"11:00","status":"","runs":214,"avgMinutes":0.11,"p50Minutes":0.1,"p95Minutes":0.13,"p99Minutes":0.13,"maxMinutes":0.13},{"program":"AUD: Supplier Costs Interface Audit","date":"2026-08-18","time":"12:00","status":"","runs":214,"avgMinutes":0.16,"p50Minutes":0.17,"p95Minutes":0.24,"p99Minutes":0.28,"maxMinutes":0.28},{"program":"AUD: Supplier Costs Interface Audit","date":"2026-08-18","time":"13:00","status":"","runs":214,"avgMinutes":0.11,"p50Minutes":0.1,"p95Minutes":0.12,"p99Minutes":0.13,"maxMinutes":0.13},{"program":"AUD: Supplier Costs Interface Audit","date":"2026-08-18","time":"14:00","status":"","runs":61,"avgMinutes":0.06,"p50Minutes":0.07,"p95Minutes":0.08,"p99Minutes":0.08,"maxMinutes":0.08},{"program":"AUD: Supplier Costs Interface Audit","date":"2026-08-18","time":"15:00","status":"","runs":121,"avgMinutes":0.06,"p50Minutes":0.07,"p95Minutes":0.08,"p99Minutes":0.08,"maxMinutes":0.08},{"program":"AUD: Supplier Costs Interface Audit","date":"2026-08-18","time":"16:00","status":"","runs":32,"avgMinutes":0.07,"p50Minutes":0.07,"p95Minutes":0.09,"p99Minutes":0.1,"maxMinutes":0.1},{"program":"AUD: Supplier Costs Interface Audit","date":"2026-08-18","time":"18:00","status":"","runs":121,"avgMinutes":0.06,"p50Minutes":0.05,"p95Minutes":0.07,"p99Minutes":0.08,"maxMinutes":0.08},{"program":"AUD: Supplier Costs Interface Audit","date":"2026-08-18","time":"19:00","status":"","runs":93,"avgMinutes":0.06,"p50Minutes":0.07,"p95Minutes":0.07,"p99Minutes":0.08,"maxMinutes":0.08},{"program":"AUD: Supplier Costs Interface Audit","date":"2026-08-18","time":"21:00","status":"","runs":428,"avgMinutes":0.06,"p50Minutes":0.07,"p95Minutes":0.08,"p99Minutes":0.1,"maxMinutes":0.13},{"program":"AUD: Supplier Costs Interface Audit","date":"2026-08-18","time":"22:00","status":"","runs":214,"avgMinutes":0.14,"p50Minutes":0.13,"p95Minutes":0.23,"p99Minutes":0.3,"maxMinutes":0.32},{"program":"AUD: Supplier Costs Interface Audit","date":"2026-08-18","time":"23:00","status":"","runs":214,"avgMinutes":0.16,"p50Minutes":0.17,"p95Minutes":0.2,"p99Minutes":0.22,"maxMinutes":0.22},{"program":"Accounting Program","date":"2026-08-18","time":"00:00","status":"","runs":8,"avgMinutes":2.76,"p50Minutes":3.28,"p95Minutes":4.75,"p99Minutes":4.99,"maxMinutes":5.05},{"program":"Accounting Program","date":"2026-08-18","time":"01:00","status":"","runs":5,"avgMinutes":34.91,"p50Minutes":50.78,"p95Minutes":53.6,"p99Minutes":53.85,"maxMinutes":53.92},{"program":"Accounting Program","date":"2026-08-18","time":"02:00","status":"","runs":1,"avgMinutes":0.52,"p50Minutes":0.52,"p95Minutes":0.52,"p99Minutes":0.52,"maxMinutes":0.52},{"program":"Accounting Program","date":"2026-08-18","time":"03:00","status":"","runs":14,"avgMinutes":5.82,"p50Minutes":1.32,"p95Minutes":27.63,"p99Minutes":27.91,"maxMinutes":27.98},{"program":"Accounting Program","date":"2026-08-18","time":"04:00","status":"","runs":11,"avgMinutes":14.55,"p50Minutes":3.28,"p95Minutes":51.88,"p99Minutes":53.12,"maxMinutes":53.43},{"program":"Accounting Program","date":"2026-08-18","time":"05:00","status":"","runs":4,"avgMinutes":1.48,"p50Minutes":1.48,"p95Minutes":2.34,"p99Minutes":2.41,"maxMinutes":2.43},{"program":"Accounting Program","date":"2026-08-18","time":"06:00","status":"","runs":2,"avgMinutes":0.62,"p50Minutes":0.62,"p95Minutes":0.62,"p99Minutes":0.62,"maxMinutes":0.62},{"program":"Accounting Program","date":"2026-08-18","time":"07:00","status":"","runs":11,"avgMinutes":7.9,"p50Minutes":1.13,"p95Minutes":29.4,"p99Minutes":30.69,"maxMinutes":31.02},{"program":"Accounting Program","date":"2026-08-18","time":"08:00","status":"","runs":21,"avgMinutes":1.51,"p50Minutes":1.08,"p95Minutes":5.48,"p99Minutes":6.04,"maxMinutes":6.18},{"program":"Accounting Program","date":"2026-08-18","time":"09:00","status":"","runs":3,"avgMinutes":37.26,"p50Minutes":52.1,"p95Minutes":57.13,"p99Minutes":57.57,"maxMinutes":57.68},{"program":"Accounting Program","date":"2026-08-18","time":"10:00","status":"","runs":9,"avgMinutes":5.81,"p50Minutes":3.93,"p95Minutes":10.6,"p99Minutes":10.63,"maxMinutes":10.63},{"program":"Accounting Program","date":"2026-08-18","time":"11:00","status":"","runs":19,"avgMinutes":5.88,"p50Minutes":1.25,"p95Minutes":35.43,"p99Minutes":42.82,"maxMinutes":44.67},{"program":"Accounting Program","date":"2026-08-18","time":"12:00","status":"","runs":4,"avgMinutes":0.67,"p50Minutes":0.58,"p95Minutes":1.32,"p99Minutes":1.38,"maxMinutes":1.4},{"program":"Accounting Program","date":"2026-08-18","time":"13:00","status":"","runs":15,"avgMinutes":44.66,"p50Minutes":2.11,"p95Minutes":297.96,"p99Minutes":298.87,"maxMinutes":299.1},{"program":"Accounting Program","date":"2026-08-18","time":"19:00","status":"","runs":1,"avgMinutes":113.7,"p50Minutes":113.7,"p95Minutes":113.7,"p99Minutes":113.7,"maxMinutes":113.7},{"program":"Accounting Program","date":"2026-08-18","time":"21:00","status":"","runs":4,"avgMinutes":1.61,"p50Minutes":1.82,"p95Minutes":2.48,"p99Minutes":2.54,"maxMinutes":2.55},{"program":"Accounting Program","date":"2026-08-18","time":"22:00","status":"","runs":3,"avgMinutes":1.48,"p50Minutes":0.93,"p95Minutes":2.43,"p99Minutes":2.57,"maxMinutes":2.6},{"program":"Accounting Program","date":"2026-08-18","time":"23:00","status":"","runs":5,"avgMinutes":0.67,"p50Minutes":0.64,"p95Minutes":1.05,"p99Minutes":1.06,"maxMinutes":1.07},{"program":"Accrual Reconciliation Load Run","date":"2026-08-18","time":"17:00","status":"","runs":430,"avgMinutes":0.18,"p50Minutes":0.02,"p95Minutes":0.55,"p99Minutes":0.55,"maxMinutes":0.58},{"program":"Activate","date":"2026-08-18","time":"17:00","status":"","runs":3,"avgMinutes":0,"p50Minutes":0,"p95Minutes":0,"p99Minutes":0,"maxMinutes":0},{"program":"BNI AP Auto Void Payment","date":"2026-08-18","time":"11:00","status":"","runs":1,"avgMinutes":0,"p50Minutes":0,"p95Minutes":0,"p99Minutes":0,"maxMinutes":0},{"program":"BNI AP Interface Kurs Payment","date":"2026-08-18","time":"00:00","status":"","runs":12,"avgMinutes":0.1,"p50Minutes":0.03,"p95Minutes":0.4,"p99Minutes":0.52,"maxMinutes":0.55},{"program":"BNI AP Interface Kurs Payment","date":"2026-08-18","time":"01:00","status":"","runs":13,"avgMinutes":0.19,"p50Minutes":0.02,"p95Minutes":0.5,"p99Minutes":0.54,"maxMinutes":0.55},{"program":"BNI AP Interface Kurs Payment","date":"2026-08-18","time":"02:00","status":"","runs":12,"avgMinutes":0.24,"p50Minutes":0.03,"p95Minutes":0.55,"p99Minutes":0.55,"maxMinutes":0.55},{"program":"BNI AP Interface Kurs Payment","date":"2026-08-18","time":"03:00","status":"","runs":13,"avgMinutes":0.02,"p50Minutes":0.02,"p95Minutes":0.03,"p99Minutes":0.03,"maxMinutes":0.03},{"program":"BNI AP Interface Kurs Payment","date":"2026-08-18","time":"04:00","status":"","runs":12,"avgMinutes":0.02,"p50Minutes":0.02,"p95Minutes":0.03,"p99Minutes":0.03,"maxMinutes":0.03},{"program":"BNI AP Interface Kurs Payment","date":"2026-08-18","time":"05:00","status":"","runs":12,"avgMinutes":0.02,"p50Minutes":0.02,"p95Minutes":0.03,"p99Minutes":0.03,"maxMinutes":0.03},{"program":"BNI AP Interface Kurs Payment","date":"2026-08-18","time":"06:00","status":"","runs":13,"avgMinutes":0.02,"p50Minutes":0.02,"p95Minutes":0.03,"p99Minutes":0.03,"maxMinutes":0.03},{"program":"BNI AP Interface Kurs Payment","date":"2026-08-18","time":"07:00","status":"","runs":12,"avgMinutes":0.03,"p50Minutes":0.03,"p95Minutes":0.03,"p99Minutes":0.03,"maxMinutes":0.03},{"program":"BNI AP Interface Kurs Payment","date":"2026-08-18","time":"08:00","status":"","runs":12,"avgMinutes":0.1,"p50Minutes":0.02,"p95Minutes":0.4,"p99Minutes":0.52,"maxMinutes":0.55},{"program":"BNI AP Interface Kurs Payment","date":"2026-08-18","time":"09:00","status":"","runs":12,"avgMinutes":0.09,"p50Minutes":0.03,"p95Minutes":0.38,"p99Minutes":0.52,"maxMinutes":0.55},{"program":"BNI AP Interface Kurs Payment","date":"2026-08-18","time":"10:00","status":"","runs":12,"avgMinutes":0.03,"p50Minutes":0.03,"p95Minutes":0.03,"p99Minutes":0.03,"maxMinutes":0.03},{"program":"BNI AP Interface Kurs Payment","date":"2026-08-18","time":"11:00","status":"","runs":12,"avgMinutes":0.18,"p50Minutes":0.03,"p95Minutes":0.55,"p99Minutes":0.55,"maxMinutes":0.55},{"program":"BNI AP Interface Kurs Payment","date":"2026-08-18","time":"12:00","status":"","runs":12,"avgMinutes":0.02,"p50Minutes":0.02,"p95Minutes":0.03,"p99Minutes":0.03,"maxMinutes":0.03},{"program":"BNI AP Interface Kurs Payment","date":"2026-08-18","time":"13:00","status":"","runs":13,"avgMinutes":0.14,"p50Minutes":0.02,"p95Minutes":0.55,"p99Minutes":0.55,"maxMinutes":0.55},{"program":"BNI AP Interface Kurs Payment","date":"2026-08-18","time":"14:00","status":"","runs":12,"avgMinutes"</t>
  </si>
  <si>
    <t xml:space="preserve">:0.18,"p50Minutes":0.03,"p95Minutes":0.55,"p99Minutes":0.55,"maxMinutes":0.55},{"program":"BNI AP Interface Kurs Payment","date":"2026-08-18","time":"15:00","status":"","runs":11,"avgMinutes":0.33,"p50Minutes":0.53,"p95Minutes":0.56,"p99Minutes":0.57,"maxMinutes":0.57},{"program":"BNI AP Interface Kurs Payment","date":"2026-08-18","time":"16:00","status":"","runs":12,"avgMinutes":0.29,"p50Minutes":0.28,"p95Minutes":0.55,"p99Minutes":0.55,"maxMinutes":0.55},{"program":"BNI AP Interface Kurs Payment","date":"2026-08-18","time":"17:00","status":"","runs":12,"avgMinutes":0.18,"p50Minutes":0.03,"p95Minutes":0.55,"p99Minutes":0.55,"maxMinutes":0.55},{"program":"BNI AP Interface Kurs Payment","date":"2026-08-18","time":"18:00","status":"","runs":11,"avgMinutes":0.26,"p50Minutes":0.05,"p95Minutes":0.55,"p99Minutes":0.55,"maxMinutes":0.55},{"program":"BNI AP Interface Kurs Payment","date":"2026-08-18","time":"19:00","status":"","runs":12,"avgMinutes":0.13,"p50Minutes":0.03,"p95Minutes":0.55,"p99Minutes":0.55,"maxMinutes":0.55},{"program":"BNI AP Interface Kurs Payment","date":"2026-08-18","time":"20:00","status":"","runs":12,"avgMinutes":0.16,"p50Minutes":0.03,"p95Minutes":0.55,"p99Minutes":0.55,"maxMinutes":0.55},{"program":"BNI AP Interface Kurs Payment","date":"2026-08-18","time":"21:00","status":"","runs":12,"avgMinutes":0.16,"p50Minutes":0.03,"p95Minutes":0.55,"p99Minutes":0.55,"maxMinutes":0.55},{"program":"BNI AP Interface Kurs Payment","date":"2026-08-18","time":"22:00","status":"","runs":12,"avgMinutes":0.02,"p50Minutes":0.02,"p95Minutes":0.03,"p99Minutes":0.03,"maxMinutes":0.03},{"program":"BNI AP Interface Kurs Payment","date":"2026-08-18","time":"23:00","status":"","runs":12,"avgMinutes":0.02,"p50Minutes":0.02,"p95Minutes":0.03,"p99Minutes":0.03,"maxMinutes":0.03},{"program":"BNI AP Invoice Aging and Summary Aging","date":"2026-08-18","time":"12:00","status":"","runs":1,"avgMinutes":0.17,"p50Minutes":0.17,"p95Minutes":0.17,"p99Minutes":0.17,"maxMinutes":0.17},{"program":"BNI AP Kartu Kontrol Pembayaran","date":"2026-08-18","time":"19:00","status":"","runs":1,"avgMinutes":40.07,"p50Minutes":40.07,"p95Minutes":40.07,"p99Minutes":40.07,"maxMinutes":40.07},{"program":"BNI AP Kartu Kontrol Pembayaran","date":"2026-08-18","time":"21:00","status":"","runs":1,"avgMinutes":40.07,"p50Minutes":40.07,"p95Minutes":40.07,"p99Minutes":40.07,"maxMinutes":40.07},{"program":"BNI AP Laporan Export Data Pajak","date":"2026-08-18","time":"10:00","status":"","runs":1,"avgMinutes":21.7,"p50Minutes":21.7,"p95Minutes":21.7,"p99Minutes":21.7,"maxMinutes":21.7},{"program":"BNI AP Laporan Export Data Pajak","date":"2026-08-18","time":"11:00","status":"","runs":2,"avgMinutes":56.53,"p50Minutes":56.53,"p95Minutes":56.73,"p99Minutes":56.75,"maxMinutes":56.75},{"program":"BNI AP Laporan Export Data Pajak","date":"2026-08-18","time":"13:00","status":"","runs":1,"avgMinutes":97,"p50Minutes":97,"p95Minutes":97,"p99Minutes":97,"maxMinutes":97},{"program":"BNI AP Laporan Export Data Pajak","date":"2026-08-18","time":"21:00","status":"","runs":1,"avgMinutes":85.05,"p50Minutes":85.05,"p95Minutes":85.05,"p99Minutes":85.05,"maxMinutes":85.05},{"program":"BNI AP Laporan Pembayaran Pajak","date":"2026-08-18","time":"11:00","status":"","runs":1,"avgMinutes":0.23,"p50Minutes":0.23,"p95Minutes":0.23,"p99Minutes":0.23,"maxMinutes":0.23},{"program":"BNI AP Laporan Pembayaran Pajak","date":"2026-08-18","time":"16:00","status":"","runs":1,"avgMinutes":40.47,"p50Minutes":40.47,"p95Minutes":40.47,"p99Minutes":40.47,"maxMinutes":40.47},{"program":"BNI AP Monitoring Realisasi Pembayaran","date":"2026-08-18","time":"07:00","status":"","runs":1,"avgMinutes":0.27,"p50Minutes":0.27,"p95Minutes":0.27,"p99Minutes":0.27,"maxMinutes":0.27},{"program":"BNI AP Monitoring Realisasi Pembayaran","date":"2026-08-18","time":"08:00","status":"","runs":4,"avgMinutes":0.2,"p50Minutes":0.21,"p95Minutes":0.23,"p99Minutes":0.23,"maxMinutes":0.23},{"program":"BNI AP Monitoring Realisasi Pembayaran","date":"2026-08-18","time":"09:00","status":"","runs":8,"avgMinutes":0.55,"p50Minutes":0.5,"p95Minutes":0.75,"p99Minutes":0.75,"maxMinutes":0.75},{"program":"BNI AP Monitoring Realisasi Pembayaran","date":"2026-08-18","time":"10:00","status":"","runs":7,"avgMinutes":0.97,"p50Minutes":0.25,"p95Minutes":3.55,"p99Minutes":4.46,"maxMinutes":4.68},{"program":"BNI AP Monitoring Realisasi Pembayaran","date":"2026-08-18","time":"11:00","status":"","runs":4,"avgMinutes":0.36,"p50Minutes":0.23,"p95Minutes":0.74,"p99Minutes":0.82,"maxMinutes":0.83},{"program":"BNI AP Monitoring Realisasi Pembayaran","date":"2026-08-18","time":"12:00","status":"","runs":3,"avgMinutes":0.31,"p50Minutes":0.27,"p95Minutes":0.39,"p99Minutes":0.4,"maxMinutes":0.4},{"program":"BNI AP Monitoring Realisasi Pembayaran","date":"2026-08-18","time":"13:00","status":"","runs":4,"avgMinutes":30.81,"p50Minutes":40.78,"p95Minutes":40.86,"p99Minutes":40.86,"maxMinutes":40.87},{"program":"BNI AP Monitoring Realisasi Pembayaran","date":"2026-08-18","time":"14:00","status":"","runs":5,"avgMinutes":49.53,"p50Minutes":40.85,"p95Minutes":63.21,"p99Minutes":63.38,"maxMinutes":63.42},{"program":"BNI AP Monitoring Realisasi Pembayaran","date":"2026-08-18","time":"15:00","status":"","runs":5,"avgMinutes":40.43,"p50Minutes":40.27,"p95Minutes":40.79,"p99Minutes":40.8,"maxMinutes":40.8},{"program":"BNI AP Monitoring Realisasi Pembayaran","date":"2026-08-18","time":"16:00","status":"","runs":4,"avgMinutes":47.13,"p50Minutes":40.49,"p95Minutes":63.38,"p99Minutes":66.57,"maxMinutes":67.37},{"program":"BNI AP Monitoring Realisasi Pembayaran","date":"2026-08-18","time":"17:00","status":"","runs":6,"avgMinutes":43.34,"p50Minutes":40.23,"p95Minutes":54.1,"p99Minutes":57.66,"maxMinutes":58.55},{"program":"BNI AP Monitoring Realisasi Pembayaran","date":"2026-08-18","time":"18:00","status":"","runs":6,"avgMinutes":45.28,"p50Minutes":49.45,"p95Minutes":64.09,"p99Minutes":65.51,"maxMinutes":65.87},{"program":"BNI AP Monitoring Realisasi Pembayaran","date":"2026-08-18","time":"19:00","status":"","runs":5,"avgMinutes":43.93,"p50Minutes":56.83,"p95Minutes":57.99,"p99Minutes":58.02,"maxMinutes":58.03},{"program":"BNI AP Populate Payment Instruction","date":"2026-08-18","time":"00:00","status":"","runs":2,"avgMinutes":0.31,"p50Minutes":0.31,"p95Minutes":0.54,"p99Minutes":0.56,"maxMinutes":0.57},{"program":"BNI AP Populate Payment Instruction","date":"2026-08-18","time":"01:00","status":"","runs":2,"avgMinutes":0.31,"p50Minutes":0.31,"p95Minutes":0.54,"p99Minutes":0.56,"maxMinutes":0.57},{"program":"BNI AP Populate Payment Instruction","date":"2026-08-18","time":"02:00","status":"","runs":2,"avgMinutes":0.02,"p50Minutes":0.02,"p95Minutes":0.02,"p99Minutes":0.02,"maxMinutes":0.02},{"program":"BNI AP Populate Payment Instruction","date":"2026-08-18","time":"03:00","status":"","runs":2,"avgMinutes":0.53,"p50Minutes":0.53,"p95Minutes":0.53,"p99Minutes":0.53,"maxMinutes":0.53},{"program":"BNI AP Populate Payment Instruction","date":"2026-08-18","time":"04:00","status":"","runs":2,"avgMinutes":0.53,"p50Minutes":0.53,"p95Minutes":0.53,"p99Minutes":0.53,"maxMinutes":0.53},{"program":"BNI AP Populate Payment Instruction","date":"2026-08-18","time":"05:00","status":"","runs":2,"avgMinutes":0.53,"p50Minutes":0.53,"p95Minutes":0.53,"p99Minutes":0.53,"maxMinutes":0.53},{"program":"BNI AP Populate Payment Instruction","date":"2026-08-18","time":"06:00","status":"","runs":2,"avgMinutes":0.53,"p50Minutes":0.53,"p95Minutes":0.53,"p99Minutes":0.53,"maxMinutes":0.53},{"program":"BNI AP Populate Payment Instruction","date":"2026-08-18","time":"07:00","status":"","runs":2,"avgMinutes":0.53,"p50Minutes":0.53,"p95Minutes":0.53,"p99Minutes":0.53,"maxMinutes":0.53},{"program":"BNI AP Populate Payment Instruction","date":"2026-08-18","time":"08:00","status":"","runs":2,"avgMinutes":0.54,"p50Minutes":0.54,"p95Minutes":0.55,"p99Minutes":0.55,"maxMinutes":0.55},{"program":"BNI AP Populate Payment Instruction","date":"2026-08-18","time":"09:00","status":"","runs":2,"avgMinutes":0.03,"p50Minutes":0.03,"p95Minutes":0.03,"p99Minutes":0.03,"maxMinutes":0.03},{"program":"BNI AP Populate Payment Instruction","date":"2026-08-18","time":"10:00","status":"","runs":2,"avgMinutes":0.29,"p50Minutes":0.29,"p95Minutes":0.52,"p99Minutes":0.54,"maxMinutes":0.55},{"program":"BNI AP Populate Payment Instruction","date":"2026-08-18","time":"11:00","status":"","runs":2,"avgMinutes":0.05,"p50Minutes":0.05,"p95Minutes":0.05,"p99Minutes":0.05,"maxMinutes":0.05},{"program":"BNI AP Populate Payment Instruction","date":"2026-08-18","time":"12:00","status":"","runs":2,"avgMinutes":0.02,"p50Minutes":0.02,"p95Minutes":0.02,"p99Minutes":0.02,"maxMinutes":0.02},{"program":"BNI AP Populate Payment Instruction","date":"2026-08-18","time":"14:00","status":"","runs":1,"avgMinutes":0.05,"p50Minutes":0.05,"p95Minutes":0.05,"p99Minutes":0.05,"maxMinutes":0.05},{"program":"BNI AP Populate Payment Instruction","date":"2026-08-18","time":"22:00","status":"","runs":1,"avgMinutes":0.23,"p50Minutes":0.23,"p95Minutes":0.23,"p99Minutes":0.23,"maxMinutes":0.23},{"program":"BNI AP Populate Payment Instruction","date":"2026-08-18","time":"23:00","status":"","runs":1,"avgMinutes":0.57,"p50Minutes":0.57,"p95Minutes":0.57,"p99Minutes":0.57,"maxMinutes":0.57},{"program":"BNI AP Rincian Mutasi Persekot","date":"2026-08-18","time":"07:00","status":"","runs":1,"avgMinutes":0.13,"p50Minutes":0.13,"p95Minutes":0.13,"p99Minutes":0.13,"maxMinutes":0.13},{"program":"BNI AP Rincian Mutasi Persekot","date":"2026-08-18","time":"08:00","status":"","runs":5,"avgMinutes":0.17,"p50Minutes":0.15,"p95Minutes":0.21,"p99Minutes":0.22,"maxMinutes":0.22},{"program":"BNI AP Rincian Mutasi Persekot","date":"2026-08-18","time":"09:00","status":"","runs":6,"avgMinutes":0.1,"p50Minutes":0.09,"p95Minutes":0.15,"p99Minutes":0.16,"maxMinutes":0.17},{"program":"BNI AP Rincian Mutasi Persekot","date":"2026-08-18","time":"10:00","status":"","runs":7,"avgMinutes":0.11,"p50Minutes":0.1,"p95Minutes":0.15,"p99Minutes":0.15,"maxMinutes":0.15},{"program":"BNI AP Rincian Mutasi Persekot","date":"2026-08-18","time":"11:00","status":"","runs":1,"avgMinutes":0.17,"p50Minutes":0.17,"p95Minutes":0.17,"p99Minutes":0.17,"maxMinutes":0.17},{"program":"BNI AP Rincian Mutasi Persekot","date":"2026-08-18","time":"12:00","status":"","runs":5,"avgMinutes":8.11,"p50Minutes":0.12,"p95Minutes":32.11,"p99Minutes":38.5,"maxMinutes":40.1},{"program":"BNI AP Rincian Mutasi Persekot","date":"2026-08-18","time":"14:00","status":"","runs":2,"avgMinutes":40.09,"p50Minutes":40.09,"p95Minutes":40.1,"p99Minutes":40.1,"maxMinutes":40.1},{"program":"BNI AP Rincian Mutasi Persekot","date":"2026-08-18","time":"15:00","status":"","runs":7,"avgMinutes":40.11,"p50Minutes":40.1,"p95Minutes":40.15,"p99Minutes":40.15,"maxMinutes":40.15},{"program":"BNI AP Rincian Mutasi Persekot","date":"2026-08-18","time":"16:00","status":"","runs":2,"avgMinutes":40.09,"p50Minutes":40.09,"p95Minutes":40.1,"p99Minutes":40.1,"maxMinutes":40.1},{"program":"BNI AP Rincian Mutasi Persekot","date":"2026-08-18","time":"17:00","status":"","runs":1,"avgMinutes":40.07,"p50Minutes":40.07,"p95Minutes":40.07,"p99Minutes":40.07,"maxMinutes":40.07},{"program":"BNI AP Rincian Mutasi Persekot","date":"2026-08-18","time":"18:00","status":"","runs":4,"avgMinutes":40.08,"p50Minutes":40.08,"p95Minutes":40.08,"p99Minutes":40.08,"maxMinutes":40.08},{"program":"BNI AP Rincian Mutasi Persekot","date":"2026-08-18","time":"19:00","status":"","runs":3,"avgMinutes":40.07,"p50Minutes":40.07,"p95Minutes":40.07,"p99Minutes":40.07,"maxMinutes":40.07},{"program":"BNI AP Rincian Mutasi Persekot","date":"2026-08-18","time":"20:00","status":"","runs":1,"avgMinutes":40.08,"p50Minutes":40.08,"p95Minutes":40.08,"p99Minutes":40.08,"maxMinutes":40.08},{"program":"BNI AP Send Payment Instruction","date":"2026-08-18","time":"00:00","status":"","runs":2,"avgMinutes":0.53,"p50Minutes":0.53,"p95Minutes":0.53,"p99Minutes":0.53,"maxMinutes":0.53},{"program":"BNI AP Send Payment Instruction","date":"2026-08-18","time":"01:00","status":"","runs":2,"avgMinutes":0.02,"p50Minutes":0.02,"p95Minutes":0.02,"p99Minutes":0.02,"maxMinutes":0.02},{"program":"BNI AP Send Payment Instruction","date":"2026-08-18","time":"02:00","status":"","runs":2,"avgMinutes":0.28,"p50Minutes":0.28,"p95Minutes":0.51,"p99Minutes":0.53,"maxMinutes":0.53},{"program":"BNI AP Send Payment Instruction","date":"2026-08-18","time":"03:00","status":"","runs":2,"avgMinutes":0.53,"p50Minutes":0.53,"p95Minutes":0.53,"p99Minutes":0.53,"maxMinutes":0.53},{"program":"BNI AP Send Payment Instruction","date":"2026-08-18","time":"04:00","status":"","runs":2,"avgMinutes":0.53,"p50Minutes":0.53,"p95Minutes":0.53,"p99Minutes":0.53,"maxMinutes":0.53},{"program":"BNI AP Send Payment Instruction","date":"2026-08-18","time":"05:00","status":"","runs":2,"avgMinutes":0.53,"p50Minutes":0.53,"p95Minutes":0.53,"p99Minutes":0.53,"maxMinutes":0.53},{"program":"BNI AP Send Payment Instruction","date":"2026-08-18","time":"06:00","status":"","runs":2,"avgMinutes":0.02,"p50Minutes":0.02,"p95Minutes":0.02,"p99Minutes":0.02,"maxMinutes":0.02},{"program":"BNI AP Send Payment Instruction","date":"2026-08-18","time":"07:00","status":"","runs":2,"avgMinutes":0.28,"p50Minutes":0.28,"p95Minutes":0.51,"p99Minutes":0.53,"maxMinutes":0.53},{"program":"BNI AP Send Payment Instruction","date":"2026-08-18","time":"08:00","status":"","runs":2,"avgMinutes":0.03,"p50Minutes":0.03,"p95Minutes":0.03,"p99Minutes":0.03,"maxMinutes":0.03},{"program":"BNI AP Send Payment Instruction","date":"2026-08-18","time":"09:00","status":"","runs":2,"avgMinutes":0.3,"p50Minutes":0.3,"p95Minutes":0.54,"p99Minutes":0.56,"maxMinutes":0.57},{"program":"BNI AP Send Payment Instruction","date":"2026-08-18","time":"10:00","status":"","runs":2,"avgMinutes":0.36,"p50Minutes":0.36,"p95Minutes":0.55,"p99Minutes":0.56,"maxMinutes":0.57},{"program":"BNI AP Send Payment Instruction","date":"2026-08-18","time":"11:00","status":"","runs":2,"avgMinutes":0.08,"p50Minutes":0.08,"p95Minutes":0.11,"p99Minutes":0.12,"maxMinutes":0.12},{"program":"BNI AP Send Payment Instruction","date":"2026-08-18","time":"12:00","status":"","runs":1,"avgMinutes":0.07,"p50Minutes":0.07,"p95Minutes":0.07,"p99Minutes":0.07,"maxMinutes":0.07},{"program":"BNI AP Send Payment Instruction","date":"2026-08-18","time":"13:00","status":"","runs":1,"avgMinutes":0.03,"p50Minutes":0.03,"p95Minutes":0.03,"p99Minutes":0.03,"maxMinutes":0.03},{"program":"BNI AP Send Payment Instruction","date":"2026-08-18","time":"14:00","status":"","runs":1,"avgMinutes":0.6,"p50Minutes":0.6,"p95Minutes":0.6,"p99Minutes":0.6,"maxMinutes":0.6},{"program":"BNI AP Send Payment Instruction","date":"2026-08-18","time":"22:00","status":"","runs":1,"avgMinutes":0.73,"p50Minutes":0.73,"p95Minutes":0.73,"p99Minutes":0.73,"maxMinutes":0.73},{"program":"BNI AP Send Payment Instruction","date":"2026-08-18","time":"23:00","status":"","runs":1,"avgMinutes":0.02,"p50Minutes":0.02,"p95Minutes":0.02,"p99Minutes":0.02,"maxMinutes":0.02},{"program":"BNI AP Send Payment Instruction RTGS Kliring","date":"2026-08-18","time":"00:00","status":"","runs":2,"avgMinutes":0.52,"p50Minutes":0.52,"p95Minutes":0.52,"p99Minutes":0.52,"maxMinutes":0.52},{"program":"BNI AP Send Payment Instruction RTGS Kliring","date":"2026-08-18","time":"01:00","status":"","runs":2,"avgMinutes":0.53,"p50Minutes":0.53,"p95Minutes":0.53,"p99Minutes":0.53,"maxMinutes":0.53},{"program":"BNI AP Send Payment Instruction RTGS Kliring","date":"2026-08-18","time":"02:00","status":"","runs":2,"avgMinutes":0.53,"p50Minutes":0.53,"p95Minutes":0.53,"p99Minutes":0.53,"maxMinutes":0.53},{"program":"BNI AP Send Payment Instruction RTGS Kliring","date":"2026-08-18","time":"03:00","status":"","runs":2,"avgMinutes":0,"p50Minutes":0,"p95Minutes":0,"p99Minutes":0,"maxMinutes":0},{"program":"BNI AP Send Payment Instruction RTGS Kliring","date":"2026-08-18","time":"04:00","status":"","runs":2,"avgMinutes":0.53,"p50Minutes":0.53,"p95Minutes":0.53,"p99Minutes":0.53,"maxMinutes":0.53},{"program":"BNI AP Send Payment Instruction RTGS Kliring","date":"2026-08-18","time":"05:00","status":"","runs":2,"avgMinutes":0.53,"p50Minutes":0.53,"p95Minutes":0.53,"p99Minutes":0.53,"maxMinutes":0.53},{"program":"BNI AP Send Payment Instruction RTGS Kliring","date":"2026-08-18","time":"06:00","status":"","runs":2,"avgMinutes":0.02,"p50Minutes":0.02,"p95Minutes":0.02,"p99Minutes":0.02,"maxMinutes":0.02},{"program":"BNI AP Send Payment Instruction RTGS Kliring","date":"2026-08-18","time":"07:00","status":"","runs":2,"avgMinutes":0.28,"p50Minutes":0.28,"p95Minutes":0.51,"p99Minutes":0.53,"maxMinutes":0.53},{"program":"BNI AP Send Payment Instruction RTGS Kliring","date":"2026-08-18","time":"08:00","status":"","runs":2,"avgMinutes":0.28,"p50Minutes":0.28,"p95Minutes":0.51,"p99Minutes":0.53,"maxMinutes":0.53},{"program":"BNI AP Send Payment Instruction RTGS Kliring","date":"2026-08-18","time":"09:00","status":"","runs":2,"avgMinutes":0.53,"p50Minutes":0.53,"p95Minutes":0.53,"p99Minutes":0.53,"maxMinutes":0.53},{"program":"BNI AP Send Payment Instruction RTGS Kliring","date":"2026-08-18","time":"10:00","status":"","runs":2,"avgMinutes":0.02,"p50Minutes":0.02,"p95Minutes":0.02,"p99Minutes":0.02,"maxMinutes":0.02},{"program":"BNI AP Send Payment Instruction RTGS Kliring","date":"2026-08-18","time":"11:00","status":"","runs":2,"avgMinutes":0.54,"p50Minutes":0.54,"p95Minutes":0.55,"p99Minutes":0.55,"maxMinutes":0.55},{"program":"BNI AP Send Payment Instruction RTGS Kliring","date":"2026-08-18","time":"12:00","status":"","runs":1,"avgMinutes":0.55,"p50Minutes":0.55,"p95Minutes":0.55,"p99Minutes":0.55,"maxMinutes":0.55},{"program":"BNI AP Send Payment Instruction RTGS Kliring","date":"2026-08-18","time":"13:00","status":"","runs":1,"avgMinutes":0,"p50Minutes":0,"p95Minutes":0,"p99Minutes":0,"maxMinutes":0},{"program":"BNI AP Send Payment Instruction RTGS Kliring","date":"2026-08-18","time":"15:00","status":"","runs":1,"avgMinutes":0.53,"p50Minutes":0.53,"p95Minutes":0.53,"p99Minutes":0.53,"maxMinutes":0.53},{"program":"BNI AP Send Payment Instruction RTGS Kliring","date":"2026-08-18","time":"22:00","status":"","runs":1,"avgMinutes":0.55,"p50Minutes":0.55,"p95Minutes":0.55,"p99Minutes":0.55,"maxMinutes":0.55},{"program":"BNI AP Send Payment Instruction RTGS Kliring","date":"2026-08-18","time":"23:00","status":"","runs":1,"avgMinutes":0.53,"p50Minutes":0.53,"p95Minutes":0.53,"p99Minutes":0.53,"maxMinutes":0.53},{"program":"BNI AP Send Payment Instruction RTGS Kliring Reversal","date":"2026-08-18","time":"00:00","status":"","runs":2,"avgMinutes":0,"p50Minutes":0,"p95Minutes":0,"p99Minutes":0,"maxMinutes":0},{"program":"BNI AP Send Payment Instruction RTGS Kliring Reversal","date":"2026-08-18","time":"01:00","status":"","runs":2,"avgMinutes":0.52,"p50Minutes":0.52,"p95Minutes":0.52,"p99Minutes":0.52,"maxMinutes":0.52},{"program":"BNI AP Send Payment Instruction RTGS Kliring Reversal","date":"2026-08-18","time":"02:00","status":"","runs":2,"avgMinutes":0,"p50Minutes":0,"p95Minutes":0,"p99Minutes":0,"maxMinutes":0},{"program":"BNI AP Send Payment Instruction RTGS Kliring Reversal","date":"2026-08-18","time":"03:00","status":"","runs":2,"avgMinutes":0.53,"p50Minutes":0.53,"p95Minutes":0.53,"p99Minutes":0.53,"maxMinutes":0.53},{"program":"BNI AP Send Payment Instruction RTGS Kliring Reversal","date":"2026-08-18","time":"04:00","status":"","runs":2,"avgMinutes":0,"p50Minutes":0,"p95Minutes":0,"p99Minutes":0,"maxMinutes":0},{"program":"BNI AP Send Payment Instruction RTGS Kliring Reversal","date":"2026-08-18","time":"05:00","status":"","runs":2,"avgMinutes":0.02,"p50Minutes":0.02,"p95Minutes":0.02,"p99Minutes":0.02,"maxMinutes":0.02},{"program":"BNI AP Send Payment Instruction RTGS Kliring Reversal","date":"2026-08-18","time":"06:00","status":"","runs":2,"avgMinutes":0.02,"p50Minutes":0.02,"p95Minutes":0.02,"p99Minutes":0.02,"maxMinutes":0.02},{"program":"BNI AP Send Payment Instruction RTGS Kliring Reversal","date":"2026-08-18","time":"07:00","status":"","runs":2,"avgMinutes":0.53,"p50Minutes":0.53,"p95Minutes":0.53,"p99Minutes":0.53,"maxMinutes":0.53},{"program":"BNI AP Send Payment Instruction RTGS Kliring Reversal","date":"2026-08-18","time":"08:00","status":"","runs":2,"avgMinutes":0.02,"p50Minutes":0.02,"p95Minutes":0.02,"p99Minutes":0.02,"maxMinutes":0.02},{"program":"BNI AP Send Payment Instruction RTGS Kliring Reversal","date":"2026-08-18","time":"09:00","status":"","runs":2,"avgMinutes":0.53,"p50Minutes":0.53,"p95Minutes":0.53,"p99Minutes":0.53,"maxMinutes":0.53},{"program":"BNI AP Send Payment Instruction RTGS Kliring Reversal","date":"2026-08-18","time":"10:00","status":"","runs":2,"avgMinutes":0.02,"p50Minutes":0.02,"p95Minutes":0.02,"p99Minutes":0.02,"maxMinutes":0.02},{"program":"BNI AP Send Payment Instruction RTGS Kliring Reversal","date":"2026-08-18","time":"11:00","status":"","runs":2,"avgMinutes":0.02,"p50Minutes":0.02,"p95Minutes":0.02,"p99Minutes":0.02,"maxMinutes":0.02},{"program":"BNI AP Send Payment Instruction RTGS Kliring Reversal","date":"2026-08-18","time":"12:00","status":"","runs":1,"avgMinutes":0,"p50Minutes":0,"p95Minutes":0,"p99Minutes":0,"maxMinutes":0},{"program":"BNI AP Send Payment Instruction RTGS Kliring Reversal","date":"2026-08-18","time":"13:00","status":"","runs":1,"avgMinutes":0.55,"p50Minutes":0.55,"p95Minutes":0.55,"p99Minutes":0.55,"maxMinutes":0.55},{"program":"BNI AP Send Payment Instruction RTGS Kliring Reversal","date":"2026-08-18","time":"15:00","status":"","runs":1,"avgMinutes":0.02,"p50Minutes":0.02,"p95Minutes":0.02,"p99Minutes":0.02,"maxMinutes":0.02},{"program":"BNI AP Send Payment Instruction RTGS Kliring Reversal","date":"2026-08-18","time":"22:00","status":"","runs":1,"avgMinutes":0,"p50Minutes":0,"p95Minutes":0,"p99Minutes":0,"maxMinutes":0},{"program":"BNI AP Send Payment Instruction RTGS Kliring Reversal","date":"2026-08-18","time":"23:00","status":"","runs":1,"avgMinutes":0.1,"p50Minutes":0.1,"p95Minutes":0.1,"p99Minutes":0.1,"maxMinutes":0.1},{"program":"BNI AP Send Payment Instruction Swift","date":"2026-08-18","time":"00:00","status":"","runs":2,"avgMinutes":0.02,"p50Minutes":0.02,"p95Minutes":0.02,"p99Minutes":0.02,"maxMinutes":0.02},{"program":"BNI AP Send Payment Instruction Swift","date":"2026-08-18","time":"01:00","status":"","runs":2,"avgMinutes":0.52,"p50Minutes":0.52,"p95Minutes":0.52,"p99Minutes":0.52,"maxMinutes":0.52},{"program":"BNI AP Send Payment Instruction Swift","date":"2026-08-18","time":"02:00","status":"","runs":2,"avgMinutes":0.53,"p50Minutes":0.53,"p95Minutes":0.53,"p99Minutes":0.53,"maxMinutes":0.53},{"program":"BNI AP Send Payment Instruction Swift","date":"2026-08-18","time":"03:00","status":"","runs":2,"avgMinutes":0.02,"p50Minutes":0.02,"p95Minutes":0.02,"p99Minutes":0.02,"maxMinutes":0.02},{"program":"BNI AP Send Payment Instruction Swift","date":"2026-08-18","time":"04:00","status":"","runs":2,"avgMinutes":0.28,"p50Minutes":0.28,"p95Minutes":0.51,"p99Minutes":0.53,"maxMinutes":0.53},{"program":"BNI AP Send Payment Instruction Swift","date":"2026-08-18","time":"05:00","status":"","runs":2,"avgMinutes":0.53,"p50Minutes":0.53,"p95Minutes":0.53,"p99Minutes":0.53,"maxMinutes":0.53},{"program":"BNI AP Send Payment Instruction Swift","date":"2026-08-18","time":"06:00","status":"","runs":2,"avgMinutes":0,"p50Minutes":0,"p95Minutes":0,"p99Minutes":0,"maxMinutes":0},{"program":"BNI AP Send Payment Instruction Swift","date":"2026-08-18","time":"07:00","status":"","runs":2,"avgMinutes":0.02,"p50Minutes":0.02,"p95Minutes":0.02,"p99Minutes":0.02,"maxMinutes":0.02},{"program":"BNI AP Send Payment Instruction Swift","date":"2026-08-18","time":"08:00","status":"","runs":2,"avgMinutes":0.02,"p50Minutes":0.02,"p95Minutes":0.02,"p99Minutes":0.02,"maxMinutes":0.02},{"program":"BNI AP Send Payment Instruction Swift","date":"2026-08-18","time":"09:00","status":"","runs":2,"avgMinutes":0.53,"p50Minutes":0.53,"p95Minutes":0.53,"p99Minutes":0.53,"maxMinutes":0.53},{"program":"BNI AP Send Payment Instruction Swift","date":"2026-08-18","time":"10:00","status":"","runs":2,"avgMinutes":0.28,"p50Minutes":0.28,"p95Minutes":0.52,"p99Minutes":0.54,"maxMinutes":0.55},{"program":"BNI AP Send Payment Instruction Swift","date":"2026-08-18","time":"11:00","status":"","runs":2,"avgMinutes":0.02,"p50Minutes":0.02,"p95Minutes":0.02,"p99Minutes":0.02,"maxMinutes":0.02},{"program":"BNI AP Send Payment Instruction Swift","date":"2026-08-18","time":"12:00","status":"","runs":1,"avgMinutes":0.02,"p50Minutes":0.02,"p95Minutes":0.02,"p99Minutes":0.02,"maxMinutes":0.02},{"program":"BNI AP Send Payment Instruction Swift","date":"2026-08-18","time":"13:00","status":"","runs":1,"avgMinutes":0.02,"p50Minutes":0.02,"p95Minutes":0.02,"p99Minutes":0.02,"maxMinutes":0.02},{"program":"BNI AP Send Payment Instruction Swift","date":"2026-08-18","time":"15:00","status":"","runs":1,"avgMinutes":0,"p50Minutes":0,"p95Minutes":0,"p99Minutes":0,"maxMinutes":0},{"program":"BNI AP Send Payment Instruction Swift","date":"2026-08-18","time":"22:00","status":"","runs":1,"avgMinutes":0.53,"p50Minutes":0.53,"p95Minutes":0.53,"p99Minutes":0.53,"maxMinutes":0.53},{"program":"BNI AP Send Payment Instruction Swift","date":"2026-08-18","time":"23:00","status":"","runs":1,"avgMinutes":0.02,"p50Minutes":0.02,"p95Minutes":0.02,"p99Minutes":0.02,"maxMinutes":0.02},{"program":"BNI AP Send Pengembalian Persekot","date":"2026-08-18","time":"00:00","status":"","runs":1,"avgMinutes":0.53,"p50Minutes":0.53,"p95Minutes":0.53,"p99Minutes":0.53,"maxMinutes":0.53},{"program":"BNI AP Send Pengembalian Persekot","date":"2026-08-18","time":"01:00","status":"","runs":1,"avgMinutes":0,"p50Minutes":0,"p95Minutes":0,"p99Minutes":0,"maxMinutes":0},{"program":"BNI AP Send Pengembalian Persekot","date":"2026-08-18","time":"02:00","status":"","runs":2,"avgMinutes":0.02,"p50Minutes":0.02,"p95Minutes":0.02,"p99Minutes":0.02,"maxMinutes":0.02},{"program":"BNI AP Send Pengembalian Persekot","date":"2026-08-18","time":"03:00","status":"","runs":1,"avgMinutes":0,"p50Minutes":0,"p95Minutes":0,"p99Minutes":0,"maxMinutes":0},{"program":"BNI AP Send Pengembalian Persekot","date":"2026-08-18","time":"04:00","status":"","runs":2,"avgMinutes":0.53,"p50Minutes":0.53,"p95Minutes":0.53,"p99Minutes":0.53,"maxMinutes":0.53},{"program":"BNI AP Send Pengembalian Persekot","date":"2026-08-18","time":"05:00","status":"","runs":1,"avgMinutes":0.53,"p50Minutes":0.53,"p95Minutes":0.53,"p99Minutes":0.53,"maxMinutes":0.53},{"program":"BNI AP Send Pengembalian Persekot","date":"2026-08-18","time":"06:00","status":"","runs":1,"avgMinutes":0.02,"p50Minutes":0.02,"p95Minutes":0.02,"p99Minutes":0.02,"maxMinutes":0.02},{"program":"BNI AP Send Pengembalian Persekot","date":"2026-08-18","time":"07:00","status":"","runs":1,"avgMinutes":0,"p50Minutes":0,"p95Minutes":0,"p99Minutes":0,"maxMinutes":0},{"program":"BNI AP Send Pengembalian Persekot","date":"2026-08-18","time":"08:00","status":"","runs":2,"avgMinutes":0.03,"p50Minutes":0.03,"p95Minutes":0.03,"p99Minutes":0.03,"maxMinutes":0.03},{"program":"BNI AP Send Pengembalian Persekot","date":"2026-08-18","time":"09:00","status":"","runs":1,"avgMinutes":0,"p50Minutes":0,"p95Minutes":0,"p99Minutes":0,"maxMinutes":0},{"program":"BNI AP Send Pengembalian Persekot","date":"2026-08-18","time":"10:00","status":"","runs":1,"avgMinutes":0.07,"p50Minutes":0.07,"p95Minutes":0.07,"p99Minutes":0.07,"maxMinutes":0.07},{"program":"BNI AP Send Pengembalian Persekot","date":"2026-08-18","time":"11:00","status":"","runs":1,"avgMinutes":0.02,"p50Minutes":0.02,"p95Minutes":0.02,"p99Minutes":0.02,"maxMinutes":0.02},{"program":"BNI AP Send Pengembalian Persekot","date":"2026-08-18","time":"12:00","status":"","runs":1,"avgMinutes":0.55,"p50Minutes":0.55,"p95Minutes":0.55,"p99Minutes":0.55,"maxMinutes":0.55},{"program":"BNI AP Send Pengembalian Persekot","date":"2026-08-18","time":"13:00","status":"","runs":1,"avgMinutes":0.05,"p50Minutes":0.05,"p95Minutes":0.05,"p99Minutes":0.05,"maxMinutes":0.05},{"program":"BNI AP Send Pengembalian Persekot","date":"2026-08-18","time":"14:00","status":"","runs":1,"avgMinutes":0.03,"p50Minutes":0.03,"p95Minutes":0.03,"p99Minutes":0.03,"maxMinutes":0.03},{"program":"BNI AP Send Pengembalian Persekot","date":"2026-08-18","time":"18:00","status":"","runs":1,"avgMinutes":0.63,"p50Minutes":0.63,"p95Minutes":0.63,"p99Minutes":0.63,"maxMinutes":0.63},{"program":"BNI AP Send Pengembalian Persekot","date":"2026-08-18","time":"22:00","status":"","runs":1,"avgMinutes":0.57,"p50Minutes":0.57,"p95Minutes":0.57,"p99Minutes":0.57,"maxMinutes":0.57},{"program":"BNI AP Send Pengembalian Persekot","date":"2026-08-18","time":"23:00","status":"","runs":2,"avgMinutes":0.55,"p50Minutes":0.55,"p95Minutes":0.55,"p99Minutes":0.55,"maxMinutes":0.55},{"program":"BNI AP Synchronize GL Date Invoice","date":"2026-08-18","time":"00:00","status":"","runs":2,"avgMinutes":0.53,"p50Minutes":0.53,"p95Minutes":0.53,"p99Minutes":0.53,"maxMinutes":0.53},{"program":"BNI AP Synchronize GL Date Invoice","date":"2026-08-18","time":"01:00","status":"","runs":2,"avgMinutes":0.28,"p50Minutes":0.28,"p95Minutes":0.51,"p99Minutes":0.53,"maxMinutes":0.53},{"program":"BNI AP Synchronize GL Date Invoice","date":"2026-08-18","time":"02:00","status":"","runs":2,"avgMinutes":0,"p50Minutes":0,"p95Minutes":0,"p99Minutes":0,"maxMinutes":0},{"program":"BNI AP Synchronize GL Date Invoice","date":"2026-08-18","time":"03:00","status":"","runs":2,"avgMinutes":0,"p50Minutes":0,"p95Minutes":0,"p99Minutes":0,"maxMinutes":0},{"program":"BNI AP Synchronize GL Date Invoice","date":"2026-08-18","time":"04:00","status":"","runs":2,"avgMinutes":0,"p50Minutes":0,"p95Minutes":0,"p99Minutes":0,"maxMinutes":0},{"program":"BNI AP Synchronize GL Date Invoice","date":"2026-08-18","time":"05:00","status":"","runs":2,"avgMinutes":0,"p50Minutes":0,"p95Minutes":0,"p99Minutes":0,"maxMinutes":0},{"program":"BNI AP Synchronize GL Date </t>
  </si>
  <si>
    <t>Invoice","date":"2026-08-18","time":"06:00","status":"","runs":2,"avgMinutes":0,"p50Minutes":0,"p95Minutes":0,"p99Minutes":0,"maxMinutes":0},{"program":"BNI AP Synchronize GL Date Invoice","date":"2026-08-18","time":"07:00","status":"","runs":2,"avgMinutes":0.53,"p50Minutes":0.53,"p95Minutes":0.53,"p99Minutes":0.53,"maxMinutes":0.53},{"program":"BNI AP Synchronize GL Date Invoice","date":"2026-08-18","time":"08:00","status":"","runs":2,"avgMinutes":0.28,"p50Minutes":0.28,"p95Minutes":0.51,"p99Minutes":0.53,"maxMinutes":0.53},{"program":"BNI AP Synchronize GL Date Invoice","date":"2026-08-18","time":"09:00","status":"","runs":2,"avgMinutes":0.53,"p50Minutes":0.53,"p95Minutes":0.53,"p99Minutes":0.53,"maxMinutes":0.53},{"program":"BNI AP Synchronize GL Date Invoice","date":"2026-08-18","time":"10:00","status":"","runs":2,"avgMinutes":0.03,"p50Minutes":0.03,"p95Minutes":0.03,"p99Minutes":0.03,"maxMinutes":0.03},{"program":"BNI AP Synchronize GL Date Invoice","date":"2026-08-18","time":"11:00","status":"","runs":2,"avgMinutes":0.28,"p50Minutes":0.28,"p95Minutes":0.52,"p99Minutes":0.54,"maxMinutes":0.55},{"program":"BNI AP Synchronize GL Date Invoice","date":"2026-08-18","time":"12:00","status":"","runs":2,"avgMinutes":0.02,"p50Minutes":0.02,"p95Minutes":0.02,"p99Minutes":0.02,"maxMinutes":0.02},{"program":"BNI AP Synchronize GL Date Invoice","date":"2026-08-18","time":"13:00","status":"","runs":1,"avgMinutes":0.02,"p50Minutes":0.02,"p95Minutes":0.02,"p99Minutes":0.02,"maxMinutes":0.02},{"program":"BNI AP Synchronize GL Date Invoice","date":"2026-08-18","time":"21:00","status":"","runs":1,"avgMinutes":0,"p50Minutes":0,"p95Minutes":0,"p99Minutes":0,"maxMinutes":0},{"program":"BNI AP Synchronize GL Date Invoice","date":"2026-08-18","time":"23:00","status":"","runs":1,"avgMinutes":0,"p50Minutes":0,"p95Minutes":0,"p99Minutes":0,"maxMinutes":0},{"program":"BNI AP Voucher Debit Intern","date":"2026-08-18","time":"06:00","status":"","runs":5,"avgMinutes":0.05,"p50Minutes":0.05,"p95Minutes":0.05,"p99Minutes":0.05,"maxMinutes":0.05},{"program":"BNI AP Voucher Debit Intern","date":"2026-08-18","time":"08:00","status":"","runs":12,"avgMinutes":0.06,"p50Minutes":0.07,"p95Minutes":0.07,"p99Minutes":0.07,"maxMinutes":0.07},{"program":"BNI AP Voucher Debit Intern","date":"2026-08-18","time":"09:00","status":"","runs":2,"avgMinutes":0.06,"p50Minutes":0.06,"p95Minutes":0.07,"p99Minutes":0.07,"maxMinutes":0.07},{"program":"BNI AP Voucher Debit Intern","date":"2026-08-18","time":"10:00","status":"","runs":8,"avgMinutes":0.06,"p50Minutes":0.06,"p95Minutes":0.08,"p99Minutes":0.08,"maxMinutes":0.08},{"program":"BNI AP Voucher Debit Intern","date":"2026-08-18","time":"11:00","status":"","runs":2,"avgMinutes":0.05,"p50Minutes":0.05,"p95Minutes":0.05,"p99Minutes":0.05,"maxMinutes":0.05},{"program":"BNI AP Voucher Debit Intern","date":"2026-08-18","time":"12:00","status":"","runs":6,"avgMinutes":0.26,"p50Minutes":0.06,"p95Minutes":0.97,"p99Minutes":1.21,"maxMinutes":1.27},{"program":"BNI AP Voucher Debit Intern","date":"2026-08-18","time":"13:00","status":"","runs":6,"avgMinutes":26.72,"p50Minutes":40.05,"p95Minutes":40.06,"p99Minutes":40.07,"maxMinutes":40.07},{"program":"BNI AP Voucher Debit Intern","date":"2026-08-18","time":"14:00","status":"","runs":7,"avgMinutes":40.05,"p50Minutes":40.05,"p95Minutes":40.07,"p99Minutes":40.07,"maxMinutes":40.07},{"program":"BNI AP Voucher Debit Intern","date":"2026-08-18","time":"15:00","status":"","runs":6,"avgMinutes":40.06,"p50Minutes":40.05,"p95Minutes":40.08,"p99Minutes":40.08,"maxMinutes":40.08},{"program":"BNI AP Voucher Debit Intern","date":"2026-08-18","time":"17:00","status":"","runs":7,"avgMinutes":40.05,"p50Minutes":40.05,"p95Minutes":40.05,"p99Minutes":40.05,"maxMinutes":40.05},{"program":"BNI AP Voucher Debit Intern","date":"2026-08-18","time":"18:00","status":"","runs":5,"avgMinutes":40.05,"p50Minutes":40.05,"p95Minutes":40.05,"p99Minutes":40.05,"maxMinutes":40.05},{"program":"BNI AP Voucher Debit Intern","date":"2026-08-18","time":"19:00","status":"","runs":5,"avgMinutes":40.05,"p50Minutes":40.05,"p95Minutes":40.05,"p99Minutes":40.05,"maxMinutes":40.05},{"program":"BNI AP Voucher Debit Intern","date":"2026-08-18","time":"20:00","status":"","runs":7,"avgMinutes":40.05,"p50Minutes":40.05,"p95Minutes":40.06,"p99Minutes":40.07,"maxMinutes":40.07},{"program":"BNI AP Voucher Debit Intern","date":"2026-08-18","time":"21:00","status":"","runs":8,"avgMinutes":40.05,"p50Minutes":40.05,"p95Minutes":40.07,"p99Minutes":40.07,"maxMinutes":40.07},{"program":"BNI AP Voucher Kredit Intern","date":"2026-08-18","time":"07:00","status":"","runs":3,"avgMinutes":0.17,"p50Minutes":0.17,"p95Minutes":0.2,"p99Minutes":0.2,"maxMinutes":0.2},{"program":"BNI AP Voucher Kredit Intern","date":"2026-08-18","time":"08:00","status":"","runs":31,"avgMinutes":0.1,"p50Minutes":0.1,"p95Minutes":0.17,"p99Minutes":0.18,"maxMinutes":0.18},{"program":"BNI AP Voucher Kredit Intern","date":"2026-08-18","time":"09:00","status":"","runs":40,"avgMinutes":0.1,"p50Minutes":0.1,"p95Minutes":0.15,"p99Minutes":0.15,"maxMinutes":0.15},{"program":"BNI AP Voucher Kredit Intern","date":"2026-08-18","time":"10:00","status":"","runs":55,"avgMinutes":0.11,"p50Minutes":0.1,"p95Minutes":0.17,"p99Minutes":0.23,"maxMinutes":0.23},{"program":"BNI AP Voucher Kredit Intern","date":"2026-08-18","time":"11:00","status":"","runs":33,"avgMinutes":3.75,"p50Minutes":0.1,"p95Minutes":40.09,"p99Minutes":40.13,"maxMinutes":40.15},{"program":"BNI AP Voucher Kredit Intern","date":"2026-08-18","time":"12:00","status":"","runs":57,"avgMinutes":3.62,"p50Minutes":0.1,"p95Minutes":40.09,"p99Minutes":40.21,"maxMinutes":40.3},{"program":"BNI AP Voucher Kredit Intern","date":"2026-08-18","time":"13:00","status":"","runs":22,"avgMinutes":16.53,"p50Minutes":0.14,"p95Minutes":40.1,"p99Minutes":40.15,"maxMinutes":40.17},{"program":"BNI AP Voucher Kredit Intern","date":"2026-08-18","time":"14:00","status":"","runs":5,"avgMinutes":40.1,"p50Minutes":40.08,"p95Minutes":40.13,"p99Minutes":40.13,"maxMinutes":40.13},{"program":"BNI AP Voucher Kredit Intern","date":"2026-08-18","time":"15:00","status":"","runs":15,"avgMinutes":40.1,"p50Minutes":40.1,"p95Minutes":40.13,"p99Minutes":40.13,"maxMinutes":40.13},{"program":"BNI AP Voucher Kredit Intern","date":"2026-08-18","time":"16:00","status":"","runs":10,"avgMinutes":40.14,"p50Minutes":40.12,"p95Minutes":40.24,"p99Minutes":40.29,"maxMinutes":40.3},{"program":"BNI AP Voucher Kredit Intern","date":"2026-08-18","time":"17:00","status":"","runs":14,"avgMinutes":40.09,"p50Minutes":40.08,"p95Minutes":40.12,"p99Minutes":40.12,"maxMinutes":40.12},{"program":"BNI AP Voucher Kredit Intern","date":"2026-08-18","time":"18:00","status":"","runs":5,"avgMinutes":40.1,"p50Minutes":40.1,"p95Minutes":40.1,"p99Minutes":40.1,"maxMinutes":40.1},{"program":"BNI AP Voucher Kredit Intern","date":"2026-08-18","time":"19:00","status":"","runs":14,"avgMinutes":40.1,"p50Minutes":40.08,"p95Minutes":40.18,"p99Minutes":40.18,"maxMinutes":40.18},{"program":"BNI AP Voucher Kredit Intern","date":"2026-08-18","time":"20:00","status":"","runs":24,"avgMinutes":40.12,"p50Minutes":40.09,"p95Minutes":40.22,"p99Minutes":40.23,"maxMinutes":40.23},{"program":"BNI AP Voucher Kredit Intern","date":"2026-08-18","time":"21:00","status":"","runs":25,"avgMinutes":40.1,"p50Minutes":40.08,"p95Minutes":40.15,"p99Minutes":40.19,"maxMinutes":40.2},{"program":"BNI AR Create Misc Receipt Pengembalian Sisa Persekot","date":"2026-08-18","time":"00:00","status":"","runs":1,"avgMinutes":0.02,"p50Minutes":0.02,"p95Minutes":0.02,"p99Minutes":0.02,"maxMinutes":0.02},{"program":"BNI AR Create Misc Receipt Pengembalian Sisa Persekot","date":"2026-08-18","time":"01:00","status":"","runs":1,"avgMinutes":0.02,"p50Minutes":0.02,"p95Minutes":0.02,"p99Minutes":0.02,"maxMinutes":0.02},{"program":"BNI AR Create Misc Receipt Pengembalian Sisa Persekot","date":"2026-08-18","time":"02:00","status":"","runs":2,"avgMinutes":0.52,"p50Minutes":0.52,"p95Minutes":0.52,"p99Minutes":0.52,"maxMinutes":0.52},{"program":"BNI AR Create Misc Receipt Pengembalian Sisa Persekot","date":"2026-08-18","time":"03:00","status":"","runs":1,"avgMinutes":0.52,"p50Minutes":0.52,"p95Minutes":0.52,"p99Minutes":0.52,"maxMinutes":0.52},{"program":"BNI AR Create Misc Receipt Pengembalian Sisa Persekot","date":"2026-08-18","time":"04:00","status":"","runs":1,"avgMinutes":0,"p50Minutes":0,"p95Minutes":0,"p99Minutes":0,"maxMinutes":0},{"program":"BNI AR Create Misc Receipt Pengembalian Sisa Persekot","date":"2026-08-18","time":"05:00","status":"","runs":2,"avgMinutes":0.27,"p50Minutes":0.27,"p95Minutes":0.49,"p99Minutes":0.51,"maxMinutes":0.52},{"program":"BNI AR Create Misc Receipt Pengembalian Sisa Persekot","date":"2026-08-18","time":"06:00","status":"","runs":1,"avgMinutes":0,"p50Minutes":0,"p95Minutes":0,"p99Minutes":0,"maxMinutes":0},{"program":"BNI AR Create Misc Receipt Pengembalian Sisa Persekot","date":"2026-08-18","time":"07:00","status":"","runs":1,"avgMinutes":0,"p50Minutes":0,"p95Minutes":0,"p99Minutes":0,"maxMinutes":0},{"program":"BNI AR Create Misc Receipt Pengembalian Sisa Persekot","date":"2026-08-18","time":"08:00","status":"","runs":2,"avgMinutes":0.47,"p50Minutes":0.47,"p95Minutes":0.6,"p99Minutes":0.61,"maxMinutes":0.62},{"program":"BNI AR Create Misc Receipt Pengembalian Sisa Persekot","date":"2026-08-18","time":"09:00","status":"","runs":1,"avgMinutes":0.05,"p50Minutes":0.05,"p95Minutes":0.05,"p99Minutes":0.05,"maxMinutes":0.05},{"program":"BNI AR Create Misc Receipt Pengembalian Sisa Persekot","date":"2026-08-18","time":"10:00","status":"","runs":1,"avgMinutes":0.05,"p50Minutes":0.05,"p95Minutes":0.05,"p99Minutes":0.05,"maxMinutes":0.05},{"program":"BNI AR Create Misc Receipt Pengembalian Sisa Persekot","date":"2026-08-18","time":"11:00","status":"","runs":1,"avgMinutes":0.05,"p50Minutes":0.05,"p95Minutes":0.05,"p99Minutes":0.05,"maxMinutes":0.05},{"program":"BNI AR Create Misc Receipt Pengembalian Sisa Persekot","date":"2026-08-18","time":"12:00","status":"","runs":1,"avgMinutes":0.62,"p50Minutes":0.62,"p95Minutes":0.62,"p99Minutes":0.62,"maxMinutes":0.62},{"program":"BNI AR Create Misc Receipt Pengembalian Sisa Persekot","date":"2026-08-18","time":"13:00","status":"","runs":1,"avgMinutes":0.03,"p50Minutes":0.03,"p95Minutes":0.03,"p99Minutes":0.03,"maxMinutes":0.03},{"program":"BNI AR Create Misc Receipt Pengembalian Sisa Persekot","date":"2026-08-18","time":"14:00","status":"","runs":1,"avgMinutes":0.03,"p50Minutes":0.03,"p95Minutes":0.03,"p99Minutes":0.03,"maxMinutes":0.03},{"program":"BNI AR Create Misc Receipt Pengembalian Sisa Persekot","date":"2026-08-18","time":"18:00","status":"","runs":1,"avgMinutes":0.7,"p50Minutes":0.7,"p95Minutes":0.7,"p99Minutes":0.7,"maxMinutes":0.7},{"program":"BNI AR Create Misc Receipt Pengembalian Sisa Persekot","date":"2026-08-18","time":"22:00","status":"","runs":1,"avgMinutes":0.17,"p50Minutes":0.17,"p95Minutes":0.17,"p99Minutes":0.17,"maxMinutes":0.17},{"program":"BNI AR Create Misc Receipt Pengembalian Sisa Persekot","date":"2026-08-18","time":"23:00","status":"","runs":2,"avgMinutes":0.55,"p50Minutes":0.55,"p95Minutes":0.55,"p99Minutes":0.55,"maxMinutes":0.55},{"program":"BNI AR Interface Create Credit Memo VA","date":"2026-08-18","time":"07:00","status":"","runs":2,"avgMinutes":0,"p50Minutes":0,"p95Minutes":0,"p99Minutes":0,"maxMinutes":0},{"program":"BNI AR Interface Create VA","date":"2026-08-18","time":"07:00","status":"","runs":1,"avgMinutes":0.52,"p50Minutes":0.52,"p95Minutes":0.52,"p99Minutes":0.52,"maxMinutes":0.52},{"program":"BNI AR Interface Receipt VA","date":"2026-08-18","time":"03:00","status":"","runs":1,"avgMinutes":0.02,"p50Minutes":0.02,"p95Minutes":0.02,"p99Minutes":0.02,"maxMinutes":0.02},{"program":"BNI AR Interface Receipt to ICONS","date":"2026-08-18","time":"03:00","status":"","runs":1,"avgMinutes":0.03,"p50Minutes":0.03,"p95Minutes":0.03,"p99Minutes":0.03,"maxMinutes":0.03},{"program":"BNI AR Populate Line Pengembalian Sisa Persekot","date":"2026-08-18","time":"00:00","status":"","runs":2,"avgMinutes":26.76,"p50Minutes":26.76,"p95Minutes":27.29,"p99Minutes":27.34,"maxMinutes":27.35},{"program":"BNI AR Populate Line Pengembalian Sisa Persekot","date":"2026-08-18","time":"01:00","status":"","runs":1,"avgMinutes":27.47,"p50Minutes":27.47,"p95Minutes":27.47,"p99Minutes":27.47,"maxMinutes":27.47},{"program":"BNI AR Populate Line Pengembalian Sisa Persekot","date":"2026-08-18","time":"02:00","status":"","runs":1,"avgMinutes":26.05,"p50Minutes":26.05,"p95Minutes":26.05,"p99Minutes":26.05,"maxMinutes":26.05},{"program":"BNI AR Populate Line Pengembalian Sisa Persekot","date":"2026-08-18","time":"03:00","status":"","runs":2,"avgMinutes":27.31,"p50Minutes":27.31,"p95Minutes":27.65,"p99Minutes":27.68,"maxMinutes":27.68},{"program":"BNI AR Populate Line Pengembalian Sisa Persekot","date":"2026-08-18","time":"04:00","status":"","runs":1,"avgMinutes":26.68,"p50Minutes":26.68,"p95Minutes":26.68,"p99Minutes":26.68,"maxMinutes":26.68},{"program":"BNI AR Populate Line Pengembalian Sisa Persekot","date":"2026-08-18","time":"05:00","status":"","runs":1,"avgMinutes":26.98,"p50Minutes":26.98,"p95Minutes":26.98,"p99Minutes":26.98,"maxMinutes":26.98},{"program":"BNI AR Populate Line Pengembalian Sisa Persekot","date":"2026-08-18","time":"06:00","status":"","runs":2,"avgMinutes":27.54,"p50Minutes":27.54,"p95Minutes":27.68,"p99Minutes":27.7,"maxMinutes":27.7},{"program":"BNI AR Populate Line Pengembalian Sisa Persekot","date":"2026-08-18","time":"07:00","status":"","runs":1,"avgMinutes":27.92,"p50Minutes":27.92,"p95Minutes":27.92,"p99Minutes":27.92,"maxMinutes":27.92},{"program":"BNI AR Populate Line Pengembalian Sisa Persekot","date":"2026-08-18","time":"08:00","status":"","runs":1,"avgMinutes":29.72,"p50Minutes":29.72,"p95Minutes":29.72,"p99Minutes":29.72,"maxMinutes":29.72},{"program":"BNI AR Populate Line Pengembalian Sisa Persekot","date":"2026-08-18","time":"09:00","status":"","runs":2,"avgMinutes":32.83,"p50Minutes":32.83,"p95Minutes":33.99,"p99Minutes":34.09,"maxMinutes":34.12},{"program":"BNI AR Populate Line Pengembalian Sisa Persekot","date":"2026-08-18","time":"10:00","status":"","runs":1,"avgMinutes":32.8,"p50Minutes":32.8,"p95Minutes":32.8,"p99Minutes":32.8,"maxMinutes":32.8},{"program":"BNI AR Populate Line Pengembalian Sisa Persekot","date":"2026-08-18","time":"11:00","status":"","runs":1,"avgMinutes":33.03,"p50Minutes":33.03,"p95Minutes":33.03,"p99Minutes":33.03,"maxMinutes":33.03},{"program":"BNI AR Populate Line Pengembalian Sisa Persekot","date":"2026-08-18","time":"12:00","status":"","runs":1,"avgMinutes":30.27,"p50Minutes":30.27,"p95Minutes":30.27,"p99Minutes":30.27,"maxMinutes":30.27},{"program":"BNI AR Populate Line Pengembalian Sisa Persekot","date":"2026-08-18","time":"13:00","status":"","runs":1,"avgMinutes":34,"p50Minutes":34,"p95Minutes":34,"p99Minutes":34,"maxMinutes":34},{"program":"BNI AR Populate Line Pengembalian Sisa Persekot","date":"2026-08-18","time":"17:00","status":"","runs":1,"avgMinutes":32.02,"p50Minutes":32.02,"p95Minutes":32.02,"p99Minutes":32.02,"maxMinutes":32.02},{"program":"BNI AR Populate Line Pengembalian Sisa Persekot","date":"2026-08-18","time":"21:00","status":"","runs":1,"avgMinutes":27.52,"p50Minutes":27.52,"p95Minutes":27.52,"p99Minutes":27.52,"maxMinutes":27.52},{"program":"BNI AR Populate Line Pengembalian Sisa Persekot","date":"2026-08-18","time":"22:00","status":"","runs":1,"avgMinutes":28.15,"p50Minutes":28.15,"p95Minutes":28.15,"p99Minutes":28.15,"maxMinutes":28.15},{"program":"BNI AR Populate Line Pengembalian Sisa Persekot","date":"2026-08-18","time":"23:00","status":"","runs":1,"avgMinutes":27.48,"p50Minutes":27.48,"p95Minutes":27.48,"p99Minutes":27.48,"maxMinutes":27.48},{"program":"BNI AR Populate VA","date":"2026-08-18","time":"07:00","status":"","runs":1,"avgMinutes":0,"p50Minutes":0,"p95Minutes":0,"p99Minutes":0,"maxMinutes":0},{"program":"BNI FA Interface AP Invoice","date":"2026-08-18","time":"09:00","status":"","runs":2,"avgMinutes":2.42,"p50Minutes":2.42,"p95Minutes":4.56,"p99Minutes":4.75,"maxMinutes":4.8},{"program":"BNI FA Interface AP Invoice","date":"2026-08-18","time":"12:00","status":"","runs":1,"avgMinutes":1.82,"p50Minutes":1.82,"p95Minutes":1.82,"p99Minutes":1.82,"maxMinutes":1.82},{"program":"BNI FA Laporan Rincian Mutasi Aset Tetap dan Aset dalam Penyelesaian","date":"2026-08-18","time":"11:00","status":"","runs":2,"avgMinutes":10.95,"p50Minutes":10.95,"p95Minutes":11.36,"p99Minutes":11.39,"maxMinutes":11.4},{"program":"BNI FA Laporan Rincian Mutasi Aset Tetap dan Aset dalam Penyelesaian","date":"2026-08-18","time":"13:00","status":"","runs":8,"avgMinutes":14.91,"p50Minutes":7.43,"p95Minutes":45.03,"p99Minutes":45.26,"maxMinutes":45.32},{"program":"BNI FA Laporan Rincian Mutasi Aset Tetap dan Aset dalam Penyelesaian","date":"2026-08-18","time":"14:00","status":"","runs":2,"avgMinutes":40.21,"p50Minutes":40.21,"p95Minutes":40.26,"p99Minutes":40.27,"maxMinutes":40.27},{"program":"BNI FA Mass Additions Create","date":"2026-08-18","time":"09:00","status":"","runs":1,"avgMinutes":4.55,"p50Minutes":4.55,"p95Minutes":4.55,"p99Minutes":4.55,"maxMinutes":4.55},{"program":"BNI FA Run Lease Payment Detail","date":"2026-08-18","time":"08:00","status":"","runs":1,"avgMinutes":1.52,"p50Minutes":1.52,"p95Minutes":1.52,"p99Minutes":1.52,"maxMinutes":1.52},{"program":"BNI FA Run Lease Payment Detail","date":"2026-08-18","time":"10:00","status":"","runs":2,"avgMinutes":0.67,"p50Minutes":0.67,"p95Minutes":0.77,"p99Minutes":0.78,"maxMinutes":0.78},{"program":"BNI FA Run Lease Payment Detail","date":"2026-08-18","time":"18:00","status":"","runs":1,"avgMinutes":79.93,"p50Minutes":79.93,"p95Minutes":79.93,"p99Minutes":79.93,"maxMinutes":79.93},{"program":"BNI FAH Journal Reversal","date":"2026-08-18","time":"21:00","status":"","runs":2,"avgMinutes":19.47,"p50Minutes":19.47,"p95Minutes":19.47,"p99Minutes":19.47,"maxMinutes":19.47},{"program":"BNI FAH Laporan Output","date":"2026-08-18","time":"10:00","status":"","runs":1,"avgMinutes":0.02,"p50Minutes":0.02,"p95Minutes":0.02,"p99Minutes":0.02,"maxMinutes":0.02},{"program":"BNI FND Update Profile VPD Divisi","date":"2026-08-18","time":"00:00","status":"","runs":1,"avgMinutes":0,"p50Minutes":0,"p95Minutes":0,"p99Minutes":0,"maxMinutes":0},{"program":"BNI FND Update Profile VPD Divisi","date":"2026-08-18","time":"01:00","status":"","runs":1,"avgMinutes":0.03,"p50Minutes":0.03,"p95Minutes":0.03,"p99Minutes":0.03,"maxMinutes":0.03},{"program":"BNI FND Update Profile VPD Divisi","date":"2026-08-18","time":"02:00","status":"","runs":1,"avgMinutes":0.02,"p50Minutes":0.02,"p95Minutes":0.02,"p99Minutes":0.02,"maxMinutes":0.02},{"program":"BNI FND Update Profile VPD Divisi","date":"2026-08-18","time":"03:00","status":"","runs":1,"avgMinutes":0,"p50Minutes":0,"p95Minutes":0,"p99Minutes":0,"maxMinutes":0},{"program":"BNI FND Update Profile VPD Divisi","date":"2026-08-18","time":"04:00","status":"","runs":1,"avgMinutes":0.02,"p50Minutes":0.02,"p95Minutes":0.02,"p99Minutes":0.02,"maxMinutes":0.02},{"program":"BNI FND Update Profile VPD Divisi","date":"2026-08-18","time":"05:00","status":"","runs":1,"avgMinutes":0,"p50Minutes":0,"p95Minutes":0,"p99Minutes":0,"maxMinutes":0},{"program":"BNI FND Update Profile VPD Divisi","date":"2026-08-18","time":"06:00","status":"","runs":1,"avgMinutes":0,"p50Minutes":0,"p95Minutes":0,"p99Minutes":0,"maxMinutes":0},{"program":"BNI FND Update Profile VPD Divisi","date":"2026-08-18","time":"07:00","status":"","runs":1,"avgMinutes":0.02,"p50Minutes":0.02,"p95Minutes":0.02,"p99Minutes":0.02,"maxMinutes":0.02},{"program":"BNI FND Update Profile VPD Divisi","date":"2026-08-18","time":"08:00","status":"","runs":1,"avgMinutes":0,"p50Minutes":0,"p95Minutes":0,"p99Minutes":0,"maxMinutes":0},{"program":"BNI FND Update Profile VPD Divisi","date":"2026-08-18","time":"09:00","status":"","runs":1,"avgMinutes":0,"p50Minutes":0,"p95Minutes":0,"p99Minutes":0,"maxMinutes":0},{"program":"BNI FND Update Profile VPD Divisi","date":"2026-08-18","time":"10:00","status":"","runs":1,"avgMinutes":0.02,"p50Minutes":0.02,"p95Minutes":0.02,"p99Minutes":0.02,"maxMinutes":0.02},{"program":"BNI FND Update Profile VPD Divisi","date":"2026-08-18","time":"11:00","status":"","runs":1,"avgMinutes":0.02,"p50Minutes":0.02,"p95Minutes":0.02,"p99Minutes":0.02,"maxMinutes":0.02},{"program":"BNI FND Update Profile VPD Divisi","date":"2026-08-18","time":"12:00","status":"","runs":1,"avgMinutes":0,"p50Minutes":0,"p95Minutes":0,"p99Minutes":0,"maxMinutes":0},{"program":"BNI FND Update Profile VPD Divisi","date":"2026-08-18","time":"13:00","status":"","runs":1,"avgMinutes":0,"p50Minutes":0,"p95Minutes":0,"p99Minutes":0,"maxMinutes":0},{"program":"BNI FND Update Profile VPD Divisi","date":"2026-08-18","time":"14:00","status":"","runs":1,"avgMinutes":0,"p50Minutes":0,"p95Minutes":0,"p99Minutes":0,"maxMinutes":0},{"program":"BNI FND Update Profile VPD Divisi","date":"2026-08-18","time":"15:00","status":"","runs":1,"avgMinutes":0,"p50Minutes":0,"p95Minutes":0,"p99Minutes":0,"maxMinutes":0},{"program":"BNI FND Update Profile VPD Divisi","date":"2026-08-18","time":"18:00","status":"","runs":1,"avgMinutes":0.55,"p50Minutes":0.55,"p95Minutes":0.55,"p99Minutes":0.55,"maxMinutes":0.55},{"program":"BNI FND Update Profile VPD Divisi","date":"2026-08-18","time":"21:00","status":"","runs":1,"avgMinutes":0,"p50Minutes":0,"p95Minutes":0,"p99Minutes":0,"maxMinutes":0},{"program":"BNI FND Update Profile VPD Divisi","date":"2026-08-18","time":"22:00","status":"","runs":1,"avgMinutes":0,"p50Minutes":0,"p95Minutes":0,"p99Minutes":0,"maxMinutes":0},{"program":"BNI FND Update Profile VPD Divisi","date":"2026-08-18","time":"23:00","status":"","runs":1,"avgMinutes":0.02,"p50Minutes":0.02,"p95Minutes":0.02,"p99Minutes":0.02,"maxMinutes":0.02},{"program":"BNI GL Accrue Expense Generate","date":"2026-08-18","time":"11:00","status":"","runs":2,"avgMinutes":1.55,"p50Minutes":1.55,"p95Minutes":1.55,"p99Minutes":1.55,"maxMinutes":1.55},{"program":"BNI GL Accrue Expense Generate","date":"2026-08-18","time":"16:00","status":"","runs":2,"avgMinutes":8.17,"p50Minutes":8.17,"p95Minutes":8.17,"p99Minutes":8.17,"maxMinutes":8.17},{"program":"BNI GL Accrue Expense Generate","date":"2026-08-18","time":"22:00","status":"","runs":1,"avgMinutes":1.13,"p50Minutes":1.13,"p95Minutes":1.13,"p99Minutes":1.13,"maxMinutes":1.13},{"program":"BNI GL Accrue Expense Generate","date":"2026-08-18","time":"23:00","status":"","runs":1,"avgMinutes":0,"p50Minutes":0,"p95Minutes":0,"p99Minutes":0,"maxMinutes":0},{"program":"BNI GL Bugla EFS Outbound F1","date":"2026-08-18","time":"08:00","status":"","runs":1,"avgMinutes":0,"p50Minutes":0,"p95Minutes":0,"p99Minutes":0,"maxMinutes":0},{"program":"BNI GL Bugla EFS Outbound F1","date":"2026-08-18","time":"09:00","status":"","runs":1,"avgMinutes":0,"p50Minutes":0,"p95Minutes":0,"p99Minutes":0,"maxMinutes":0},{"program":"BNI GL Bugla EFS Outbound F1","date":"2026-08-18","time":"10:00","status":"","runs":3,"avgMinutes":0.28,"p50Minutes":0.28,"p95Minutes":0.28,"p99Minutes":0.28,"maxMinutes":0.28},{"program":"BNI GL Bugla EFS Outbound F1","date":"2026-08-18","time":"13:00","status":"","runs":1,"avgMinutes":0,"p50Minutes":0,"p95Minutes":0,"p99Minutes":0,"maxMinutes":0},{"program":"BNI GL Interface Jurnal KLN","date":"2026-08-18","time":"11:00","status":"","runs":1,"avgMinutes":0.02,"p50Minutes":0.02,"p95Minutes":0.02,"p99Minutes":0.02,"maxMinutes":0.02},{"program":"BNI GL Interface Kurs Harian","date":"2026-08-18","time":"18:00","status":"","runs":1,"avgMinutes":61.38,"p50Minutes":61.38,"p95Minutes":61.38,"p99Minutes":61.38,"maxMinutes":61.38},{"program":"BNI GL Laporan Jurnal Transaksi per Entity V2","date":"2026-08-18","time":"07:00","status":"","runs":5,"avgMinutes":25.4,"p50Minutes":24.6,"p95Minutes":30.76,"p99Minutes":31.58,"maxMinutes":31.78},{"program":"BNI GL Laporan Jurnal Transaksi per Entity V2","date":"2026-08-18","time":"08:00","status":"","runs":4,"avgMinutes":17.48,"p50Minutes":17.48,"p95Minutes":17.48,"p99Minutes":17.48,"maxMinutes":17.48},{"program":"BNI GL Laporan Jurnal Transaksi per Entity V2","date":"2026-08-18","time":"09:00","status":"","runs":12,"avgMinutes":10.22,"p50Minutes":10.28,"p95Minutes":20.45,"p99Minutes":20.5,"maxMinutes":20.52},{"program":"BNI GL Laporan Jurnal Transaksi per Entity V2","date":"2026-08-18","time":"10:00","status":"","runs":5,"avgMinutes":17.39,"p50Minutes":17.65,"p95Minutes":19.48,"p99Minutes":19.71,"maxMinutes":19.77},{"program":"BNI GL Laporan Jurnal Transaksi per Entity V2","date":"2026-08-18","time":"12:00","status":"","runs":2,"avgMinutes":0,"p50Minutes":0,"p95Minutes":0,"p99Minutes":0,"maxMinutes":0},{"program":"BNI GL Laporan Jurnal Transaksi per Entity V2","date":"2026-08-18","time":"16:00","status":"","runs":2,"avgMinutes":15.38,"p50Minutes":15.38,"p95Minutes":18.23,"p99Minutes":18.49,"maxMinutes":18.55},{"program":"BNI GL Load Actual to HYP","date":"2026-08-18","time":"01:00","status":"","runs":1,"avgMinutes":0,"p50Minutes":0,"p95Minutes":0,"p99Minutes":0,"maxMinutes":0},{"program":"BNI GL Load Actual to HYP","date":"2026-08-18","time":"15:00","status":"","runs":2,"avgMinutes":0.23,"p50Minutes":0.23,"p95Minutes":0.23,"p99Minutes":0.23,"maxMinutes":0.23},{"program":"BNI GL Revaluasi Harian","date":"2026-08-18","time":"11:00","status":"","runs":2,"avgMinutes":2.72,"p50Minutes":2.72,"p95Minutes":2.81,"p99Minutes":2.81,"maxMinutes":2.82},{"program":"BNI HYP Laporan Monitoring Realisasi Rencana Pengadaan","date":"2026-08-18","time":"15:00","status":"","runs":1,"avgMinutes":40.05,"p50Minutes":40.05,"p95Minutes":40.05,"p99Minutes":40.05,"maxMinutes":40.05},{"program":"BNI PA Budget Switching","date":"2026-08-18","time":"20:00","status":"","runs":4,"avgMinutes":75.63,"p50Minutes":66.47,"p95Minutes":98.88,"p99Minutes":103.44,"maxMinutes":104.58},{"program":"BNI PA Budget Switching","date":"2026-08-18","time":"21:00","status":"","runs":1,"avgMinutes":6.47,"p50Minutes":6.47,"p95Minutes":6.47,"p99Minutes":6.47,"maxMinutes":6.47},{"program":"BNI PA Budget Switching Process Custom","date":"2026-08-18","time":"21:00","status":"","runs":5,"avgMinutes":0.02,"p50Minutes":0.02,"p95Minutes":0.02,"p99Minutes":0.02,"maxMinutes":0.02},{"program":"BNI PA Budget Switching Process Standard","date":"2026-08-18","time":"21:00","status":"","runs":5,"avgMinutes":0.19,"p50Minutes":0.02,"p95Minutes":0.48,"p99Minutes":0.52,"maxMinutes":0.53},{"program":"BNI PA Interface Generate Expenditure","date":"2026-08-18","time":"15:00","status":"","runs":1,"avgMinutes":457.33,"p50Minutes":457.33,"p95Minutes":457.33,"p99Minutes":457.33,"maxMinutes":457.33},{"program":"BNI PA Interface Generate Expenditure","date":"2026-08-18","time":"22:00","status":"","runs":1,"avgMinutes":0,"p50Minutes":0,"p95Minutes":0,"p99Minutes":0,"maxMinutes":0},{"program":"BNI PA Interface Hyperion to Project Budget Custom","date":"2026-08-18","time":"10:00","status":"","runs":1,"avgMinutes":0.53,"p50Minutes":0.53,"p95Minutes":0.53,"p99Minutes":0.53,"maxMinutes":0.53},{"program":"BNI PA Interface Hyperion to Project Budget Custom","date":"2026-08-18","time":"12:00","status":"","runs":1,"avgMinutes":0,"p50Minutes":0,"p95Minutes":0,"p99Minutes":0,"maxMinutes":0},{"program":"BNI PA Interface Hyperion to Project Budget Custom","date":"2026-08-18","time":"15:00","status":"","runs":1,"avgMinutes":0.07,"p50Minutes":0.07,"p95Minutes":0.07,"p99Minutes":0.07,"maxMinutes":0.07},{"program":"BNI PA Interface Hyperion to Project Budget Custom","date":"2026-08-18","time":"20:00","status":"","runs":1,"avgMinutes":0,"p50Minutes":0,"p95Minutes":0,"p99Minutes":0,"maxMinutes":0},{"program":"BNI PA Interface Hyperion to Project Budget Custom","date":"2026-08-18","time":"21:00","status":"","runs":1,"avgMinutes":0,"p50Minutes":0,"p95Minutes":0,"p99Minutes":0,"maxMinutes":0},{"program":"BNI PA Interface Project Budget Main","date":"2026-08-18","time":"07:00","status":"","runs":2,"avgMinutes":2.7,"p50Minutes":2.7,"p95Minutes":2.85,"p99Minutes":2.86,"maxMinutes":2.87},{"program":"BNI PA Interface Project Budget Main","date":"2026-08-18","time":"08:00","status":"","runs":3,"avgMinutes":1.88,"p50Minutes":2.12,"p95Minutes":2.55,"p99Minutes":2.59,"maxMinutes":2.6},{"program":"BNI PA Interface Project Budget Main","date":"2026-08-18","time":"09:00","status":"","runs":5,"avgMinutes":1.38,"p50Minutes":1.47,"p95Minutes":2.3,"p99Minutes":2.42,"maxMinutes":2.45},{"program":"BNI PA Interface Project Budget Main","date":"2026-08-18","time":"10:00","status":"","runs":6,"avgMinutes":1.12,"p50Minutes":0.88,"p95Minutes":2.63,"p99Minutes":2.75,"maxMinutes":2.78},{"program":"BNI PA Interface Project Budget Main","date":"2026-08-18","time":"11:00","status":"","runs":3,"avgMinutes":3.02,"p50Minutes":3.73,"p95Minutes":3.84,"p99Minutes":3.85,"maxMinutes":3.85},{"program":"BNI PA Interface Project Budget Main","date":"2026-08-18","time":"12:00","status":"","runs":4,"avgMinutes":1.64,"p50Minutes":1.61,"p95Minutes":1.99,"p99Minutes":2.02,"maxMinutes":2.03},{"program":"BNI PA Interface Project Budget Main","date":"2026-08-18","time":"13:00","status":"","runs":3,"avgMinutes":2.06,"p50Minutes":1.77,"p95Minutes":3.06,"p99Minutes":3.17,"maxMinutes":3.2},{"program":"BNI PA Interface Project Budget Main","date":"2026-08-18","time":"14:00","status":"","runs":4,"avgMinutes":438.25,"p50Minutes":432.88,"p95Minutes":461.06,"p99Minutes":463.65,"maxMinutes":464.3},{"program":"BNI PA Interface Project Budget Main","date":"2026-08-18","time":"18:00","status":"","runs":1,"avgMinutes":178.32,"p50Minutes":178.32,"p95Minutes":178.32,"p99Minutes":178.32,"maxMinutes":178.32},{"program":"BNI PA Interface Project Budget Main","date":"2026-08-18","time":"19:00","status":"","runs":8,"avgMinutes":123.74,"p50Minutes":142.05,"p95Minutes":151.99,"p99Minutes":154.54,"maxMinutes":155.18},{"program":"BNI PA Interface Project Budget Main","date":"2026-08-18","time":"20:00","status":"","runs":14,"avgMinutes":84.</t>
  </si>
  <si>
    <t>05,"p50Minutes":73.85,"p95Minutes":113.22,"p99Minutes":113.44,"maxMinutes":113.5},{"program":"BNI PA Interface Project Budget Main","date":"2026-08-18","time":"21:00","status":"","runs":9,"avgMinutes":20.76,"p50Minutes":29.26,"p95Minutes":33.06,"p99Minutes":34.19,"maxMinutes":34.47},{"program":"BNI PA Interface Project Budget to be Active Again","date":"2026-08-18","time":"10:00","status":"","runs":1,"avgMinutes":0.02,"p50Minutes":0.02,"p95Minutes":0.02,"p99Minutes":0.02,"maxMinutes":0.02},{"program":"BNI PA Interface Project Budget to be Closed","date":"2026-08-18","time":"10:00","status":"","runs":2,"avgMinutes":0,"p50Minutes":0,"p95Minutes":0,"p99Minutes":0,"maxMinutes":0},{"program":"BNI PA Interface Project Budget to be Closed","date":"2026-08-18","time":"13:00","status":"","runs":1,"avgMinutes":0.02,"p50Minutes":0.02,"p95Minutes":0.02,"p99Minutes":0.02,"maxMinutes":0.02},{"program":"BNI PA Interface Project Budget to be Closed","date":"2026-08-18","time":"20:00","status":"","runs":5,"avgMinutes":0.22,"p50Minutes":0.02,"p95Minutes":0.53,"p99Minutes":0.53,"maxMinutes":0.53},{"program":"BNI PA Project Costing Integration to Hyperion","date":"2026-08-18","time":"01:00","status":"","runs":1,"avgMinutes":0.73,"p50Minutes":0.73,"p95Minutes":0.73,"p99Minutes":0.73,"maxMinutes":0.73},{"program":"BNI PA Project Costing Integration to Hyperion","date":"2026-08-18","time":"12:00","status":"","runs":2,"avgMinutes":1.38,"p50Minutes":1.38,"p95Minutes":1.38,"p99Minutes":1.38,"maxMinutes":1.38},{"program":"BNI PA Report List Project dan Task","date":"2026-08-18","time":"07:00","status":"","runs":7,"avgMinutes":3.16,"p50Minutes":0.12,"p95Minutes":9.45,"p99Minutes":9.6,"maxMinutes":9.63},{"program":"BNI PA Report List Project dan Task","date":"2026-08-18","time":"08:00","status":"","runs":10,"avgMinutes":2.11,"p50Minutes":1.03,"p95Minutes":6.87,"p99Minutes":7.76,"maxMinutes":7.98},{"program":"BNI PA Report List Project dan Task","date":"2026-08-18","time":"09:00","status":"","runs":2,"avgMinutes":0.83,"p50Minutes":0.83,"p95Minutes":1.48,"p99Minutes":1.54,"maxMinutes":1.55},{"program":"BNI PA Report List Project dan Task","date":"2026-08-18","time":"10:00","status":"","runs":2,"avgMinutes":2.95,"p50Minutes":2.95,"p95Minutes":5.55,"p99Minutes":5.78,"maxMinutes":5.83},{"program":"BNI PA Report List Project dan Task","date":"2026-08-18","time":"11:00","status":"","runs":8,"avgMinutes":7.3,"p50Minutes":3.05,"p95Minutes":18.47,"p99Minutes":18.48,"maxMinutes":18.48},{"program":"BNI PA Report List Project dan Task","date":"2026-08-18","time":"12:00","status":"","runs":1,"avgMinutes":40.18,"p50Minutes":40.18,"p95Minutes":40.18,"p99Minutes":40.18,"maxMinutes":40.18},{"program":"BNI PA Report List Project dan Task","date":"2026-08-18","time":"14:00","status":"","runs":4,"avgMinutes":47.6,"p50Minutes":47.67,"p95Minutes":54.35,"p99Minutes":54.87,"maxMinutes":55},{"program":"BNI PA Report List Project dan Task","date":"2026-08-18","time":"15:00","status":"","runs":1,"avgMinutes":43.98,"p50Minutes":43.98,"p95Minutes":43.98,"p99Minutes":43.98,"maxMinutes":43.98},{"program":"BNI PA Report List Project dan Task","date":"2026-08-18","time":"16:00","status":"","runs":6,"avgMinutes":44.42,"p50Minutes":43.49,"p95Minutes":50.46,"p99Minutes":52.27,"maxMinutes":52.72},{"program":"BNI PA Report List Project dan Task","date":"2026-08-18","time":"17:00","status":"","runs":1,"avgMinutes":43.08,"p50Minutes":43.08,"p95Minutes":43.08,"p99Minutes":43.08,"maxMinutes":43.08},{"program":"BNI PA Report List Project dan Task","date":"2026-08-18","time":"20:00","status":"","runs":2,"avgMinutes":50.9,"p50Minutes":50.9,"p95Minutes":50.9,"p99Minutes":50.9,"maxMinutes":50.9},{"program":"BNI PO Execute Close PO","date":"2026-08-18","time":"21:00","status":"","runs":2,"avgMinutes":0.67,"p50Minutes":0.67,"p95Minutes":0.67,"p99Minutes":0.67,"maxMinutes":0.67},{"program":"BNI PO Generate Account","date":"2026-08-18","time":"12:00","status":"","runs":2,"avgMinutes":0.03,"p50Minutes":0.03,"p95Minutes":0.03,"p99Minutes":0.03,"maxMinutes":0.03},{"program":"BNI PO Generate Account","date":"2026-08-18","time":"13:00","status":"","runs":1,"avgMinutes":0.03,"p50Minutes":0.03,"p95Minutes":0.03,"p99Minutes":0.03,"maxMinutes":0.03},{"program":"BNI PO Generate Account","date":"2026-08-18","time":"14:00","status":"","runs":1,"avgMinutes":0.02,"p50Minutes":0.02,"p95Minutes":0.02,"p99Minutes":0.02,"maxMinutes":0.02},{"program":"BNI PO Generate Account","date":"2026-08-18","time":"17:00","status":"","runs":6,"avgMinutes":0.15,"p50Minutes":0.05,"p95Minutes":0.47,"p99Minutes":0.55,"maxMinutes":0.57},{"program":"BNI PO Generate Account","date":"2026-08-18","time":"19:00","status":"","runs":1,"avgMinutes":0.03,"p50Minutes":0.03,"p95Minutes":0.03,"p99Minutes":0.03,"maxMinutes":0.03},{"program":"BNI PO Monitoring Pembayaran yang sedang diproses","date":"2026-08-18","time":"16:00","status":"","runs":1,"avgMinutes":40.07,"p50Minutes":40.07,"p95Minutes":40.07,"p99Minutes":40.07,"maxMinutes":40.07},{"program":"BNI PO Notifikasi PR Approved","date":"2026-08-18","time":"08:00","status":"","runs":1,"avgMinutes":0,"p50Minutes":0,"p95Minutes":0,"p99Minutes":0,"maxMinutes":0},{"program":"BNI PO Notifikasi PR Approved","date":"2026-08-18","time":"10:00","status":"","runs":1,"avgMinutes":0.02,"p50Minutes":0.02,"p95Minutes":0.02,"p99Minutes":0.02,"maxMinutes":0.02},{"program":"BNI PO Notifikasi PR Approved","date":"2026-08-18","time":"12:00","status":"","runs":1,"avgMinutes":0,"p50Minutes":0,"p95Minutes":0,"p99Minutes":0,"maxMinutes":0},{"program":"BNI PO Notifikasi PR Approved","date":"2026-08-18","time":"13:00","status":"","runs":2,"avgMinutes":0.02,"p50Minutes":0.02,"p95Minutes":0.02,"p99Minutes":0.02,"maxMinutes":0.02},{"program":"BNI PO Notifikasi PR Approved","date":"2026-08-18","time":"14:00","status":"","runs":1,"avgMinutes":0.02,"p50Minutes":0.02,"p95Minutes":0.02,"p99Minutes":0.02,"maxMinutes":0.02},{"program":"BNI PO Notifikasi PR Approved","date":"2026-08-18","time":"16:00","status":"","runs":2,"avgMinutes":0.02,"p50Minutes":0.02,"p95Minutes":0.02,"p99Minutes":0.02,"maxMinutes":0.02},{"program":"BNI PO Notifikasi PR Approved","date":"2026-08-18","time":"17:00","status":"","runs":1,"avgMinutes":0,"p50Minutes":0,"p95Minutes":0,"p99Minutes":0,"maxMinutes":0},{"program":"BNI PO Notifikasi PR Approved","date":"2026-08-18","time":"18:00","status":"","runs":3,"avgMinutes":0.28,"p50Minutes":0.28,"p95Minutes":0.51,"p99Minutes":0.53,"maxMinutes":0.53},{"program":"BNI PO Notifikasi PR Approved","date":"2026-08-18","time":"19:00","status":"","runs":1,"avgMinutes":0.55,"p50Minutes":0.55,"p95Minutes":0.55,"p99Minutes":0.55,"maxMinutes":0.55},{"program":"BNI PO Notifikasi PR Returned","date":"2026-08-18","time":"13:00","status":"","runs":2,"avgMinutes":0,"p50Minutes":0,"p95Minutes":0,"p99Minutes":0,"maxMinutes":0},{"program":"BNI PO Notifikasi PR Returned","date":"2026-08-18","time":"15:00","status":"","runs":2,"avgMinutes":0.02,"p50Minutes":0.02,"p95Minutes":0.02,"p99Minutes":0.02,"maxMinutes":0.02},{"program":"BNI POS Execute Update Supplier Status","date":"2026-08-18","time":"00:00","status":"","runs":12,"avgMinutes":0.19,"p50Minutes":0.02,"p95Minutes":0.53,"p99Minutes":0.53,"maxMinutes":0.53},{"program":"BNI POS Execute Update Supplier Status","date":"2026-08-18","time":"01:00","status":"","runs":13,"avgMinutes":0.15,"p50Minutes":0.02,"p95Minutes":0.46,"p99Minutes":0.52,"maxMinutes":0.53},{"program":"BNI POS Execute Update Supplier Status","date":"2026-08-18","time":"02:00","status":"","runs":11,"avgMinutes":0.21,"p50Minutes":0.02,"p95Minutes":0.54,"p99Minutes":0.55,"maxMinutes":0.55},{"program":"BNI POS Execute Update Supplier Status","date":"2026-08-18","time":"03:00","status":"","runs":13,"avgMinutes":0.02,"p50Minutes":0.02,"p95Minutes":0.02,"p99Minutes":0.02,"maxMinutes":0.02},{"program":"BNI POS Execute Update Supplier Status","date":"2026-08-18","time":"04:00","status":"","runs":12,"avgMinutes":0.02,"p50Minutes":0.02,"p95Minutes":0.02,"p99Minutes":0.02,"maxMinutes":0.02},{"program":"BNI POS Execute Update Supplier Status","date":"2026-08-18","time":"05:00","status":"","runs":12,"avgMinutes":0.03,"p50Minutes":0.02,"p95Minutes":0.07,"p99Minutes":0.08,"maxMinutes":0.08},{"program":"BNI POS Execute Update Supplier Status","date":"2026-08-18","time":"06:00","status":"","runs":12,"avgMinutes":0.02,"p50Minutes":0.02,"p95Minutes":0.02,"p99Minutes":0.02,"maxMinutes":0.02},{"program":"BNI POS Execute Update Supplier Status","date":"2026-08-18","time":"07:00","status":"","runs":12,"avgMinutes":0.22,"p50Minutes":0.02,"p95Minutes":0.53,"p99Minutes":0.53,"maxMinutes":0.53},{"program":"BNI POS Execute Update Supplier Status","date":"2026-08-18","time":"08:00","status":"","runs":12,"avgMinutes":0.12,"p50Minutes":0.02,"p95Minutes":0.43,"p99Minutes":0.51,"maxMinutes":0.53},{"program":"BNI POS Execute Update Supplier Status","date":"2026-08-18","time":"09:00","status":"","runs":12,"avgMinutes":0.28,"p50Minutes":0.28,"p95Minutes":0.53,"p99Minutes":0.53,"maxMinutes":0.53},{"program":"BNI POS Execute Update Supplier Status","date":"2026-08-18","time":"10:00","status":"","runs":13,"avgMinutes":0.19,"p50Minutes":0.02,"p95Minutes":0.48,"p99Minutes":0.52,"maxMinutes":0.53},{"program":"BNI POS Execute Update Supplier Status","date":"2026-08-18","time":"11:00","status":"","runs":12,"avgMinutes":0.36,"p50Minutes":0.53,"p95Minutes":0.53,"p99Minutes":0.53,"maxMinutes":0.53},{"program":"BNI POS Execute Update Supplier Status","date":"2026-08-18","time":"12:00","status":"","runs":12,"avgMinutes":0.19,"p50Minutes":0.02,"p95Minutes":0.48,"p99Minutes":0.52,"maxMinutes":0.53},{"program":"BNI POS Execute Update Supplier Status","date":"2026-08-18","time":"13:00","status":"","runs":12,"avgMinutes":0.02,"p50Minutes":0.02,"p95Minutes":0.05,"p99Minutes":0.06,"maxMinutes":0.07},{"program":"BNI POS Execute Update Supplier Status","date":"2026-08-18","time":"14:00","status":"","runs":12,"avgMinutes":0.1,"p50Minutes":0.02,"p95Minutes":0.4,"p99Minutes":0.51,"maxMinutes":0.53},{"program":"BNI POS Execute Update Supplier Status","date":"2026-08-18","time":"15:00","status":"","runs":12,"avgMinutes":0.41,"p50Minutes":0.54,"p95Minutes":0.55,"p99Minutes":0.55,"maxMinutes":0.55},{"program":"BNI POS Execute Update Supplier Status","date":"2026-08-18","time":"16:00","status":"","runs":12,"avgMinutes":0.36,"p50Minutes":0.53,"p95Minutes":0.53,"p99Minutes":0.53,"maxMinutes":0.53},{"program":"BNI POS Execute Update Supplier Status","date":"2026-08-18","time":"17:00","status":"","runs":12,"avgMinutes":0.15,"p50Minutes":0.02,"p95Minutes":0.53,"p99Minutes":0.53,"maxMinutes":0.53},{"program":"BNI POS Execute Update Supplier Status","date":"2026-08-18","time":"18:00","status":"","runs":11,"avgMinutes":0.33,"p50Minutes":0.53,"p95Minutes":0.53,"p99Minutes":0.53,"maxMinutes":0.53},{"program":"BNI POS Execute Update Supplier Status","date":"2026-08-18","time":"19:00","status":"","runs":12,"avgMinutes":0.02,"p50Minutes":0.02,"p95Minutes":0.02,"p99Minutes":0.02,"maxMinutes":0.02},{"program":"BNI POS Execute Update Supplier Status","date":"2026-08-18","time":"20:00","status":"","runs":12,"avgMinutes":0.1,"p50Minutes":0.02,"p95Minutes":0.4,"p99Minutes":0.51,"maxMinutes":0.53},{"program":"BNI POS Execute Update Supplier Status","date":"2026-08-18","time":"21:00","status":"","runs":12,"avgMinutes":0.43,"p50Minutes":0.53,"p95Minutes":0.53,"p99Minutes":0.53,"maxMinutes":0.53},{"program":"BNI POS Execute Update Supplier Status","date":"2026-08-18","time":"22:00","status":"","runs":12,"avgMinutes":0.11,"p50Minutes":0.02,"p95Minutes":0.42,"p99Minutes":0.52,"maxMinutes":0.55},{"program":"BNI POS Execute Update Supplier Status","date":"2026-08-18","time":"23:00","status":"","runs":13,"avgMinutes":0.02,"p50Minutes":0.02,"p95Minutes":0.02,"p99Minutes":0.02,"maxMinutes":0.02},{"program":"BNI POS Notifikasi Dokumen yang Akan Kedaluwarsa","date":"2026-08-18","time":"08:00","status":"","runs":2,"avgMinutes":1.55,"p50Minutes":1.55,"p95Minutes":1.55,"p99Minutes":1.55,"maxMinutes":1.55},{"program":"BNI POS Notifikasi Jatuh Tempo TDR Jasa Profesi","date":"2026-08-18","time":"07:00","status":"","runs":2,"avgMinutes":0.77,"p50Minutes":0.77,"p95Minutes":0.77,"p99Minutes":0.77,"maxMinutes":0.77},{"program":"BNI POS Notifikasi Pembaruan Laporan Keuangan","date":"2026-08-18","time":"20:00","status":"","runs":2,"avgMinutes":1.32,"p50Minutes":1.32,"p95Minutes":1.32,"p99Minutes":1.32,"maxMinutes":1.32},{"program":"BNI POS Notifikasi Rekanan Tidak Lolos Seleksi Pendaftaran","date":"2026-08-18","time":"15:00","status":"","runs":1,"avgMinutes":0.55,"p50Minutes":0.55,"p95Minutes":0.55,"p99Minutes":0.55,"maxMinutes":0.55},{"program":"BNI POS Notifikasi Rekanan Tidak Lolos Seleksi Pendaftaran","date":"2026-08-18","time":"16:00","status":"","runs":2,"avgMinutes":0.28,"p50Minutes":0.28,"p95Minutes":0.51,"p99Minutes":0.53,"maxMinutes":0.53},{"program":"BNI POS Pengingat Harian Kontrak Belum Dinilai","date":"2026-08-18","time":"07:00","status":"","runs":2,"avgMinutes":0,"p50Minutes":0,"p95Minutes":0,"p99Minutes":0,"maxMinutes":0},{"program":"BNI SO Check Cancel Flag HPS &amp; PI","date":"2026-08-18","time":"07:00","status":"","runs":2,"avgMinutes":0,"p50Minutes":0,"p95Minutes":0,"p99Minutes":0,"maxMinutes":0},{"program":"BNI SO Check Cancel Flag HPS &amp; PI","date":"2026-08-18","time":"19:00","status":"","runs":2,"avgMinutes":0,"p50Minutes":0,"p95Minutes":0,"p99Minutes":0,"maxMinutes":0},{"program":"BNI SO Interface Pengumuman Tender","date":"2026-08-18","time":"07:00","status":"","runs":2,"avgMinutes":0,"p50Minutes":0,"p95Minutes":0,"p99Minutes":0,"maxMinutes":0},{"program":"BNI SO Interface Pengumuman Tender","date":"2026-08-18","time":"12:00","status":"","runs":2,"avgMinutes":0.03,"p50Minutes":0.03,"p95Minutes":0.03,"p99Minutes":0.03,"maxMinutes":0.03},{"program":"BNI SO Interface Pengumuman Tender","date":"2026-08-18","time":"17:00","status":"","runs":2,"avgMinutes":0.53,"p50Minutes":0.53,"p95Minutes":0.53,"p99Minutes":0.53,"maxMinutes":0.53},{"program":"BNI SO Interface Pengumuman Update","date":"2026-08-18","time":"07:00","status":"","runs":2,"avgMinutes":0,"p50Minutes":0,"p95Minutes":0,"p99Minutes":0,"maxMinutes":0},{"program":"BNI SO Interface Pengumuman Update","date":"2026-08-18","time":"12:00","status":"","runs":2,"avgMinutes":0.53,"p50Minutes":0.53,"p95Minutes":0.53,"p99Minutes":0.53,"maxMinutes":0.53},{"program":"BNI SO Interface Pengumuman Update","date":"2026-08-18","time":"17:00","status":"","runs":2,"avgMinutes":0,"p50Minutes":0,"p95Minutes":0,"p99Minutes":0,"maxMinutes":0},{"program":"BNI SO Notifikasi Lama Masa Sanggah","date":"2026-08-18","time":"07:00","status":"","runs":2,"avgMinutes":0,"p50Minutes":0,"p95Minutes":0,"p99Minutes":0,"maxMinutes":0},{"program":"BNI XLA FAH Process Log","date":"2026-08-18","time":"01:00","status":"","runs":1,"avgMinutes":0.02,"p50Minutes":0.02,"p95Minutes":0.02,"p99Minutes":0.02,"maxMinutes":0.02},{"program":"BNI XLA FAH Process Log","date":"2026-08-18","time":"03:00","status":"","runs":1,"avgMinutes":0.02,"p50Minutes":0.02,"p95Minutes":0.02,"p99Minutes":0.02,"maxMinutes":0.02},{"program":"BNI XLA FAH Process Log","date":"2026-08-18","time":"05:00","status":"","runs":1,"avgMinutes":0.02,"p50Minutes":0.02,"p95Minutes":0.02,"p99Minutes":0.02,"maxMinutes":0.02},{"program":"BNI XLA FAH Process Log","date":"2026-08-18","time":"07:00","status":"","runs":1,"avgMinutes":0,"p50Minutes":0,"p95Minutes":0,"p99Minutes":0,"maxMinutes":0},{"program":"BNI XLA FAH Process Log","date":"2026-08-18","time":"09:00","status":"","runs":1,"avgMinutes":0,"p50Minutes":0,"p95Minutes":0,"p99Minutes":0,"maxMinutes":0},{"program":"BNI XLA FAH Process Log","date":"2026-08-18","time":"11:00","status":"","runs":1,"avgMinutes":0,"p50Minutes":0,"p95Minutes":0,"p99Minutes":0,"maxMinutes":0},{"program":"BNI XLA FAH Process Log","date":"2026-08-18","time":"13:00","status":"","runs":1,"avgMinutes":0,"p50Minutes":0,"p95Minutes":0,"p99Minutes":0,"maxMinutes":0},{"program":"BNI XLA FAH Process Log","date":"2026-08-18","time":"15:00","status":"","runs":1,"avgMinutes":0,"p50Minutes":0,"p95Minutes":0,"p99Minutes":0,"maxMinutes":0},{"program":"BNI XLA FAH Process Log","date":"2026-08-18","time":"18:00","status":"","runs":1,"avgMinutes":0.05,"p50Minutes":0.05,"p95Minutes":0.05,"p99Minutes":0.05,"maxMinutes":0.05},{"program":"BNI XLA FAH Process Log","date":"2026-08-18","time":"21:00","status":"","runs":1,"avgMinutes":0.02,"p50Minutes":0.02,"p95Minutes":0.02,"p99Minutes":0.02,"maxMinutes":0.02},{"program":"BNI XLA FAH Process Log","date":"2026-08-18","time":"23:00","status":"","runs":1,"avgMinutes":0,"p50Minutes":0,"p95Minutes":0,"p99Minutes":0,"maxMinutes":0},{"program":"Build Concurrent Request Queue View","date":"2026-08-18","time":"19:00","status":"","runs":2,"avgMinutes":0,"p50Minutes":0,"p95Minutes":0,"p99Minutes":0,"maxMinutes":0},{"program":"Create Accounting","date":"2026-08-18","time":"00:00","status":"","runs":6,"avgMinutes":2.36,"p50Minutes":2.01,"p95Minutes":5.25,"p99Minutes":5.53,"maxMinutes":5.6},{"program":"Create Accounting","date":"2026-08-18","time":"01:00","status":"","runs":5,"avgMinutes":11.47,"p50Minutes":0.68,"p95Minutes":44.17,"p99Minutes":52.69,"maxMinutes":54.82},{"program":"Create Accounting","date":"2026-08-18","time":"02:00","status":"","runs":3,"avgMinutes":0.6,"p50Minutes":0.13,"p95Minutes":1.39,"p99Minutes":1.51,"maxMinutes":1.53},{"program":"Create Accounting","date":"2026-08-18","time":"03:00","status":"","runs":13,"avgMinutes":3.73,"p50Minutes":1.07,"p95Minutes":15.94,"p99Minutes":26,"maxMinutes":28.52},{"program":"Create Accounting","date":"2026-08-18","time":"04:00","status":"","runs":8,"avgMinutes":8.48,"p50Minutes":1.58,"p95Minutes":37.02,"p99Minutes":50.63,"maxMinutes":54.03},{"program":"Create Accounting","date":"2026-08-18","time":"05:00","status":"","runs":4,"avgMinutes":0.85,"p50Minutes":0.4,"p95Minutes":2.23,"p99Minutes":2.45,"maxMinutes":2.5},{"program":"Create Accounting","date":"2026-08-18","time":"06:00","status":"","runs":6,"avgMinutes":0.94,"p50Minutes":1.18,"p95Minutes":1.56,"p99Minutes":1.58,"maxMinutes":1.58},{"program":"Create Accounting","date":"2026-08-18","time":"07:00","status":"","runs":43,"avgMinutes":2.07,"p50Minutes":1.38,"p95Minutes":2.31,"p99Minutes":20.9,"maxMinutes":31.32},{"program":"Create Accounting","date":"2026-08-18","time":"08:00","status":"","runs":119,"avgMinutes":1.22,"p50Minutes":1.18,"p95Minutes":1.7,"p99Minutes":2.23,"maxMinutes":6.15},{"program":"Create Accounting","date":"2026-08-18","time":"09:00","status":"","runs":194,"avgMinutes":1.43,"p50Minutes":1.18,"p95Minutes":1.66,"p99Minutes":2.2,"maxMinutes":59.08},{"program":"Create Accounting","date":"2026-08-18","time":"10:00","status":"","runs":207,"avgMinutes":1.12,"p50Minutes":1,"p95Minutes":1.63,"p99Minutes":2.26,"maxMinutes":11.3},{"program":"Create Accounting","date":"2026-08-18","time":"11:00","status":"","runs":172,"avgMinutes":4.27,"p50Minutes":1.24,"p95Minutes":40.94,"p99Minutes":42.44,"maxMinutes":46.38},{"program":"Create Accounting","date":"2026-08-18","time":"12:00","status":"","runs":94,"avgMinutes":4.37,"p50Minutes":1.32,"p95Minutes":41.01,"p99Minutes":42.05,"maxMinutes":49.97},{"program":"Create Accounting","date":"2026-08-18","time":"13:00","status":"","runs":83,"avgMinutes":19.5,"p50Minutes":1.56,"p95Minutes":46.95,"p99Minutes":138.5,"maxMinutes":340.38},{"program":"Create Accounting","date":"2026-08-18","time":"14:00","status":"","runs":88,"avgMinutes":220.9,"p50Minutes":228.35,"p95Minutes":281.6,"p99Minutes":282.22,"maxMinutes":282.4},{"program":"Create Accounting","date":"2026-08-18","time":"15:00","status":"","runs":163,"avgMinutes":203.05,"p50Minutes":252.53,"p95Minutes":266.46,"p99Minutes":266.64,"maxMinutes":266.68},{"program":"Create Accounting","date":"2026-08-18","time":"16:00","status":"","runs":247,"avgMinutes":159.12,"p50Minutes":195.9,"p95Minutes":196.02,"p99Minutes":214.74,"maxMinutes":219.42},{"program":"Create Accounting","date":"2026-08-18","time":"17:00","status":"","runs":125,"avgMinutes":151.32,"p50Minutes":153.72,"p95Minutes":168.93,"p99Minutes":168.96,"maxMinutes":168.97},{"program":"Create Accounting","date":"2026-08-18","time":"18:00","status":"","runs":51,"avgMinutes":55.22,"p50Minutes":40.35,"p95Minutes":117.66,"p99Minutes":210.22,"maxMinutes":233.37},{"program":"Create Accounting","date":"2026-08-18","time":"19:00","status":"","runs":40,"avgMinutes":104.03,"p50Minutes":139.56,"p95Minutes":158.81,"p99Minutes":167.28,"maxMinutes":169.4},{"program":"Create Accounting","date":"2026-08-18","time":"20:00","status":"","runs":36,"avgMinutes":109.83,"p50Minutes":115.53,"p95Minutes":118.67,"p99Minutes":120.39,"maxMinutes":120.82},{"program":"Create Accounting","date":"2026-08-18","time":"21:00","status":"","runs":12,"avgMinutes":42.75,"p50Minutes":42.1,"p95Minutes":47.76,"p99Minutes":52.45,"maxMinutes":53.62},{"program":"Create Accounting","date":"2026-08-18","time":"22:00","status":"","runs":91,"avgMinutes":41.18,"p50Minutes":41,"p95Minutes":42.06,"p99Minutes":42.29,"maxMinutes":43.43},{"program":"Create Accounting","date":"2026-08-18","time":"23:00","status":"","runs":114,"avgMinutes":40.58,"p50Minutes":40.5,"p95Minutes":40.95,"p99Minutes":41.17,"maxMinutes":41.38},{"program":"Create Accounting - Assets","date":"2026-08-18","time":"23:00","status":"","runs":4,"avgMinutes":41.93,"p50Minutes":41.93,"p95Minutes":42.19,"p99Minutes":42.21,"maxMinutes":42.22},{"program":"Create Accounting - Cost Management","date":"2026-08-18","time":"03:00","status":"","runs":2,"avgMinutes":0.5,"p50Minutes":0.5,"p95Minutes":0.5,"p99Minutes":0.5,"maxMinutes":0.5},{"program":"Create Accounting - Cost Management","date":"2026-08-18","time":"12:00","status":"","runs":2,"avgMinutes":0.42,"p50Minutes":0.42,"p95Minutes":0.42,"p99Minutes":0.42,"maxMinutes":0.42},{"program":"Create Accounting - Cost Management","date":"2026-08-18","time":"23:00","status":"","runs":2,"avgMinutes":0.1,"p50Minutes":0.1,"p95Minutes":0.1,"p99Minutes":0.1,"maxMinutes":0.1},{"program":"Create Accounting - Receiving","date":"2026-08-18","time":"03:00","status":"","runs":2,"avgMinutes":0.48,"p50Minutes":0.48,"p95Minutes":0.48,"p99Minutes":0.48,"maxMinutes":0.48},{"program":"Create Accounting - Receiving","date":"2026-08-18","time":"12:00","status":"","runs":2,"avgMinutes":0.45,"p50Minutes":0.45,"p95Minutes":0.45,"p99Minutes":0.45,"maxMinutes":0.45},{"program":"Create Accounting - Receiving","date":"2026-08-18","time":"23:00","status":"","runs":2,"avgMinutes":0.13,"p50Minutes":0.13,"p95Minutes":0.13,"p99Minutes":0.13,"maxMinutes":0.13},{"program":"Create Reporting Sequence Number","date":"2026-08-18","time":"11:00","status":"","runs":1,"avgMinutes":0.53,"p50Minutes":0.53,"p95Minutes":0.53,"p99Minutes":0.53,"maxMinutes":0.53},{"program":"Create Supplier BO","date":"2026-08-18","time":"10:00","status":"","runs":1,"avgMinutes":0.4,"p50Minutes":0.4,"p95Minutes":0.4,"p99Minutes":0.4,"maxMinutes":0.4},{"program":"DQM Serial Sync Index Program","date":"2026-08-18","time":"09:00","status":"","runs":1,"avgMinutes":0.03,"p50Minutes":0.03,"p95Minutes":0.03,"p99Minutes":0.03,"maxMinutes":0.03},{"program":"DQM Serial Sync Index Program","date":"2026-08-18","time":"10:00","status":"","runs":4,"avgMinutes":0.41,"p50Minutes":0.53,"p95Minutes":0.55,"p99Minutes":0.55,"maxMinutes":0.55},{"program":"DQM Serial Sync Index Program","date":"2026-08-18","time":"11:00","status":"","runs":5,"avgMinutes":0.28,"p50Minutes":0.28,"p95Minutes":0.53,"p99Minutes":0.53,"maxMinutes":0.53},{"program":"DQM Serial Sync Index Program","date":"2026-08-18","time":"12:00","status":"","runs":1,"avgMinutes":0.53,"p50Minutes":0.53,"p95Minutes":0.53,"p99Minutes":0.53,"maxMinutes":0.53},{"program":"DQM Serial Sync Index Program","date":"2026-08-18","time":"13:00","status":"","runs":3,"avgMinutes":0.28,"p50Minutes":0.28,"p95Minutes":0.51,"p99Minutes":0.53,"maxMinutes":0.53},{"program":"DQM Serial Sync Index Program","date":"2026-08-18","time":"14:00","status":"","runs":1,"avgMinutes":0.02,"p50Minutes":0.02,"p95Minutes":0.02,"p99Minutes":0.02,"maxMinutes":0.02},{"program":"DQM Serial Sync Index Program","date":"2026-08-18","time":"18:00","status":"","runs":1,"avgMinutes":0,"p50Minutes":0,"p95Minutes":0,"p99Minutes":0,"maxMinutes":0},{"program":"Deactivate","date":"2026-08-18","time":"17:00","status":"","runs":2,"avgMinutes":0,"p50Minutes":0,"p95Minutes":0,"p99Minutes":0,"maxMinutes":0},{"program":"FAH Process","date":"2026-08-18","time":"00:00","status":"","runs":6,"avgMinutes":3.78,"p50Minutes":4.33,"p95Minutes":7.08,"p99Minutes":7.56,"maxMinutes":7.68},{"program":"FAH Process","date":"2026-08-18","time":"01:00","status":"","runs":4,"avgMinutes":20,"p50Minutes":2.4,"p95Minutes":50.82,"p99Minutes":55.12,"maxMinutes":56.2},{"program":"FAH Process","date":"2026-08-18","time":"02:00","status":"","runs":8,"avgMinutes":1,"p50Minutes":0.6,"p95Minutes":2.6,"p99Minutes":3,"maxMinutes":3.1},{"program":"FAH Process","date":"2026-08-18","time":"03:00","status":"","runs":9,"avgMinutes":7.11,"p50Minutes":3.3,"p95Minutes":22.61,"p99Minutes":29.04,"maxMinutes":30.65},{"program":"FAH Process","date":"2026-08-18","time":"04:00","status":"","runs":14,"avgMinutes":5.66,"p50Minutes":0.6,"p95Minutes":23.89,"p99Minutes":48.08,"maxMinutes":54.13},{"program":"FAH Process","date":"2026-08-18","time":"05:00","status":"","runs":3,"avgMinutes":1.33,"p50Minutes":0.83,"p95Minutes":2.86,"p99Minutes":3.04,"maxMinutes":3.08},{"program":"FAH Process","date":"2026-08-18","time":"06:00","status":"","runs":8,"avgMinutes":0.88,"p50Minutes":0.08,"p95Minutes":2.58,"p99Minutes":2.65,"maxMinutes":2.67},{"program":"FAH Process","date":"2026-08-18","time":"07:00","status":"","runs":10,"avgMinutes":6.76,"p50Minutes":2.9,"p95Minutes":24.61,"p99Minutes":31.71,"maxMinutes":33.48},{"program":"FAH Process","date":"2026-08-18","time":"08:00","status":"","runs":20,"avgMinutes":4.75,"p50Minutes":1.33,"p95Minutes":13.41,"p99Minutes":51.61,"maxMinutes":61.17},{"program":"FAH Process","date":"2026-08-18","time":"09:00","status":"","runs":1,"avgMinutes":3.33,"p50Minutes":3.33,"p95Minutes":3.33,"p99Minutes":3.33,"maxMinutes":3.33},{"program":"FAH Process","date":"2026-08-18","time":"10:00","status":"","runs":15,"avgMinutes":2.25,"p50Minutes":0.6,"p95Minutes":9.13,"p99Minutes":12.73,"maxMinutes":13.63},{"program":"FAH Process","date":"2026-08-18","time":"11:00","status":"","runs":10,"avgMinutes":7.38,"p50Minutes":3.2,"p95Minutes":28.5,"p99Minutes":42.33,"maxMinutes":45.78},{"program":"FAH Process","date":"2026-08-18","time":"12:00","status":"","runs":9,"avgMinutes":0.52,"p50Minutes":0.08,"p95Minutes":1.91,"p99Minutes":2.05,"maxMinutes":2.08},{"program":"FAH Process","date":"2026-08-18","time":"13:00","status":"","runs":7,"avgMinutes":47.6,"p50Minutes":4.83,"p95Minutes":213.89,"p99Minutes":284.35,"maxMinutes":301.97},{"program":"FAH Process","date":"2026-08-18","time":"14:00","status":"","runs":8,"avgMinutes":151.69,"p50Minutes":0.62,"p95Minutes":409.01,"p99Minutes":445.31,"maxMinutes":454.38},{"program":"FAH Process","date":"2026-08-18","time":"15:00","status":"","runs":1,"avgMinutes":0,"p50Minutes":0,"p95Minutes":0,"p99Minutes":0,"maxMinutes":0},{"program":"FAH Process","date":"2026-08-18","time":"16:00","status":"","runs":8,"avgMinutes":43.05,"p50Minutes":0.15,"p95Minutes":222.92,"p99Minutes":318.64,"maxMinutes":342.57},{"program":"FAH Process","date":"2026-08-18","time":"17:00","status":"","runs":1,"avgMinutes":0.62,"p50Minutes":0.62,"p95Minutes":0.62,"p99Minutes":0.62,"maxMinutes":0.62},{"program":"FAH Process","date":"2026-08-18","time":"18:00","status":"","runs":7,"avgMinutes":31.99,"p50Minutes":0.08,"p95Minutes":143.4,"p99Minutes":181.48,"maxMinutes":191},{"program":"FAH Process","date":"2026-08-18","time":"20:00","status":"","runs":6,"avgMinutes":0.16,"p50Minutes":0.08,"p95Minutes":0.47,"p99Minutes":0.57,"maxMinutes":0.6},{"program":"FAH Process","date":"2026-08-18","time":"22:00","status":"","runs":12,"avgMinutes":11.04,"p50Minutes":0.61,"p95Minutes":43.31,"p99Minutes":43.69,"maxMinutes":43.78},{"program":"FAH Process","date":"2026-08-18","time":"23:00","status":"","runs":1,"avgMinutes":40.97,"p50Minutes":40.97,"p95Minutes":40.97,"p99Minutes":40.97,"maxMinutes":40.97},{"program":"Fill Employee Hierarchy","date":"2026-08-18","time":"00:00","status":"","runs":12,"avgMinutes":0.04,"p50Minutes":0.05,"p95Minutes":0.05,"p99Minutes":0.05,"maxMinutes":0.05},{"program":"Fill Employee Hierarchy","date":"2026-08-18","time":"01:00","status":"","runs":11,"avgMinutes":0.04,"p50Minutes":0.03,"p95Minutes":0.05,"p99Minutes":0.05,"maxMinutes":0.05},{"program":"Fill Employee Hierarchy","date":"2026-08-18","time":"02:00","status":"","runs":12,"avgMinutes":0.04,"p50Minutes":0.03,"p95Minutes":0.05,"p99Minutes":0.05,"maxMinutes":0.05},{"program":"Fill Employee Hierarchy","date":"2026-08-18","time":"03:00","status":"","runs":12,"avgMinutes":0.04,"p50Minutes":0.03,"p95Minutes":0.05,"p99Minutes":0.05,"maxMinutes":0.05},{"program":"Fill Employee Hierarchy","date":"2026-08-18","time":"04:00","status":"","runs":11,"avgMinutes":0.04,"p50Minutes":0.03,"p95Minutes":0.05,"p99Minutes":0.05,"maxMinutes":0.05},{"program":"Fill Employee Hierarchy","date":"2026-08-18","time":"05:00","status":"","runs":12,"avgMinutes":0.03,"p50Minutes":0.03,"p95Minutes":0.03,"p99Minutes":0.03,"maxMinutes":0.03},{"program":"Fill Employee Hierarchy","date":"2026-08-18","time":"06:00","status":"","runs":12,"avgMinutes":0.04,"p50Minutes":0.03,"p95Minutes":0.05,"p99Minutes":0.05,"maxMinutes":0.05},{"program":"Fill Employee Hierarchy","date":"2026-08-18","time":"07:00","status":"","runs":11,"avgMinutes":0.04,"p50Minutes":0.03,"p95Minutes":0.05,"p99Minutes":0.05,"maxMinutes":0.05},{"program":"Fill Employee Hierarchy","date":"2026-08-18","time":"08:00","status":"","runs":12,"avgMinutes":0.04,"p50Minutes":0.03,"p95Minutes":0.05,"p99Minutes":0.05,"maxMinutes":0.05},{"program":"Fill Employee Hierarchy","date":"2026-08-18","time":"09:00","status":"","runs":12,"avgMinut</t>
  </si>
  <si>
    <t>es":0.04,"p50Minutes":0.04,"p95Minutes":0.05,"p99Minutes":0.05,"maxMinutes":0.05},{"program":"Fill Employee Hierarchy","date":"2026-08-18","time":"10:00","status":"","runs":11,"avgMinutes":0.05,"p50Minutes":0.05,"p95Minutes":0.06,"p99Minutes":0.07,"maxMinutes":0.07},{"program":"Fill Employee Hierarchy","date":"2026-08-18","time":"11:00","status":"","runs":12,"avgMinutes":0.05,"p50Minutes":0.05,"p95Minutes":0.07,"p99Minutes":0.08,"maxMinutes":0.08},{"program":"Fill Employee Hierarchy","date":"2026-08-18","time":"12:00","status":"","runs":11,"avgMinutes":0.05,"p50Minutes":0.05,"p95Minutes":0.06,"p99Minutes":0.07,"maxMinutes":0.07},{"program":"Fill Employee Hierarchy","date":"2026-08-18","time":"13:00","status":"","runs":11,"avgMinutes":0.05,"p50Minutes":0.05,"p95Minutes":0.05,"p99Minutes":0.05,"maxMinutes":0.05},{"program":"Fill Employee Hierarchy","date":"2026-08-18","time":"14:00","status":"","runs":1,"avgMinutes":0.05,"p50Minutes":0.05,"p95Minutes":0.05,"p99Minutes":0.05,"maxMinutes":0.05},{"program":"Fill Employee Hierarchy","date":"2026-08-18","time":"16:00","status":"","runs":1,"avgMinutes":0.07,"p50Minutes":0.07,"p95Minutes":0.07,"p99Minutes":0.07,"maxMinutes":0.07},{"program":"Fill Employee Hierarchy","date":"2026-08-18","time":"19:00","status":"","runs":1,"avgMinutes":0.03,"p50Minutes":0.03,"p95Minutes":0.03,"p99Minutes":0.03,"maxMinutes":0.03},{"program":"Fill Employee Hierarchy","date":"2026-08-18","time":"21:00","status":"","runs":2,"avgMinutes":0.05,"p50Minutes":0.05,"p95Minutes":0.05,"p99Minutes":0.05,"maxMinutes":0.05},{"program":"Fill Employee Hierarchy","date":"2026-08-18","time":"22:00","status":"","runs":12,"avgMinutes":0.04,"p50Minutes":0.04,"p95Minutes":0.05,"p99Minutes":0.05,"maxMinutes":0.05},{"program":"Fill Employee Hierarchy","date":"2026-08-18","time":"23:00","status":"","runs":12,"avgMinutes":0.04,"p50Minutes":0.03,"p95Minutes":0.05,"p99Minutes":0.05,"maxMinutes":0.05},{"program":"Format Payment Instructions","date":"2026-08-18","time":"06:00","status":"","runs":2,"avgMinutes":0.11,"p50Minutes":0.11,"p95Minutes":0.12,"p99Minutes":0.12,"maxMinutes":0.12},{"program":"Format Payment Instructions","date":"2026-08-18","time":"07:00","status":"","runs":21,"avgMinutes":0.11,"p50Minutes":0.12,"p95Minutes":0.15,"p99Minutes":0.19,"maxMinutes":0.2},{"program":"Format Payment Instructions","date":"2026-08-18","time":"08:00","status":"","runs":63,"avgMinutes":0.12,"p50Minutes":0.12,"p95Minutes":0.13,"p99Minutes":0.17,"maxMinutes":0.17},{"program":"Format Payment Instructions","date":"2026-08-18","time":"09:00","status":"","runs":100,"avgMinutes":0.11,"p50Minutes":0.12,"p95Minutes":0.13,"p99Minutes":0.15,"maxMinutes":0.18},{"program":"Format Payment Instructions","date":"2026-08-18","time":"10:00","status":"","runs":120,"avgMinutes":0.12,"p50Minutes":0.12,"p95Minutes":0.13,"p99Minutes":0.15,"maxMinutes":0.15},{"program":"Format Payment Instructions","date":"2026-08-18","time":"11:00","status":"","runs":77,"avgMinutes":0.12,"p50Minutes":0.12,"p95Minutes":0.16,"p99Minutes":0.27,"maxMinutes":0.28},{"program":"Format Payment Instructions","date":"2026-08-18","time":"12:00","status":"","runs":54,"avgMinutes":0.13,"p50Minutes":0.13,"p95Minutes":0.17,"p99Minutes":0.21,"maxMinutes":0.22},{"program":"Format Payment Instructions","date":"2026-08-18","time":"13:00","status":"","runs":58,"avgMinutes":0.12,"p50Minutes":0.12,"p95Minutes":0.15,"p99Minutes":0.2,"maxMinutes":0.23},{"program":"Format Payment Instructions","date":"2026-08-18","time":"14:00","status":"","runs":10,"avgMinutes":0.12,"p50Minutes":0.12,"p95Minutes":0.12,"p99Minutes":0.12,"maxMinutes":0.12},{"program":"Format Payment Instructions","date":"2026-08-18","time":"15:00","status":"","runs":1,"avgMinutes":0.13,"p50Minutes":0.13,"p95Minutes":0.13,"p99Minutes":0.13,"maxMinutes":0.13},{"program":"Format Payment Instructions","date":"2026-08-18","time":"16:00","status":"","runs":13,"avgMinutes":0.16,"p50Minutes":0.17,"p95Minutes":0.18,"p99Minutes":0.18,"maxMinutes":0.18},{"program":"Format Payment Instructions","date":"2026-08-18","time":"17:00","status":"","runs":20,"avgMinutes":0.12,"p50Minutes":0.12,"p95Minutes":0.15,"p99Minutes":0.15,"maxMinutes":0.15},{"program":"Format Payment Instructions","date":"2026-08-18","time":"18:00","status":"","runs":122,"avgMinutes":0.11,"p50Minutes":0.1,"p95Minutes":0.12,"p99Minutes":0.12,"maxMinutes":0.12},{"program":"Format Payment Instructions","date":"2026-08-18","time":"19:00","status":"","runs":441,"avgMinutes":0.12,"p50Minutes":0.12,"p95Minutes":0.15,"p99Minutes":0.17,"maxMinutes":0.17},{"program":"Format Payment Instructions","date":"2026-08-18","time":"20:00","status":"","runs":25,"avgMinutes":0.1,"p50Minutes":0.1,"p95Minutes":0.12,"p99Minutes":0.13,"maxMinutes":0.13},{"program":"Format Payment Instructions","date":"2026-08-18","time":"21:00","status":"","runs":86,"avgMinutes":0.14,"p50Minutes":0.13,"p95Minutes":0.18,"p99Minutes":0.19,"maxMinutes":0.2},{"program":"Gather Schema Statistics","date":"2026-08-18","time":"00:00","status":"","runs":1,"avgMinutes":54.45,"p50Minutes":54.45,"p95Minutes":54.45,"p99Minutes":54.45,"maxMinutes":54.45},{"program":"Gather Schema Statistics","date":"2026-08-18","time":"22:00","status":"","runs":4,"avgMinutes":0.99,"p50Minutes":0.99,"p95Minutes":1.58,"p99Minutes":1.64,"maxMinutes":1.65},{"program":"Gather Schema Statistics","date":"2026-08-18","time":"23:00","status":"","runs":4,"avgMinutes":1.64,"p50Minutes":1.64,"p95Minutes":1.74,"p99Minutes":1.75,"maxMinutes":1.75},{"program":"Invoice Approval Workflow","date":"2026-08-18","time":"09:00","status":"","runs":15,"avgMinutes":0.05,"p50Minutes":0.05,"p95Minutes":0.07,"p99Minutes":0.07,"maxMinutes":0.07},{"program":"Invoice Validation","date":"2026-08-18","time":"09:00","status":"","runs":1,"avgMinutes":1.75,"p50Minutes":1.75,"p95Minutes":1.75,"p99Minutes":1.75,"maxMinutes":1.75},{"program":"Invoice Validation","date":"2026-08-18","time":"12:00","status":"","runs":1,"avgMinutes":0.05,"p50Minutes":0.05,"p95Minutes":0.05,"p99Minutes":0.05,"maxMinutes":0.05},{"program":"Invoice Validation Child Worker Process","date":"2026-08-18","time":"09:00","status":"","runs":1,"avgMinutes":0.4,"p50Minutes":0.4,"p95Minutes":0.4,"p99Minutes":0.4,"maxMinutes":0.4},{"program":"Journal Import","date":"2026-08-18","time":"00:00","status":"","runs":7,"avgMinutes":4.41,"p50Minutes":1.11,"p95Minutes":12.23,"p99Minutes":12.45,"maxMinutes":12.5},{"program":"Journal Import","date":"2026-08-18","time":"01:00","status":"","runs":4,"avgMinutes":0.43,"p50Minutes":0.56,"p95Minutes":0.57,"p99Minutes":0.57,"maxMinutes":0.57},{"program":"Journal Import","date":"2026-08-18","time":"02:00","status":"","runs":1,"avgMinutes":0.57,"p50Minutes":0.57,"p95Minutes":0.57,"p99Minutes":0.57,"maxMinutes":0.57},{"program":"Journal Import","date":"2026-08-18","time":"03:00","status":"","runs":8,"avgMinutes":0.35,"p50Minutes":0.4,"p95Minutes":0.57,"p99Minutes":0.58,"maxMinutes":0.58},{"program":"Journal Import","date":"2026-08-18","time":"04:00","status":"","runs":6,"avgMinutes":0.71,"p50Minutes":0.64,"p95Minutes":1.19,"p99Minutes":1.2,"maxMinutes":1.2},{"program":"Journal Import","date":"2026-08-18","time":"05:00","status":"","runs":3,"avgMinutes":0.58,"p50Minutes":0.57,"p95Minutes":0.61,"p99Minutes":0.62,"maxMinutes":0.62},{"program":"Journal Import","date":"2026-08-18","time":"06:00","status":"","runs":3,"avgMinutes":0.28,"p50Minutes":0.28,"p95Minutes":0.51,"p99Minutes":0.53,"maxMinutes":0.53},{"program":"Journal Import","date":"2026-08-18","time":"07:00","status":"","runs":40,"avgMinutes":0.36,"p50Minutes":0.53,"p95Minutes":0.59,"p99Minutes":1.41,"maxMinutes":1.9},{"program":"Journal Import","date":"2026-08-18","time":"08:00","status":"","runs":115,"avgMinutes":0.24,"p50Minutes":0.03,"p95Minutes":0.57,"p99Minutes":0.87,"maxMinutes":0.98},{"program":"Journal Import","date":"2026-08-18","time":"09:00","status":"","runs":176,"avgMinutes":0.28,"p50Minutes":0.12,"p95Minutes":0.55,"p99Minutes":0.55,"maxMinutes":0.57},{"program":"Journal Import","date":"2026-08-18","time":"10:00","status":"","runs":188,"avgMinutes":0.25,"p50Minutes":0.03,"p95Minutes":0.55,"p99Minutes":1.39,"maxMinutes":3.22},{"program":"Journal Import","date":"2026-08-18","time":"11:00","status":"","runs":168,"avgMinutes":0.29,"p50Minutes":0.07,"p95Minutes":0.55,"p99Minutes":1.96,"maxMinutes":4.1},{"program":"Journal Import","date":"2026-08-18","time":"12:00","status":"","runs":90,"avgMinutes":0.49,"p50Minutes":0.05,"p95Minutes":0.61,"p99Minutes":8.59,"maxMinutes":9.03},{"program":"Journal Import","date":"2026-08-18","time":"13:00","status":"","runs":69,"avgMinutes":0.3,"p50Minutes":0.08,"p95Minutes":0.58,"p99Minutes":1.19,"maxMinutes":1.93},{"program":"Journal Import","date":"2026-08-18","time":"14:00","status":"","runs":3,"avgMinutes":0.03,"p50Minutes":0.03,"p95Minutes":0.03,"p99Minutes":0.03,"maxMinutes":0.03},{"program":"Journal Import","date":"2026-08-18","time":"16:00","status":"","runs":5,"avgMinutes":0.04,"p50Minutes":0.04,"p95Minutes":0.05,"p99Minutes":0.05,"maxMinutes":0.05},{"program":"Journal Import","date":"2026-08-18","time":"17:00","status":"","runs":17,"avgMinutes":0.19,"p50Minutes":0.03,"p95Minutes":0.55,"p99Minutes":0.55,"maxMinutes":0.55},{"program":"Journal Import","date":"2026-08-18","time":"18:00","status":"","runs":9,"avgMinutes":0.23,"p50Minutes":0.03,"p95Minutes":0.58,"p99Minutes":0.58,"maxMinutes":0.58},{"program":"Journal Import","date":"2026-08-18","time":"19:00","status":"","runs":40,"avgMinutes":0.25,"p50Minutes":0.03,"p95Minutes":0.55,"p99Minutes":0.56,"maxMinutes":0.57},{"program":"Journal Import","date":"2026-08-18","time":"21:00","status":"","runs":40,"avgMinutes":0.26,"p50Minutes":0.03,"p95Minutes":0.55,"p99Minutes":0.56,"maxMinutes":0.57},{"program":"Journal Import","date":"2026-08-18","time":"22:00","status":"","runs":51,"avgMinutes":0.23,"p50Minutes":0.1,"p95Minutes":0.63,"p99Minutes":0.63,"maxMinutes":0.63},{"program":"Journal Import","date":"2026-08-18","time":"23:00","status":"","runs":7,"avgMinutes":0.15,"p50Minutes":0.08,"p95Minutes":0.44,"p99Minutes":0.54,"maxMinutes":0.57},{"program":"Mass Additions Post","date":"2026-08-18","time":"08:00","status":"","runs":9,"avgMinutes":0.41,"p50Minutes":0.53,"p95Minutes":0.55,"p99Minutes":0.55,"maxMinutes":0.55},{"program":"Mass Additions Post","date":"2026-08-18","time":"10:00","status":"","runs":18,"avgMinutes":0.22,"p50Minutes":0.02,"p95Minutes":0.78,"p99Minutes":1.08,"maxMinutes":1.15},{"program":"Mass Additions Post","date":"2026-08-18","time":"19:00","status":"","runs":18,"avgMinutes":0.43,"p50Minutes":0.53,"p95Minutes":0.68,"p99Minutes":0.79,"maxMinutes":0.82},{"program":"Mass Additions Posting Report","date":"2026-08-18","time":"19:00","status":"","runs":1,"avgMinutes":0.15,"p50Minutes":0.15,"p95Minutes":0.15,"p99Minutes":0.15,"maxMinutes":0.15},{"program":"Multiple Languages","date":"2026-08-18","time":"09:00","status":"","runs":4,"avgMinutes":0.54,"p50Minutes":0.6,"p95Minutes":0.6,"p99Minutes":0.6,"maxMinutes":0.6},{"program":"Multiple Languages","date":"2026-08-18","time":"10:00","status":"","runs":2,"avgMinutes":0.17,"p50Minutes":0.17,"p95Minutes":0.17,"p99Minutes":0.17,"maxMinutes":0.17},{"program":"Multiple Languages","date":"2026-08-18","time":"11:00","status":"","runs":1,"avgMinutes":0.63,"p50Minutes":0.63,"p95Minutes":0.63,"p99Minutes":0.63,"maxMinutes":0.63},{"program":"Multiple Languages","date":"2026-08-18","time":"12:00","status":"","runs":1,"avgMinutes":0.17,"p50Minutes":0.17,"p95Minutes":0.17,"p99Minutes":0.17,"maxMinutes":0.17},{"program":"Multiple Languages","date":"2026-08-18","time":"18:00","status":"","runs":4,"avgMinutes":10.49,"p50Minutes":2.42,"p95Minutes":31.72,"p99Minutes":35.64,"maxMinutes":36.62},{"program":"Multiple Languages","date":"2026-08-18","time":"19:00","status":"","runs":3,"avgMinutes":0.48,"p50Minutes":0.42,"p95Minutes":0.6,"p99Minutes":0.61,"maxMinutes":0.62},{"program":"PO Output for Communication","date":"2026-08-18","time":"08:00","status":"","runs":1,"avgMinutes":0.72,"p50Minutes":0.72,"p95Minutes":0.72,"p99Minutes":0.72,"maxMinutes":0.72},{"program":"PO Output for Communication","date":"2026-08-18","time":"12:00","status":"","runs":2,"avgMinutes":0.31,"p50Minutes":0.31,"p95Minutes":0.45,"p99Minutes":0.46,"maxMinutes":0.47},{"program":"PO Output for Communication","date":"2026-08-18","time":"13:00","status":"","runs":4,"avgMinutes":0.38,"p50Minutes":0.29,"p95Minutes":0.77,"p99Minutes":0.82,"maxMinutes":0.83},{"program":"PO Output for Communication","date":"2026-08-18","time":"17:00","status":"","runs":1,"avgMinutes":0.47,"p50Minutes":0.47,"p95Minutes":0.47,"p99Minutes":0.47,"maxMinutes":0.47},{"program":"PO Output for Communication","date":"2026-08-18","time":"19:00","status":"","runs":6,"avgMinutes":0.37,"p50Minutes":0.4,"p95Minutes":0.45,"p99Minutes":0.45,"maxMinutes":0.45},{"program":"PO Output for Communication","date":"2026-08-18","time":"21:00","status":"","runs":1,"avgMinutes":0.15,"p50Minutes":0.15,"p95Minutes":0.15,"p99Minutes":0.15,"maxMinutes":0.15},{"program":"PRC: Distribute Usage and Miscellaneous Costs","date":"2026-08-18","time":"21:00","status":"","runs":3,"avgMinutes":0.28,"p50Minutes":0.28,"p95Minutes":0.52,"p99Minutes":0.54,"maxMinutes":0.55},{"program":"PRC: Distribute Usage and Miscellaneous Costs","date":"2026-08-18","time":"22:00","status":"","runs":40,"avgMinutes":0.24,"p50Minutes":0.02,"p95Minutes":0.55,"p99Minutes":0.55,"maxMinutes":0.55},{"program":"PRC: Generate Cost Accounting Events","date":"2026-08-18","time":"21:00","status":"","runs":3,"avgMinutes":0.03,"p50Minutes":0.03,"p95Minutes":0.03,"p99Minutes":0.03,"maxMinutes":0.03},{"program":"PRC: Generate Cost Accounting Events","date":"2026-08-18","time":"22:00","status":"","runs":40,"avgMinutes":0.25,"p50Minutes":0.03,"p95Minutes":0.56,"p99Minutes":0.57,"maxMinutes":0.57},{"program":"PRC: Interface Supplier Costs","date":"2026-08-18","time":"00:00","status":"","runs":214,"avgMinutes":0.19,"p50Minutes":0.05,"p95Minutes":0.55,"p99Minutes":0.57,"maxMinutes":0.58},{"program":"PRC: Interface Supplier Costs","date":"2026-08-18","time":"01:00","status":"","runs":214,"avgMinutes":0.18,"p50Minutes":0.03,"p95Minutes":0.55,"p99Minutes":0.55,"maxMinutes":0.57},{"program":"PRC: Interface Supplier Costs","date":"2026-08-18","time":"02:00","status":"","runs":214,"avgMinutes":0.19,"p50Minutes":0.03,"p95Minutes":0.55,"p99Minutes":0.62,"maxMinutes":0.65},{"program":"PRC: Interface Supplier Costs","date":"2026-08-18","time":"03:00","status":"","runs":214,"avgMinutes":0.2,"p50Minutes":0.03,"p95Minutes":0.55,"p99Minutes":0.63,"maxMinutes":0.63},{"program":"PRC: Interface Supplier Costs","date":"2026-08-18","time":"04:00","status":"","runs":214,"avgMinutes":0.19,"p50Minutes":0.02,"p95Minutes":0.55,"p99Minutes":0.55,"maxMinutes":0.57},{"program":"PRC: Interface Supplier Costs","date":"2026-08-18","time":"05:00","status":"","runs":214,"avgMinutes":0.2,"p50Minutes":0.02,"p95Minutes":0.55,"p99Minutes":0.58,"maxMinutes":0.63},{"program":"PRC: Interface Supplier Costs","date":"2026-08-18","time":"06:00","status":"","runs":214,"avgMinutes":0.16,"p50Minutes":0.02,"p95Minutes":0.55,"p99Minutes":0.67,"maxMinutes":0.72},{"program":"PRC: Interface Supplier Costs","date":"2026-08-18","time":"07:00","status":"","runs":214,"avgMinutes":0.15,"p50Minutes":0.02,"p95Minutes":0.55,"p99Minutes":0.55,"maxMinutes":0.55},{"program":"PRC: Interface Supplier Costs","date":"2026-08-18","time":"08:00","status":"","runs":214,"avgMinutes":0.2,"p50Minutes":0.03,"p95Minutes":0.55,"p99Minutes":0.55,"maxMinutes":0.57},{"program":"PRC: Interface Supplier Costs","date":"2026-08-18","time":"09:00","status":"","runs":214,"avgMinutes":0.2,"p50Minutes":0.03,"p95Minutes":0.55,"p99Minutes":0.57,"maxMinutes":0.57},{"program":"PRC: Interface Supplier Costs","date":"2026-08-18","time":"10:00","status":"","runs":214,"avgMinutes":0.19,"p50Minutes":0.03,"p95Minutes":0.55,"p99Minutes":0.57,"maxMinutes":0.58},{"program":"PRC: Interface Supplier Costs","date":"2026-08-18","time":"11:00","status":"","runs":214,"avgMinutes":0.22,"p50Minutes":0.03,"p95Minutes":0.55,"p99Minutes":0.57,"maxMinutes":0.57},{"program":"PRC: Interface Supplier Costs","date":"2026-08-18","time":"12:00","status":"","runs":214,"avgMinutes":0.19,"p50Minutes":0.03,"p95Minutes":0.57,"p99Minutes":0.6,"maxMinutes":0.88},{"program":"PRC: Interface Supplier Costs","date":"2026-08-18","time":"13:00","status":"","runs":214,"avgMinutes":0.2,"p50Minutes":0.03,"p95Minutes":0.55,"p99Minutes":0.57,"maxMinutes":0.58},{"program":"PRC: Interface Supplier Costs","date":"2026-08-18","time":"14:00","status":"","runs":214,"avgMinutes":0.29,"p50Minutes":0.53,"p95Minutes":0.55,"p99Minutes":0.56,"maxMinutes":0.57},{"program":"PRC: Interface Supplier Costs","date":"2026-08-18","time":"15:00","status":"","runs":182,"avgMinutes":1.49,"p50Minutes":0.02,"p95Minutes":0.55,"p99Minutes":0.56,"maxMinutes":171.93},{"program":"PRC: Interface Supplier Costs","date":"2026-08-18","time":"16:00","status":"","runs":32,"avgMinutes":0.33,"p50Minutes":0.53,"p95Minutes":0.59,"p99Minutes":0.61,"maxMinutes":0.62},{"program":"PRC: Interface Supplier Costs","date":"2026-08-18","time":"18:00","status":"","runs":121,"avgMinutes":0.23,"p50Minutes":0.02,"p95Minutes":0.55,"p99Minutes":0.57,"maxMinutes":0.57},{"program":"PRC: Interface Supplier Costs","date":"2026-08-18","time":"19:00","status":"","runs":93,"avgMinutes":0.22,"p50Minutes":0.02,"p95Minutes":0.55,"p99Minutes":0.56,"maxMinutes":0.57},{"program":"PRC: Interface Supplier Costs","date":"2026-08-18","time":"21:00","status":"","runs":214,"avgMinutes":0.23,"p50Minutes":0.02,"p95Minutes":0.55,"p99Minutes":0.56,"maxMinutes":0.62},{"program":"PRC: Interface Supplier Costs","date":"2026-08-18","time":"22:00","status":"","runs":214,"avgMinutes":0.22,"p50Minutes":0.05,"p95Minutes":0.62,"p99Minutes":0.71,"maxMinutes":0.95},{"program":"PRC: Interface Supplier Costs","date":"2026-08-18","time":"23:00","status":"","runs":214,"avgMinutes":0.2,"p50Minutes":0.03,"p95Minutes":0.57,"p99Minutes":0.58,"maxMinutes":0.58},{"program":"PRC: Maintain Budgetary Control Balances","date":"2026-08-18","time":"07:00","status":"","runs":3,"avgMinutes":0.48,"p50Minutes":0.6,"p95Minutes":0.8,"p99Minutes":0.81,"maxMinutes":0.82},{"program":"PRC: Maintain Budgetary Control Balances","date":"2026-08-18","time":"08:00","status":"","runs":4,"avgMinutes":0.05,"p50Minutes":0.05,"p95Minutes":0.08,"p99Minutes":0.08,"maxMinutes":0.08},{"program":"PRC: Maintain Budgetary Control Balances","date":"2026-08-18","time":"09:00","status":"","runs":6,"avgMinutes":0.41,"p50Minutes":0.58,"p95Minutes":0.63,"p99Minutes":0.63,"maxMinutes":0.63},{"program":"PRC: Maintain Budgetary Control Balances","date":"2026-08-18","time":"10:00","status":"","runs":7,"avgMinutes":0.18,"p50Minutes":0.08,"p95Minutes":0.48,"p99Minutes":0.52,"maxMinutes":0.53},{"program":"PRC: Maintain Budgetary Control Balances","date":"2026-08-18","time":"11:00","status":"","runs":5,"avgMinutes":0.38,"p50Minutes":0.3,"p95Minutes":0.72,"p99Minutes":0.76,"maxMinutes":0.77},{"program":"PRC: Maintain Budgetary Control Balances","date":"2026-08-18","time":"12:00","status":"","runs":5,"avgMinutes":0.05,"p50Minutes":0.03,"p95Minutes":0.09,"p99Minutes":0.1,"maxMinutes":0.1},{"program":"PRC: Maintain Budgetary Control Balances","date":"2026-08-18","time":"13:00","status":"","runs":3,"avgMinutes":0.08,"p50Minutes":0.08,"p95Minutes":0.08,"p99Minutes":0.08,"maxMinutes":0.08},{"program":"PRC: Maintain Budgetary Control Balances","date":"2026-08-18","time":"17:00","status":"","runs":1,"avgMinutes":0.58,"p50Minutes":0.58,"p95Minutes":0.58,"p99Minutes":0.58,"maxMinutes":0.58},{"program":"PRC: Maintain Budgetary Control Balances","date":"2026-08-18","time":"19:00","status":"","runs":1,"avgMinutes":0,"p50Minutes":0,"p95Minutes":0,"p99Minutes":0,"maxMinutes":0},{"program":"PRC: Maintain Budgetary Control Balances","date":"2026-08-18","time":"21:00","status":"","runs":39,"avgMinutes":0.32,"p50Minutes":0.53,"p95Minutes":0.54,"p99Minutes":0.56,"maxMinutes":0.57},{"program":"PRC: Transaction Import","date":"2026-08-18","time":"18:00","status":"","runs":1,"avgMinutes":0.05,"p50Minutes":0.05,"p95Minutes":0.05,"p99Minutes":0.05,"maxMinutes":0.05},{"program":"PRC: Transaction Import","date":"2026-08-18","time":"21:00","status":"","runs":2,"avgMinutes":0.05,"p50Minutes":0.05,"p95Minutes":0.05,"p99Minutes":0.05,"maxMinutes":0.05},{"program":"PRC: Transaction Import","date":"2026-08-18","time":"22:00","status":"","runs":40,"avgMinutes":0.07,"p50Minutes":0.07,"p95Minutes":0.08,"p99Minutes":0.09,"maxMinutes":0.1},{"program":"PRC: Update Project Performance Data","date":"2026-08-18","time":"13:00","status":"","runs":1,"avgMinutes":0.53,"p50Minutes":0.53,"p95Minutes":0.53,"p99Minutes":0.53,"maxMinutes":0.53},{"program":"PRC: Update Project Summary Amounts","date":"2026-08-18","time":"00:00","status":"","runs":216,"avgMinutes":0.13,"p50Minutes":0.12,"p95Minutes":0.17,"p99Minutes":0.18,"maxMinutes":1.48},{"program":"PRC: Update Project Summary Amounts","date":"2026-08-18","time":"01:00","status":"","runs":216,"avgMinutes":0.11,"p50Minutes":0.1,"p95Minutes":0.13,"p99Minutes":0.15,"maxMinutes":1.47},{"program":"PRC: Update Project Summary Amounts","date":"2026-08-18","time":"02:00","status":"","runs":216,"avgMinutes":0.1,"p50Minutes":0.1,"p95Minutes":0.13,"p99Minutes":0.15,"maxMinutes":1.35},{"program":"PRC: Update Project Summary Amounts","date":"2026-08-18","time":"03:00","status":"","runs":216,"avgMinutes":0.1,"p50Minutes":0.08,"p95Minutes":0.12,"p99Minutes":0.13,"maxMinutes":1.55},{"program":"PRC: Update Project Summary Amounts","date":"2026-08-18","time":"04:00","status":"","runs":216,"avgMinutes":0.09,"p50Minutes":0.08,"p95Minutes":0.12,"p99Minutes":0.13,"maxMinutes":1.38},{"program":"PRC: Update Project Summary Amounts","date":"2026-08-18","time":"05:00","status":"","runs":216,"avgMinutes":0.09,"p50Minutes":0.08,"p95Minutes":0.12,"p99Minutes":0.13,"maxMinutes":1.28},{"program":"PRC: Update Project Summary Amounts","date":"2026-08-18","time":"06:00","status":"","runs":216,"avgMinutes":0.09,"p50Minutes":0.08,"p95Minutes":0.12,"p99Minutes":0.13,"maxMinutes":1.4},{"program":"PRC: Update Project Summary Amounts","date":"2026-08-18","time":"07:00","status":"","runs":218,"avgMinutes":0.13,"p50Minutes":0.1,"p95Minutes":0.15,"p99Minutes":1.22,"maxMinutes":1.7},{"program":"PRC: Update Project Summary Amounts","date":"2026-08-18","time":"08:00","status":"","runs":219,"avgMinutes":0.12,"p50Minutes":0.1,"p95Minutes":0.15,"p99Minutes":1.31,"maxMinutes":1.78},{"program":"PRC: Update Project Summary Amounts","date":"2026-08-18","time":"09:00","status":"","runs":221,"avgMinutes":0.12,"p50Minutes":0.1,"p95Minutes":0.17,"p99Minutes":0.38,"maxMinutes":1.87},{"program":"PRC: Update Project Summary Amounts","date":"2026-08-18","time":"10:00","status":"","runs":220,"avgMinutes":0.15,"p50Minutes":0.13,"p95Minutes":0.18,"p99Minutes":0.41,"maxMinutes":2.05},{"program":"PRC: Update Project Summary Amounts","date":"2026-08-18","time":"11:00","status":"","runs":219,"avgMinutes":0.13,"p50Minutes":0.12,"p95Minutes":0.2,"p99Minutes":0.41,"maxMinutes":1.97},{"program":"PRC: Update Project Summary Amounts","date":"2026-08-18","time":"12:00","status":"","runs":220,"avgMinutes":0.11,"p50Minutes":0.1,"p95Minutes":0.15,"p99Minutes":0.38,"maxMinutes":1.6},{"program":"PRC: Update Project Summary Amounts","date":"2026-08-18","time":"13:00","status":"","runs":219,"avgMinutes":0.16,"p50Minutes":0.17,"p95Minutes":0.23,"p99Minutes":0.37,"maxMinutes":2.08},{"program":"PRC: Update Project Summary Amounts","date":"2026-08-18","time":"14:00","status":"","runs":216,"avgMinutes":0.09,"p50Minutes":0.08,"p95Minutes":0.12,"p99Minutes":0.13,"maxMinutes":1.77},{"program":"PRC: Update Project Summary Amounts","date":"2026-08-18","time":"17:00","status":"","runs":10,"avgMinutes":0.07,"p50Minutes":0.07,"p95Minutes":0.09,"p99Minutes":0.1,"maxMinutes":0.1},{"program":"PRC: Update Project Summary Amounts","date":"2026-08-18","time":"18:00","status":"","runs":206,"avgMinutes":0.08,"p50Minutes":0.07,"p95Minutes":0.1,"p99Minutes":0.12,"maxMinutes":1.55},{"program":"PRC: Update Project Summary Amounts","date":"2026-08-18","time":"19:00","status":"","runs":33,"avgMinutes":0.16,"p50Minutes":0.07,"p95Minutes":0.71,"p99Minutes":1.71,"maxMinutes":1.73},{"program":"PRC: Update Project Summary Amounts","date":"2026-08-18","time":"20:00","status":"","runs":185,"avgMinutes":0.08,"p50Minutes":0.07,"p95Minutes":0.1,"p99Minutes":0.12,"maxMinutes":1.38},{"program":"PRC: Update Project Summary Amounts","date":"2026-08-18","time":"21:00","status":"","runs":248,"avgMinutes":0.15,"p50Minutes":0.08,"p95Minutes":0.38,"p99Minutes":1.73,"maxMinutes":1.88},{"program":"PRC: Update Project Summary Amounts","date":"2026-08-18","time":"22:00","status":"","runs":256,"avgMinutes":0.12,"p50Minutes":0.1,"p95Minutes":0.17,"p99Minutes":0.18,"maxMinutes":1.47},{"program":"PRC: Update Project Summary Amounts","date":"2026-08-18","time":"23:00","status":"","runs":216,"avgMinutes":0.13,"p50Minutes":0.12,"p95Minutes":0.22,"p99Minutes":0.31,"maxMinutes":1.83},{"program":"Payables Open Interface Import","date":"2026-08-18","time":"09:00","status":"","runs":1,"avgMinutes":0.25,"p50Minutes":0.25,"p95Minutes":0.25,"p99Minutes":0.25,"maxMinutes":0.25},{"program":"Payables Open Interface Import","date":"2026-08-18","time":"12:00","status":"","runs":1,"avgMinutes":0.15,"p50Minutes":0.15,"p95Minutes":0.15,"p99Minutes":0.15,"maxMinutes":0.15},{"program":"Periods - Close Period","date":"2026-08-18","time":"11:00","status":"","runs":1,"avgMinutes":1.38,"p50Minutes":1.38,"p95Minutes":1.38,"p99Minutes":1.38,"maxMinutes":1.38},{"program":"Posting","date":"2026-08-18","time":"11:00","status":"","runs":2,"avgMinutes":0.17,"p50Minutes":0.17,"p95Minutes":0.17,"p99Minutes":0.17,"maxMinutes":0.17},{"program":"Posting: Single Ledger","date":"2026-08-18","time":"00:00","status":"","runs":7,"avgMinutes":0.21,"p50Minutes":0.12,"p95Minutes":0.65,"p99Minutes":0.8,"maxMinutes":0.83},{"program":"Posting: Single Ledger","date":"2026-08-18","time":"01:00","status":"","runs":4,"avgMinutes":0.16,"p50Minutes":0.03,"p95Minutes":0.46,"p99Minutes":0.52,"maxMinutes":0.53},{"program":"Posting: Single Ledger","date":"2026-08-18","time":"02:00","status":"","runs":1,"avgMinutes":0.05,"p50Minutes":0.05,"p95Minutes":0.05,"p99Minutes":0.05,"maxMinutes":0.05},{"program":"Posting: Single Ledger","date":"2026-08-18","time":"03:00","status":"","runs":8,"avgMinutes":0.12,"p50Minutes":0.04,"p95Minutes":0.42,"p99Minutes":0.51,"maxMinutes":0.53},{"program":"Posting: Single Ledger","date":"2026-08-18","time":"04:00","status":"","runs":6,"avgMinutes":0.43,"p50Minutes":0.54,"p95Minutes":0.68,"p99Minutes":0.7,"maxMinutes":0.7},{"program":"Posting: Single Ledger","date":"2026-08-18","time":"05:00","status":"","runs":3,"avgMinutes":0.2,"p50Minutes":0.02,"p95Minutes":0.51,"p99Minutes":0.56,"maxMinutes":0.57},{"program":"Posting: Single Ledger","date":"2026-08-18","time":"06:00","status":"","runs":3,"avgMinutes":0.02,"p50Minutes":0.02,"p95Minutes":0.02,"p99Minutes":0.02,"maxMinutes":0.02},{"program":"Posting: Single Ledger","date":"2026-08-18","time":"07:00","status":"","runs":38,"avgMinutes":0.29,"p50Minutes":0.53,"p95Minutes":0.55,"p99Minutes":0.55,"maxMinutes":0.55},{"program":"Posting: Single Ledger","date":"2026-08-18","time":"08:00","status":"","runs":114,"avgMinutes":0.2,"p50Minutes":0.03,"p95Minutes":0.55,"p99Minutes":0.58,"maxMinutes":0.62},{"program":"Posting: Single Ledger","date":"2026-08-18","time":"09:00","status":"","runs":175,"avgMinutes":0.26,"p50Minutes":0.03,"p95Minutes":0.55,"p99Minutes":0.55,"maxMinutes":0.55},{"program":"Posting: Single Ledger","date":"2026-08-18","time":"10:00","status":"","runs":187,"avgMinutes":0.19,"p50Minutes":0.03,"p95Minutes":0.55,"p99Minutes":0.57,"maxMinutes":0.72},{"program":"Posting: Single Ledger","date":"2026-08-18","time":"11:00","status":"","runs":168,"avgMinutes":0.21,"p50Minutes":0.05,"p95Minutes":0.55,"p99Minutes":0.57,"maxMinutes":0.6},{"program":"Posting: Single Ledger","date":"2026-08-18","time":"12:00","status":"","runs":92,"avgMinutes":0.28,"p50Minutes":0.05,"p95Minutes":0.57,"p99Minutes":0.63,"maxMinutes":0.82},{"program":"Posting: Single Ledger","date":"2026-08-18","time":"13:00","status":"","runs":70,"avgMinutes":0.27,"p50Minutes":0.05,"p95Minutes":0.6,"p99Minutes":0.62,"maxMinutes":0.62},{"program":"Posting: Single Ledger","date":"2026-08-18","time":"14:00","status":"","runs":2,"avgMinutes":0.03,"p50Minutes":0.03,"p95Minutes":0.03,"p99Minutes":0.03,"maxMinutes":0.03},{"program":"Posting: Single Ledger","date":"2026-08-18","time":"16:00","status":"","runs":1,"avgMinutes":0.05,"p50Minutes":0.05,"p95Minutes":0.05,"p99Minutes":0.05,"maxMinutes":0.05},{"program":"Posting: Single Ledger","date":"2026-08-18","time":"17:00","status":"","runs":21,"avgMinutes":0.17,"p50Minutes":0.03,"p95Minutes":0.55,"p99Minutes":0.55,"maxMinutes":0.55},{"program":"Posting: Single Ledger","date":"2026-08-18","time":"18:00","status":"","runs":11,"avgMinutes":0.22,"p50Minutes":0.03,"p95Minutes":0.55,"p99Minutes":0.55,"maxMinutes":0.55},{"program":"Posting: Single Ledger","date":"2026-08-18","time":"19:00","status":"","runs":42,"avgMinutes":0.18,"p50Minutes":0.03,"p95Minutes":0.55,"p99Minutes":1.23,"maxMinutes":1.52},{"program":"Posting: Single Ledger","date":"2026-08-18","time":"21:00","status":"","runs":40,"avgMinutes":0.42,"p50Minutes":0.55,"p95Minutes":0.55,"p99Minutes":0.57,"maxMinutes":0.57},{"program":"Posting: Single Ledger","date":"2026-08-18","time":"22:00","status":"","runs":51,"avgMinutes":0.22,"p50Minutes":0.05,"p95Minutes":0.57,"p99Minutes":0.58,"maxMinutes":0.58},{"program":"Posting: Single Ledger","date":"2026-08-18","time":"23:00","status":"","runs":7,"avgMinutes":0.28,"p50Minutes":0.18,"p95Minutes":0.55,"p99Minutes":0.55,"maxMinutes":0.55},{"program":"Prepayment Remittance Notice","date":"2026-08-18","time":"10:00","status":"","</t>
  </si>
  <si>
    <t>runs":1,"avgMinutes":0.07,"p50Minutes":0.07,"p95Minutes":0.07,"p99Minutes":0.07,"maxMinutes":0.07},{"program":"Print Invoice Notice","date":"2026-08-18","time":"09:00","status":"","runs":4,"avgMinutes":0.06,"p50Minutes":0.06,"p95Minutes":0.07,"p99Minutes":0.07,"maxMinutes":0.07},{"program":"Print Invoice Notice","date":"2026-08-18","time":"10:00","status":"","runs":1,"avgMinutes":0.07,"p50Minutes":0.07,"p95Minutes":0.07,"p99Minutes":0.07,"maxMinutes":0.07},{"program":"Print Invoice Notice","date":"2026-08-18","time":"11:00","status":"","runs":1,"avgMinutes":0.05,"p50Minutes":0.05,"p95Minutes":0.05,"p99Minutes":0.05,"maxMinutes":0.05},{"program":"Print Invoice Notice","date":"2026-08-18","time":"12:00","status":"","runs":1,"avgMinutes":0.1,"p50Minutes":0.1,"p95Minutes":0.1,"p99Minutes":0.1,"maxMinutes":0.1},{"program":"Print Invoice Notice","date":"2026-08-18","time":"18:00","status":"","runs":4,"avgMinutes":0.05,"p50Minutes":0.05,"p95Minutes":0.05,"p99Minutes":0.05,"maxMinutes":0.05},{"program":"Print Invoice Notice","date":"2026-08-18","time":"19:00","status":"","runs":3,"avgMinutes":0.04,"p50Minutes":0.05,"p95Minutes":0.05,"p99Minutes":0.05,"maxMinutes":0.05},{"program":"Program - Daily Rates Import and Calculation","date":"2026-08-18","time":"19:00","status":"","runs":1,"avgMinutes":0.55,"p50Minutes":0.55,"p95Minutes":0.55,"p99Minutes":0.55,"maxMinutes":0.55},{"program":"Program - Import Journals","date":"2026-08-18","time":"11:00","status":"","runs":2,"avgMinutes":0.03,"p50Minutes":0.03,"p95Minutes":0.03,"p99Minutes":0.03,"maxMinutes":0.03},{"program":"Program - Revalue Balances","date":"2026-08-18","time":"11:00","status":"","runs":1,"avgMinutes":1.53,"p50Minutes":1.53,"p95Minutes":1.53,"p99Minutes":1.53,"maxMinutes":1.53},{"program":"Program - Revalue Balances","date":"2026-08-18","time":"13:00","status":"","runs":1,"avgMinutes":2.57,"p50Minutes":2.57,"p95Minutes":2.57,"p99Minutes":2.57,"maxMinutes":2.57},{"program":"Program - Revalue Balances","date":"2026-08-18","time":"19:00","status":"","runs":1,"avgMinutes":1.98,"p50Minutes":1.98,"p95Minutes":1.98,"p99Minutes":1.98,"maxMinutes":1.98},{"program":"Purge Concurrent Request and/or Manager Data","date":"2026-08-18","time":"23:00","status":"","runs":2,"avgMinutes":24.2,"p50Minutes":24.2,"p95Minutes":24.2,"p99Minutes":24.2,"maxMinutes":24.2},{"program":"Purge Obsolete Workflow Runtime Data","date":"2026-08-18","time":"18:00","status":"","runs":2,"avgMinutes":0,"p50Minutes":0,"p95Minutes":0,"p99Minutes":0,"maxMinutes":0},{"program":"Purge Obsolete Workflow Runtime Data","date":"2026-08-18","time":"23:00","status":"","runs":2,"avgMinutes":0.28,"p50Minutes":0.28,"p95Minutes":0.28,"p99Minutes":0.28,"maxMinutes":0.28},{"program":"Receiving Transaction Processor","date":"2026-08-18","time":"00:00","status":"","runs":12,"avgMinutes":0.02,"p50Minutes":0.02,"p95Minutes":0.02,"p99Minutes":0.02,"maxMinutes":0.02},{"program":"Receiving Transaction Processor","date":"2026-08-18","time":"01:00","status":"","runs":13,"avgMinutes":0.34,"p50Minutes":0.53,"p95Minutes":0.53,"p99Minutes":0.53,"maxMinutes":0.53},{"program":"Receiving Transaction Processor","date":"2026-08-18","time":"02:00","status":"","runs":12,"avgMinutes":0.12,"p50Minutes":0.02,"p95Minutes":0.44,"p99Minutes":0.53,"maxMinutes":0.55},{"program":"Receiving Transaction Processor","date":"2026-08-18","time":"03:00","status":"","runs":12,"avgMinutes":0.02,"p50Minutes":0.02,"p95Minutes":0.02,"p99Minutes":0.02,"maxMinutes":0.02},{"program":"Receiving Transaction Processor","date":"2026-08-18","time":"04:00","status":"","runs":13,"avgMinutes":0.02,"p50Minutes":0.02,"p95Minutes":0.02,"p99Minutes":0.02,"maxMinutes":0.02},{"program":"Receiving Transaction Processor","date":"2026-08-18","time":"05:00","status":"","runs":12,"avgMinutes":0.02,"p50Minutes":0.02,"p95Minutes":0.02,"p99Minutes":0.02,"maxMinutes":0.02},{"program":"Receiving Transaction Processor","date":"2026-08-18","time":"06:00","status":"","runs":12,"avgMinutes":0.02,"p50Minutes":0.02,"p95Minutes":0.02,"p99Minutes":0.02,"maxMinutes":0.02},{"program":"Receiving Transaction Processor","date":"2026-08-18","time":"07:00","status":"","runs":12,"avgMinutes":0.02,"p50Minutes":0.02,"p95Minutes":0.02,"p99Minutes":0.02,"maxMinutes":0.02},{"program":"Receiving Transaction Processor","date":"2026-08-18","time":"08:00","status":"","runs":13,"avgMinutes":0.02,"p50Minutes":0.02,"p95Minutes":0.02,"p99Minutes":0.02,"maxMinutes":0.02},{"program":"Receiving Transaction Processor","date":"2026-08-18","time":"09:00","status":"","runs":12,"avgMinutes":0.02,"p50Minutes":0.02,"p95Minutes":0.02,"p99Minutes":0.02,"maxMinutes":0.02},{"program":"Receiving Transaction Processor","date":"2026-08-18","time":"10:00","status":"","runs":12,"avgMinutes":0.22,"p50Minutes":0.02,"p95Minutes":0.53,"p99Minutes":0.53,"maxMinutes":0.53},{"program":"Receiving Transaction Processor","date":"2026-08-18","time":"11:00","status":"","runs":12,"avgMinutes":0.1,"p50Minutes":0.02,"p95Minutes":0.4,"p99Minutes":0.51,"maxMinutes":0.53},{"program":"Receiving Transaction Processor","date":"2026-08-18","time":"12:00","status":"","runs":12,"avgMinutes":0.22,"p50Minutes":0.02,"p95Minutes":0.53,"p99Minutes":0.53,"maxMinutes":0.53},{"program":"Receiving Transaction Processor","date":"2026-08-18","time":"13:00","status":"","runs":11,"avgMinutes":0.02,"p50Minutes":0.02,"p95Minutes":0.03,"p99Minutes":0.03,"maxMinutes":0.03},{"program":"Receiving Transaction Processor","date":"2026-08-18","time":"14:00","status":"","runs":1,"avgMinutes":0.02,"p50Minutes":0.02,"p95Minutes":0.02,"p99Minutes":0.02,"maxMinutes":0.02},{"program":"Receiving Transaction Processor","date":"2026-08-18","time":"16:00","status":"","runs":1,"avgMinutes":0.55,"p50Minutes":0.55,"p95Minutes":0.55,"p99Minutes":0.55,"maxMinutes":0.55},{"program":"Receiving Transaction Processor","date":"2026-08-18","time":"19:00","status":"","runs":2,"avgMinutes":0.37,"p50Minutes":0.37,"p95Minutes":0.61,"p99Minutes":0.63,"maxMinutes":0.63},{"program":"Receiving Transaction Processor","date":"2026-08-18","time":"21:00","status":"","runs":2,"avgMinutes":0.02,"p50Minutes":0.02,"p95Minutes":0.02,"p99Minutes":0.02,"maxMinutes":0.02},{"program":"Receiving Transaction Processor","date":"2026-08-18","time":"22:00","status":"","runs":13,"avgMinutes":0.02,"p50Minutes":0.02,"p95Minutes":0.02,"p99Minutes":0.02,"maxMinutes":0.02},{"program":"Receiving Transaction Processor","date":"2026-08-18","time":"23:00","status":"","runs":12,"avgMinutes":0.02,"p50Minutes":0.02,"p95Minutes":0.02,"p99Minutes":0.02,"maxMinutes":0.02},{"program":"Record Print Status","date":"2026-08-18","time":"06:00","status":"","runs":2,"avgMinutes":0.53,"p50Minutes":0.53,"p95Minutes":0.53,"p99Minutes":0.53,"maxMinutes":0.53},{"program":"Record Print Status","date":"2026-08-18","time":"07:00","status":"","runs":21,"avgMinutes":0.13,"p50Minutes":0.02,"p95Minutes":0.53,"p99Minutes":0.53,"maxMinutes":0.53},{"program":"Record Print Status","date":"2026-08-18","time":"08:00","status":"","runs":63,"avgMinutes":0.3,"p50Minutes":0.52,"p95Minutes":0.53,"p99Minutes":0.53,"maxMinutes":0.53},{"program":"Record Print Status","date":"2026-08-18","time":"09:00","status":"","runs":100,"avgMinutes":0.25,"p50Minutes":0.02,"p95Minutes":0.53,"p99Minutes":0.54,"maxMinutes":0.55},{"program":"Record Print Status","date":"2026-08-18","time":"10:00","status":"","runs":120,"avgMinutes":0.26,"p50Minutes":0.02,"p95Minutes":0.53,"p99Minutes":0.55,"maxMinutes":0.55},{"program":"Record Print Status","date":"2026-08-18","time":"11:00","status":"","runs":77,"avgMinutes":0.25,"p50Minutes":0.02,"p95Minutes":0.55,"p99Minutes":0.55,"maxMinutes":0.55},{"program":"Record Print Status","date":"2026-08-18","time":"12:00","status":"","runs":54,"avgMinutes":0.26,"p50Minutes":0.02,"p95Minutes":0.53,"p99Minutes":0.55,"maxMinutes":0.55},{"program":"Record Print Status","date":"2026-08-18","time":"13:00","status":"","runs":58,"avgMinutes":0.27,"p50Minutes":0.02,"p95Minutes":0.54,"p99Minutes":0.55,"maxMinutes":0.55},{"program":"Record Print Status","date":"2026-08-18","time":"14:00","status":"","runs":10,"avgMinutes":0.12,"p50Minutes":0.02,"p95Minutes":0.43,"p99Minutes":0.51,"maxMinutes":0.53},{"program":"Record Print Status","date":"2026-08-18","time":"15:00","status":"","runs":1,"avgMinutes":0.53,"p50Minutes":0.53,"p95Minutes":0.53,"p99Minutes":0.53,"maxMinutes":0.53},{"program":"Record Print Status","date":"2026-08-18","time":"16:00","status":"","runs":13,"avgMinutes":0.39,"p50Minutes":0.53,"p95Minutes":0.53,"p99Minutes":0.53,"maxMinutes":0.53},{"program":"Record Print Status","date":"2026-08-18","time":"17:00","status":"","runs":20,"avgMinutes":0.2,"p50Minutes":0.02,"p95Minutes":0.53,"p99Minutes":0.53,"maxMinutes":0.53},{"program":"Record Print Status","date":"2026-08-18","time":"18:00","status":"","runs":125,"avgMinutes":0.31,"p50Minutes":0.53,"p95Minutes":0.53,"p99Minutes":0.53,"maxMinutes":0.53},{"program":"Record Print Status","date":"2026-08-18","time":"19:00","status":"","runs":438,"avgMinutes":0.28,"p50Minutes":0.52,"p95Minutes":0.53,"p99Minutes":0.55,"maxMinutes":0.55},{"program":"Record Print Status","date":"2026-08-18","time":"20:00","status":"","runs":25,"avgMinutes":0.25,"p50Minutes":0.02,"p95Minutes":0.53,"p99Minutes":0.53,"maxMinutes":0.53},{"program":"Record Print Status","date":"2026-08-18","time":"21:00","status":"","runs":86,"avgMinutes":0.28,"p50Minutes":0.27,"p95Minutes":0.53,"p99Minutes":0.55,"maxMinutes":0.55},{"program":"Report Set","date":"2026-08-18","time":"00:00","status":"","runs":2,"avgMinutes":28.94,"p50Minutes":28.94,"p95Minutes":29.22,"p99Minutes":29.24,"maxMinutes":29.25},{"program":"Report Set","date":"2026-08-18","time":"01:00","status":"","runs":1,"avgMinutes":28.77,"p50Minutes":28.77,"p95Minutes":28.77,"p99Minutes":28.77,"maxMinutes":28.77},{"program":"Report Set","date":"2026-08-18","time":"02:00","status":"","runs":1,"avgMinutes":28.1,"p50Minutes":28.1,"p95Minutes":28.1,"p99Minutes":28.1,"maxMinutes":28.1},{"program":"Report Set","date":"2026-08-18","time":"03:00","status":"","runs":5,"avgMinutes":49.18,"p50Minutes":29.09,"p95Minutes":120.88,"p99Minutes":133.79,"maxMinutes":137.02},{"program":"Report Set","date":"2026-08-18","time":"04:00","status":"","runs":1,"avgMinutes":29.42,"p50Minutes":29.42,"p95Minutes":29.42,"p99Minutes":29.42,"maxMinutes":29.42},{"program":"Report Set","date":"2026-08-18","time":"05:00","status":"","runs":3,"avgMinutes":22.35,"p50Minutes":22.35,"p95Minutes":28.74,"p99Minutes":29.31,"maxMinutes":29.45},{"program":"Report Set","date":"2026-08-18","time":"06:00","status":"","runs":2,"avgMinutes":29.73,"p50Minutes":29.73,"p95Minutes":29.82,"p99Minutes":29.83,"maxMinutes":29.83},{"program":"Report Set","date":"2026-08-18","time":"07:00","status":"","runs":6,"avgMinutes":49.78,"p50Minutes":16.09,"p95Minutes":146.31,"p99Minutes":162.57,"maxMinutes":166.63},{"program":"Report Set","date":"2026-08-18","time":"08:00","status":"","runs":3,"avgMinutes":30.42,"p50Minutes":30.42,"p95Minutes":32.01,"p99Minutes":32.15,"maxMinutes":32.18},{"program":"Report Set","date":"2026-08-18","time":"09:00","status":"","runs":3,"avgMinutes":51.8,"p50Minutes":38.67,"p95Minutes":78.73,"p99Minutes":82.29,"maxMinutes":83.18},{"program":"Report Set","date":"2026-08-18","time":"10:00","status":"","runs":4,"avgMinutes":19.96,"p50Minutes":19.96,"p95Minutes":34.7,"p99Minutes":36.01,"maxMinutes":36.33},{"program":"Report Set","date":"2026-08-18","time":"11:00","status":"","runs":4,"avgMinutes":230.84,"p50Minutes":48.7,"p95Minutes":576.57,"p99Minutes":623.49,"maxMinutes":635.22},{"program":"Report Set","date":"2026-08-18","time":"12:00","status":"","runs":1,"avgMinutes":31.42,"p50Minutes":31.42,"p95Minutes":31.42,"p99Minutes":31.42,"maxMinutes":31.42},{"program":"Report Set","date":"2026-08-18","time":"13:00","status":"","runs":1,"avgMinutes":55.5,"p50Minutes":55.5,"p95Minutes":55.5,"p99Minutes":55.5,"maxMinutes":55.5},{"program":"Report Set","date":"2026-08-18","time":"17:00","status":"","runs":1,"avgMinutes":86.13,"p50Minutes":86.13,"p95Minutes":86.13,"p99Minutes":86.13,"maxMinutes":86.13},{"program":"Report Set","date":"2026-08-18","time":"19:00","status":"","runs":1,"avgMinutes":9.55,"p50Minutes":9.55,"p95Minutes":9.55,"p99Minutes":9.55,"maxMinutes":9.55},{"program":"Report Set","date":"2026-08-18","time":"21:00","status":"","runs":1,"avgMinutes":35.4,"p50Minutes":35.4,"p95Minutes":35.4,"p99Minutes":35.4,"maxMinutes":35.4},{"program":"Report Set","date":"2026-08-18","time":"22:00","status":"","runs":1,"avgMinutes":31,"p50Minutes":31,"p95Minutes":31,"p99Minutes":31,"maxMinutes":31},{"program":"Report Set","date":"2026-08-18","time":"23:00","status":"","runs":2,"avgMinutes":81.77,"p50Minutes":81.77,"p95Minutes":129.33,"p99Minutes":133.56,"maxMinutes":134.62},{"program":"Request Set BNI AP Payment Instruction","date":"2026-08-18","time":"00:00","status":"","runs":2,"avgMinutes":4.28,"p50Minutes":4.28,"p95Minutes":5.38,"p99Minutes":5.48,"maxMinutes":5.5},{"program":"Request Set BNI AP Payment Instruction","date":"2026-08-18","time":"01:00","status":"","runs":2,"avgMinutes":3.79,"p50Minutes":3.79,"p95Minutes":4.49,"p99Minutes":4.55,"maxMinutes":4.57},{"program":"Request Set BNI AP Payment Instruction","date":"2026-08-18","time":"02:00","status":"","runs":2,"avgMinutes":4.82,"p50Minutes":4.82,"p95Minutes":6.41,"p99Minutes":6.55,"maxMinutes":6.58},{"program":"Request Set BNI AP Payment Instruction","date":"2026-08-18","time":"03:00","status":"","runs":2,"avgMinutes":4.65,"p50Minutes":4.65,"p95Minutes":4.77,"p99Minutes":4.78,"maxMinutes":4.78},{"program":"Request Set BNI AP Payment Instruction","date":"2026-08-18","time":"04:00","status":"","runs":2,"avgMinutes":4.05,"p50Minutes":4.05,"p95Minutes":4.49,"p99Minutes":4.52,"maxMinutes":4.53},{"program":"Request Set BNI AP Payment Instruction","date":"2026-08-18","time":"05:00","status":"","runs":2,"avgMinutes":5.02,"p50Minutes":5.02,"p95Minutes":5.45,"p99Minutes":5.49,"maxMinutes":5.5},{"program":"Request Set BNI AP Payment Instruction","date":"2026-08-18","time":"06:00","status":"","runs":2,"avgMinutes":3.82,"p50Minutes":3.82,"p95Minutes":5.36,"p99Minutes":5.5,"maxMinutes":5.53},{"program":"Request Set BNI AP Payment Instruction","date":"2026-08-18","time":"07:00","status":"","runs":2,"avgMinutes":3.98,"p50Minutes":3.98,"p95Minutes":5.26,"p99Minutes":5.37,"maxMinutes":5.4},{"program":"Request Set BNI AP Payment Instruction","date":"2026-08-18","time":"08:00","status":"","runs":2,"avgMinutes":3.63,"p50Minutes":3.63,"p95Minutes":4.41,"p99Minutes":4.48,"maxMinutes":4.5},{"program":"Request Set BNI AP Payment Instruction","date":"2026-08-18","time":"09:00","status":"","runs":2,"avgMinutes":3.66,"p50Minutes":3.66,"p95Minutes":3.71,"p99Minutes":3.72,"maxMinutes":3.72},{"program":"Request Set BNI AP Payment Instruction","date":"2026-08-18","time":"10:00","status":"","runs":2,"avgMinutes":3.44,"p50Minutes":3.44,"p95Minutes":3.51,"p99Minutes":3.52,"maxMinutes":3.52},{"program":"Request Set BNI AP Payment Instruction","date":"2026-08-18","time":"11:00","status":"","runs":2,"avgMinutes":5.32,"p50Minutes":5.32,"p95Minutes":5.99,"p99Minutes":6.05,"maxMinutes":6.07},{"program":"Request Set BNI AP Payment Instruction","date":"2026-08-18","time":"12:00","status":"","runs":2,"avgMinutes":17.63,"p50Minutes":17.63,"p95Minutes":29.36,"p99Minutes":30.41,"maxMinutes":30.67},{"program":"Request Set BNI AP Payment Instruction","date":"2026-08-18","time":"13:00","status":"","runs":1,"avgMinutes":344.12,"p50Minutes":344.12,"p95Minutes":344.12,"p99Minutes":344.12,"maxMinutes":344.12},{"program":"Request Set BNI AP Payment Instruction","date":"2026-08-18","time":"21:00","status":"","runs":1,"avgMinutes":47.28,"p50Minutes":47.28,"p95Minutes":47.28,"p99Minutes":47.28,"maxMinutes":47.28},{"program":"Request Set BNI AP Payment Instruction","date":"2026-08-18","time":"23:00","status":"","runs":1,"avgMinutes":44.5,"p50Minutes":44.5,"p95Minutes":44.5,"p99Minutes":44.5,"maxMinutes":44.5},{"program":"Request Set Stage","date":"2026-08-18","time":"00:00","status":"","runs":22,"avgMinutes":4.3,"p50Minutes":1,"p95Minutes":26.75,"p99Minutes":27.08,"maxMinutes":27.17},{"program":"Request Set Stage","date":"2026-08-18","time":"01:00","status":"","runs":17,"avgMinutes":6.28,"p50Minutes":0.6,"p95Minutes":36.22,"p99Minutes":52.19,"maxMinutes":56.18},{"program":"Request Set Stage","date":"2026-08-18","time":"02:00","status":"","runs":17,"avgMinutes":2.36,"p50Minutes":0.55,"p95Minutes":8.86,"p99Minutes":23.35,"maxMinutes":26.97},{"program":"Request Set Stage","date":"2026-08-18","time":"03:00","status":"","runs":26,"avgMinutes":5.05,"p50Minutes":1.03,"p95Minutes":27.97,"p99Minutes":29.77,"maxMinutes":30.25},{"program":"Request Set Stage","date":"2026-08-18","time":"04:00","status":"","runs":24,"avgMinutes":5.25,"p50Minutes":0.98,"p95Minutes":25.57,"p99Minutes":49.4,"maxMinutes":55.48},{"program":"Request Set Stage","date":"2026-08-18","time":"05:00","status":"","runs":17,"avgMinutes":4.24,"p50Minutes":1.01,"p95Minutes":19.44,"p99Minutes":25.41,"maxMinutes":26.9},{"program":"Request Set Stage","date":"2026-08-18","time":"06:00","status":"","runs":16,"avgMinutes":4.44,"p50Minutes":0.98,"p95Minutes":27.78,"p99Minutes":28.58,"maxMinutes":28.78},{"program":"Request Set Stage","date":"2026-08-18","time":"07:00","status":"","runs":25,"avgMinutes":4.05,"p50Minutes":0.98,"p95Minutes":26.87,"p99Minutes":32.37,"maxMinutes":33.37},{"program":"Request Set Stage","date":"2026-08-18","time":"08:00","status":"","runs":29,"avgMinutes":6.08,"p50Minutes":1.53,"p95Minutes":24.56,"p99Minutes":54.45,"maxMinutes":62.9},{"program":"Request Set Stage","date":"2026-08-18","time":"09:00","status":"","runs":17,"avgMinutes":10.6,"p50Minutes":0.78,"p95Minutes":48.43,"p99Minutes":68.86,"maxMinutes":73.97},{"program":"Request Set Stage","date":"2026-08-18","time":"10:00","status":"","runs":22,"avgMinutes":3.7,"p50Minutes":0.54,"p95Minutes":18.56,"p99Minutes":30.07,"maxMinutes":32.95},{"program":"Request Set Stage","date":"2026-08-18","time":"11:00","status":"","runs":24,"avgMinutes":5.96,"p50Minutes":1.05,"p95Minutes":43.11,"p99Minutes":47.14,"maxMinutes":47.18},{"program":"Request Set Stage","date":"2026-08-18","time":"12:00","status":"","runs":12,"avgMinutes":7.42,"p50Minutes":0.93,"p95Minutes":28.46,"p99Minutes":30.47,"maxMinutes":30.97},{"program":"Request Set Stage","date":"2026-08-18","time":"13:00","status":"","runs":15,"avgMinutes":28.11,"p50Minutes":3.95,"p95Minutes":122.31,"p99Minutes":266.74,"maxMinutes":302.85},{"program":"Request Set Stage","date":"2026-08-18","time":"14:00","status":"","runs":4,"avgMinutes":2.68,"p50Minutes":2.41,"p95Minutes":4.55,"p99Minutes":4.8,"maxMinutes":4.87},{"program":"Request Set Stage","date":"2026-08-18","time":"15:00","status":"","runs":2,"avgMinutes":53.12,"p50Minutes":53.12,"p95Minutes":94.31,"p99Minutes":97.97,"maxMinutes":98.88},{"program":"Request Set Stage","date":"2026-08-18","time":"17:00","status":"","runs":1,"avgMinutes":36.45,"p50Minutes":36.45,"p95Minutes":36.45,"p99Minutes":36.45,"maxMinutes":36.45},{"program":"Request Set Stage","date":"2026-08-18","time":"18:00","status":"","runs":3,"avgMinutes":72.52,"p50Minutes":22.98,"p95Minutes":175.68,"p99Minutes":189.26,"maxMinutes":192.65},{"program":"Request Set Stage","date":"2026-08-18","time":"19:00","status":"","runs":2,"avgMinutes":1.5,"p50Minutes":1.5,"p95Minutes":1.5,"p99Minutes":1.5,"maxMinutes":1.5},{"program":"Request Set Stage","date":"2026-08-18","time":"21:00","status":"","runs":3,"avgMinutes":24,"p50Minutes":28.53,"p95Minutes":41.82,"p99Minutes":43,"maxMinutes":43.3},{"program":"Request Set Stage","date":"2026-08-18","time":"22:00","status":"","runs":7,"avgMinutes":5.65,"p50Minutes":1.23,"p95Minutes":22.07,"p99Minutes":27.56,"maxMinutes":28.93},{"program":"Request Set Stage","date":"2026-08-18","time":"23:00","status":"","runs":12,"avgMinutes":13.29,"p50Minutes":1.02,"p95Minutes":44.31,"p99Minutes":45.6,"maxMinutes":45.92},{"program":"Restart","date":"2026-08-18","time":"17:00","status":"","runs":2,"avgMinutes":0,"p50Minutes":0,"p95Minutes":0,"p99Minutes":0,"maxMinutes":0},{"program":"Subledger Period Close Exceptions Report","date":"2026-08-18","time":"11:00","status":"","runs":1,"avgMinutes":3.07,"p50Minutes":3.07,"p95Minutes":3.07,"p99Minutes":3.07,"maxMinutes":3.07},{"program":"Transfer Journal Entries to GL","date":"2026-08-18","time":"00:00","status":"","runs":1,"avgMinutes":8,"p50Minutes":8,"p95Minutes":8,"p99Minutes":8,"maxMinutes":8},{"program":"Transfer Journal Entries to GL","date":"2026-08-18","time":"08:00","status":"","runs":2,"avgMinutes":7.63,"p50Minutes":7.63,"p95Minutes":7.63,"p99Minutes":7.63,"maxMinutes":7.63},{"program":"Transfer Journal Entries to GL","date":"2026-08-18","time":"18:00","status":"","runs":1,"avgMinutes":119.47,"p50Minutes":119.47,"p95Minutes":119.47,"p99Minutes":119.47,"maxMinutes":119.47},{"program":"Transfer Journal Entries to GL","date":"2026-08-18","time":"19:00","status":"","runs":1,"avgMinutes":0,"p50Minutes":0,"p95Minutes":0,"p99Minutes":0,"maxMinutes":0},{"program":"Transfer Journal Entries to GL","date":"2026-08-18","time":"23:00","status":"","runs":2,"avgMinutes":41.47,"p50Minutes":41.47,"p95Minutes":41.47,"p99Minutes":41.47,"maxMinutes":41.47},{"program":"Update Subledger Accounting Balances","date":"2026-08-18","time":"00:00","status":"","runs":5,"avgMinutes":0.03,"p50Minutes":0.03,"p95Minutes":0.03,"p99Minutes":0.03,"maxMinutes":0.03},{"program":"Update Subledger Accounting Balances","date":"2026-08-18","time":"01:00","status":"","runs":3,"avgMinutes":0.02,"p50Minutes":0.02,"p95Minutes":0.02,"p99Minutes":0.02,"maxMinutes":0.02},{"program":"Update Subledger Accounting Balances","date":"2026-08-18","time":"02:00","status":"","runs":1,"avgMinutes":0.02,"p50Minutes":0.02,"p95Minutes":0.02,"p99Minutes":0.02,"maxMinutes":0.02},{"program":"Update Subledger Accounting Balances","date":"2026-08-18","time":"03:00","status":"","runs":7,"avgMinutes":0.39,"p50Minutes":0.53,"p95Minutes":0.55,"p99Minutes":0.55,"maxMinutes":0.55},{"program":"Update Subledger Accounting Balances","date":"2026-08-18","time":"04:00","status":"","runs":5,"avgMinutes":0.53,"p50Minutes":0.53,"p95Minutes":0.53,"p99Minutes":0.53,"maxMinutes":0.53},{"program":"Update Subledger Accounting Balances","date":"2026-08-18","time":"05:00","status":"","runs":3,"avgMinutes":0.52,"p50Minutes":0.52,"p95Minutes":0.52,"p99Minutes":0.52,"maxMinutes":0.52},{"program":"Update Subledger Accounting Balances","date":"2026-08-18","time":"06:00","status":"","runs":1,"avgMinutes":0.02,"p50Minutes":0.02,"p95Minutes":0.02,"p99Minutes":0.02,"maxMinutes":0.02},{"program":"Update Subledger Accounting Balances","date":"2026-08-18","time":"07:00","status":"","runs":5,"avgMinutes":0.4,"p50Minutes":0.53,"p95Minutes":0.53,"p99Minutes":0.53,"maxMinutes":0.53},{"program":"Update Subledger Accounting Balances","date":"2026-08-18","time":"08:00","status":"","runs":11,"avgMinutes":0.24,"p50Minutes":0.02,"p95Minutes":0.53,"p99Minutes":0.53,"maxMinutes":0.53},{"program":"Update Subledger Accounting Balances","date":"2026-08-18","time":"09:00","status":"","runs":1,"avgMinutes":0.52,"p50Minutes":0.52,"p95Minutes":0.52,"p99Minutes":0.52,"maxMinutes":0.52},{"program":"Update Subledger Accounting Balances","date":"2026-08-18","time":"10:00","status":"","runs":4,"avgMinutes":0.3,"p50Minutes":0.3,"p95Minutes":0.6,"p99Minutes":0.6,"maxMinutes":0.6},{"program":"Update Subledger Accounting Balances","date":"2026-08-18","time":"11:00","status":"","runs":7,"avgMinutes":0.23,"p50Minutes":0.02,"p95Minutes":0.57,"p99Minutes":0.58,"maxMinutes":0.58},{"program":"Update Subledger Accounting Balances","date":"2026-08-18","time":"12:00","status":"","runs":3,"avgMinutes":0.28,"p50Minutes":0.28,"p95Minutes":0.51,"p99Minutes":0.53,"maxMinutes":0.53},{"program":"Update Subledger Accounting Balances","date":"2026-08-18","time":"13:00","status":"","runs":7,"avgMinutes":0.12,"p50Minutes":0.02,"p95Minutes":0.43,"p99Minutes":0.51,"maxMinutes":0.53},{"program":"Update Subledger Accounting Balances","date":"2026-08-18","time":"20:00","status":"","runs":1,"avgMinutes":0.02,"p50Minutes":0.02,"p95Minutes":0.02,"p99Minutes":0.02,"maxMinutes":0.02},{"program":"Update Subledger Accounting Balances","date":"2026-08-18","time":"21:00","status":"","runs":4,"avgMinutes":0.02,"p50Minutes":0.02,"p95Minutes":0.02,"p99Minutes":0.02,"maxMinutes":0.02},{"program":"Update Subledger Accounting Balances","date":"2026-08-18","time":"22:00","status":"","runs":2,"avgMinutes":0.53,"p50Minutes":0.53,"p95Minutes":0.53,"p99Minutes":0.53,"maxMinutes":0.53},{"program":"Update Subledger Accounting Balances","date":"2026-08-18","time":"23:00","status":"","runs":4,"avgMinutes":0.02,"p50Minutes":0.02,"p95Minutes":0.03,"p99Minutes":0.03,"maxMinutes":0.03},{"program":"Verify","date":"2026-08-18","time":"17:00","status":"","runs":3,"avgMinutes":0,"p50Minutes":0,"p95Minutes":0,"p99Minutes":0,"maxMinutes":0},{"program":"Verify","date":"2026-08-18","time":"21:00","status":"","runs":3,"avgMinutes":0,"p50Minutes":0,"p95Minutes":0,"p99Minutes":0,"maxMinutes":0},{"program":"Verify","date":"2026-08-18","time":"22:00","status":"","runs":1,"avgMinutes":0,"p50Minutes":0,"p95Minutes":0,"p99Minutes":0,"maxMinutes":0},{"program":"Workflow Agent Activity Statistics Concurrent Program","date":"2026-08-18","time":"23:00","status":"","runs":2,"avgMinutes":0,"p50Minutes":0,"p95Minutes":0,"p99Minutes":0,"maxMinutes":0},{"program":"Workflow Control Queue Cleanup","date":"2026-08-18","time":"11:00","status":"","runs":1,"avgMinutes":0.02,"p50Minutes":0.02,"p95Minutes":0.02,"p99Minutes":0.02,"maxMinutes":0.02},{"program":"Workflow Control Queue Cleanup","date":"2026-08-18","time":"23:00","status":"","runs":2,"avgMinutes":0.02,"p50Minutes":0.02,"p95Minutes":0.02,"p99Minutes":0.02,"maxMinutes":0.02},{"program":"Workflow Mailer Statistics Concurrent Program","date":"2026-08-18","time":"23:00","status":"","runs":2,"avgMinutes":0,"p50Minutes":0,"p95Minutes":0,"p99Minutes":0,"maxMinutes":0},{"program":"Workflow Work Items Statistics Concurrent Program","date":"2026-08-18","time":"23:00","status":"","runs":2,"avgMinutes":0.05,"p50Minutes":0.05,"p95Minutes":0.05,"p99Minutes":0.05,"maxMinutes":0.05}],"jobErrors":[{"program":"Create Accounting","role":"child","parentProgram":"","message":"Request Completed Normal","count":371},{"program":"BNI AP Interface Kurs Payment","role":"child","parentProgram":"BNI AP Interface Kurs Payment","message":"(no completion text)","count":290},{"program":"BNI AP Voucher Kredit Intern","role":"child","parentProgram":"","message":"Normal completion","count":128},{"program":"Accounting Program","role":"child","parentProgram":"Create Accounting","message":"(no completion text)","count":64},{"program":"BNI AP Voucher Debit Intern","role":"child","parentProgram":"","message":"Normal completion","count":49},{"program":"Create Accounting","role":"child","parentProgram":"FAH Process","message":"Request Completed Normal","count":48},{"program":"Request Set Stage","role":"child","parentProgram":"Report Set","message":"(no completion text)","count":36},{"program":"BNI AP Monitoring Realisasi Pembayaran","role":"child","parentProgram":"","message":"Normal completion","count":32},{"program":"BNI AR Populate Line Pengembalian Sisa Persekot","role":"child","parentProgram":"Request Set Stage","message":"(no completion text)","count":22},{"program":"BNI AP Rincian Mutasi Persekot","role":"child","parentProgram":"","message":"Normal completion","count":19},{"program":"Print Invoice Notice","role":"child","parentProgram":"Multiple Languages","message":"Normal completion","count":14},{"program":"BNI PA Report List Project dan Task","role":"child","parentProgram":"","message":"Normal completion","count":14},{"program":"Multiple Languages","role":"child","parentProgram":"","message":"(no completion text)","count":14},{"program":"Report Set","role":"child","parentProgram":"Report Set","message":"(no completion text)","count":13},{"program":"BNI AR Create Misc Receipt Pengembalian Sisa Persekot","role":"child","parentProgram":"Request Set Stage","message":"(no completion text)","count":12},{"program":"BNI FA Laporan Rincian Mutasi Aset Tetap dan Aset dalam Penyelesaian","role":"child","parentProgram":"","message":"Normal completion","count":9},{"program":"BNI PA Interface Project Budget Main","role":"child","parentProgram":"","message":"(no completion text)","count":7},{"program":"Create Accounting","role":"child","parentProgram":"Request Set Stage","message":"Request Completed Normal","count":6},{"program":"Request Set Stage","role":"child","parentProgram":"Request Set BNI AP Payment Instruction","message":"(no completion text)","count":6},{"program":"BNI AP Kartu Kontrol Pembayaran","role":"child","parentProgram":"","message":"Normal completion","count":2},{"program":"Transfer Journal Entries to GL","role":"child","parentProgram":"Transfer Journal Entries to GL","message":"Request Completed Normal","count":2},{"program":"BNI AP Monitoring Realisasi Pembayaran","role":"child","parentProgram":"","message":"An error occurred while attempting to terminate this request.","count":2},{"program":"Create Accounting - Assets","role":"child","parentProgram":"Create Accounting - Assets","message":"Request Completed Normal","count":2},{"program":"BNI AP Laporan Export Data Pajak","role":"child","parentProgram":"","message":"Normal completion","count":2},{"program":"PRC: Interface Supplier Costs","role":"child","parentProgram":"PRC: Interface Supplier Costs","message":"ORA-01555: snapshot too old: rollback segment number 59 with name \"_SYSSMU59_1957053888$\" too small","count":1},{"program":"Create Accounting - Receiving","role":"child","parentProgram":"Create Accounting - Receiving","message":"ORA-06502: PL/SQL: numeric or value error: character string buffer too small\nORA-06512: at line 14","count":1},{"program":"Create Accounting - Cost Management","role":"child","parentProgram":"Create</t>
  </si>
  <si>
    <t xml:space="preserve"> Accounting - Cost Management","message":"Request Completed Normal","count":1},{"program":"BNI AP Laporan Pembayaran Pajak","role":"child","parentProgram":"","message":"Normal completion","count":1},{"program":"BNI HYP Laporan Monitoring Realisasi Rencana Pengadaan","role":"child","parentProgram":"","message":"Normal completion","count":1},{"program":"PRC: Update Project Performance Data","role":"child","parentProgram":"","message":"(no completion text)","count":1},{"program":"BNI AR Interface Receipt to ICONS","role":"child","parentProgram":"Request Set Stage","message":"(no completion text)","count":1},{"program":"Program - Daily Rates Import and Calculation","role":"child","parentProgram":"","message":"Exceptions occurs, please check the output for details.","count":1},{"program":"BNI PO Monitoring Pembayaran yang sedang diproses","role":"child","parentProgram":"","message":"Normal completion","count":1},{"program":"BNI AR Interface Receipt VA","role":"child","parentProgram":"Request Set Stage","message":"(no completion text)","count":1}]}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</si>
</sst>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4.99</c:v>
                </c:pt>
                <c:pt idx="1">
                  <c:v>53.85</c:v>
                </c:pt>
                <c:pt idx="2">
                  <c:v>0.52</c:v>
                </c:pt>
                <c:pt idx="3">
                  <c:v>27.91</c:v>
                </c:pt>
                <c:pt idx="4">
                  <c:v>53.12</c:v>
                </c:pt>
                <c:pt idx="5">
                  <c:v>2.41</c:v>
                </c:pt>
                <c:pt idx="6">
                  <c:v>0.62</c:v>
                </c:pt>
                <c:pt idx="7">
                  <c:v>30.69</c:v>
                </c:pt>
                <c:pt idx="8">
                  <c:v>6.04</c:v>
                </c:pt>
                <c:pt idx="9">
                  <c:v>57.57</c:v>
                </c:pt>
                <c:pt idx="10">
                  <c:v>10.63</c:v>
                </c:pt>
                <c:pt idx="11">
                  <c:v>42.82</c:v>
                </c:pt>
                <c:pt idx="12">
                  <c:v>1.38</c:v>
                </c:pt>
                <c:pt idx="13">
                  <c:v>298.87</c:v>
                </c:pt>
                <c:pt idx="19">
                  <c:v>113.7</c:v>
                </c:pt>
                <c:pt idx="21">
                  <c:v>2.54</c:v>
                </c:pt>
                <c:pt idx="22">
                  <c:v>2.57</c:v>
                </c:pt>
                <c:pt idx="23">
                  <c:v>1.06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FD-4843-B96C-5FB44F90A2F2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21">
                  <c:v>19.47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FD-4843-B96C-5FB44F90A2F2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1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AFD-4843-B96C-5FB44F90A2F2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11">
                  <c:v>1.55</c:v>
                </c:pt>
                <c:pt idx="16">
                  <c:v>8.17</c:v>
                </c:pt>
                <c:pt idx="22">
                  <c:v>1.1299999999999999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AFD-4843-B96C-5FB44F90A2F2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8">
                  <c:v>0</c:v>
                </c:pt>
                <c:pt idx="9">
                  <c:v>0</c:v>
                </c:pt>
                <c:pt idx="10">
                  <c:v>0.28000000000000003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AFD-4843-B96C-5FB44F90A2F2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1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AFD-4843-B96C-5FB44F90A2F2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18">
                  <c:v>61.38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AFD-4843-B96C-5FB44F90A2F2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7">
                  <c:v>31.58</c:v>
                </c:pt>
                <c:pt idx="8">
                  <c:v>17.48</c:v>
                </c:pt>
                <c:pt idx="9">
                  <c:v>20.5</c:v>
                </c:pt>
                <c:pt idx="10">
                  <c:v>19.71</c:v>
                </c:pt>
                <c:pt idx="12">
                  <c:v>0</c:v>
                </c:pt>
                <c:pt idx="16">
                  <c:v>18.489999999999998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AFD-4843-B96C-5FB44F90A2F2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1">
                  <c:v>0</c:v>
                </c:pt>
                <c:pt idx="15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AFD-4843-B96C-5FB44F90A2F2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11">
                  <c:v>2.81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AFD-4843-B96C-5FB44F90A2F2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0">
                  <c:v>5.53</c:v>
                </c:pt>
                <c:pt idx="1">
                  <c:v>52.69</c:v>
                </c:pt>
                <c:pt idx="2">
                  <c:v>1.51</c:v>
                </c:pt>
                <c:pt idx="3">
                  <c:v>26</c:v>
                </c:pt>
                <c:pt idx="4">
                  <c:v>50.63</c:v>
                </c:pt>
                <c:pt idx="5">
                  <c:v>2.4500000000000002</c:v>
                </c:pt>
                <c:pt idx="6">
                  <c:v>1.58</c:v>
                </c:pt>
                <c:pt idx="7">
                  <c:v>20.9</c:v>
                </c:pt>
                <c:pt idx="8">
                  <c:v>2.23</c:v>
                </c:pt>
                <c:pt idx="9">
                  <c:v>2.2000000000000002</c:v>
                </c:pt>
                <c:pt idx="10">
                  <c:v>2.2599999999999998</c:v>
                </c:pt>
                <c:pt idx="11">
                  <c:v>42.44</c:v>
                </c:pt>
                <c:pt idx="12">
                  <c:v>42.05</c:v>
                </c:pt>
                <c:pt idx="13">
                  <c:v>138.5</c:v>
                </c:pt>
                <c:pt idx="14">
                  <c:v>282.22000000000003</c:v>
                </c:pt>
                <c:pt idx="15">
                  <c:v>266.64</c:v>
                </c:pt>
                <c:pt idx="16">
                  <c:v>214.74</c:v>
                </c:pt>
                <c:pt idx="17">
                  <c:v>168.96</c:v>
                </c:pt>
                <c:pt idx="18">
                  <c:v>210.22</c:v>
                </c:pt>
                <c:pt idx="19">
                  <c:v>167.28</c:v>
                </c:pt>
                <c:pt idx="20">
                  <c:v>120.39</c:v>
                </c:pt>
                <c:pt idx="21">
                  <c:v>52.45</c:v>
                </c:pt>
                <c:pt idx="22">
                  <c:v>42.29</c:v>
                </c:pt>
                <c:pt idx="23">
                  <c:v>41.17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AFD-4843-B96C-5FB44F90A2F2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23">
                  <c:v>42.21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AFD-4843-B96C-5FB44F90A2F2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3">
                  <c:v>0.5</c:v>
                </c:pt>
                <c:pt idx="12">
                  <c:v>0.42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AFD-4843-B96C-5FB44F90A2F2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3">
                  <c:v>0.48</c:v>
                </c:pt>
                <c:pt idx="12">
                  <c:v>0.45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AFD-4843-B96C-5FB44F90A2F2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7.56</c:v>
                </c:pt>
                <c:pt idx="1">
                  <c:v>55.12</c:v>
                </c:pt>
                <c:pt idx="2">
                  <c:v>3</c:v>
                </c:pt>
                <c:pt idx="3">
                  <c:v>29.04</c:v>
                </c:pt>
                <c:pt idx="4">
                  <c:v>48.08</c:v>
                </c:pt>
                <c:pt idx="5">
                  <c:v>3.04</c:v>
                </c:pt>
                <c:pt idx="6">
                  <c:v>2.65</c:v>
                </c:pt>
                <c:pt idx="7">
                  <c:v>31.71</c:v>
                </c:pt>
                <c:pt idx="8">
                  <c:v>51.61</c:v>
                </c:pt>
                <c:pt idx="9">
                  <c:v>3.33</c:v>
                </c:pt>
                <c:pt idx="10">
                  <c:v>12.73</c:v>
                </c:pt>
                <c:pt idx="11">
                  <c:v>42.33</c:v>
                </c:pt>
                <c:pt idx="12">
                  <c:v>2.0499999999999998</c:v>
                </c:pt>
                <c:pt idx="13">
                  <c:v>284.35000000000002</c:v>
                </c:pt>
                <c:pt idx="14">
                  <c:v>445.31</c:v>
                </c:pt>
                <c:pt idx="15">
                  <c:v>0</c:v>
                </c:pt>
                <c:pt idx="16">
                  <c:v>318.64</c:v>
                </c:pt>
                <c:pt idx="17">
                  <c:v>0.62</c:v>
                </c:pt>
                <c:pt idx="18">
                  <c:v>181.48</c:v>
                </c:pt>
                <c:pt idx="20">
                  <c:v>0.56999999999999995</c:v>
                </c:pt>
                <c:pt idx="22">
                  <c:v>43.69</c:v>
                </c:pt>
                <c:pt idx="23">
                  <c:v>40.97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AFD-4843-B96C-5FB44F90A2F2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54.45</c:v>
                </c:pt>
                <c:pt idx="22">
                  <c:v>1.64</c:v>
                </c:pt>
                <c:pt idx="23">
                  <c:v>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5AFD-4843-B96C-5FB44F90A2F2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0">
                  <c:v>12.45</c:v>
                </c:pt>
                <c:pt idx="1">
                  <c:v>0.56999999999999995</c:v>
                </c:pt>
                <c:pt idx="2">
                  <c:v>0.56999999999999995</c:v>
                </c:pt>
                <c:pt idx="3">
                  <c:v>0.57999999999999996</c:v>
                </c:pt>
                <c:pt idx="4">
                  <c:v>1.2</c:v>
                </c:pt>
                <c:pt idx="5">
                  <c:v>0.62</c:v>
                </c:pt>
                <c:pt idx="6">
                  <c:v>0.53</c:v>
                </c:pt>
                <c:pt idx="7">
                  <c:v>1.41</c:v>
                </c:pt>
                <c:pt idx="8">
                  <c:v>0.87</c:v>
                </c:pt>
                <c:pt idx="9">
                  <c:v>0.55000000000000004</c:v>
                </c:pt>
                <c:pt idx="10">
                  <c:v>1.39</c:v>
                </c:pt>
                <c:pt idx="11">
                  <c:v>1.96</c:v>
                </c:pt>
                <c:pt idx="12">
                  <c:v>8.59</c:v>
                </c:pt>
                <c:pt idx="13">
                  <c:v>1.19</c:v>
                </c:pt>
                <c:pt idx="14">
                  <c:v>0.03</c:v>
                </c:pt>
                <c:pt idx="16">
                  <c:v>0.05</c:v>
                </c:pt>
                <c:pt idx="17">
                  <c:v>0.55000000000000004</c:v>
                </c:pt>
                <c:pt idx="18">
                  <c:v>0.57999999999999996</c:v>
                </c:pt>
                <c:pt idx="19">
                  <c:v>0.56000000000000005</c:v>
                </c:pt>
                <c:pt idx="21">
                  <c:v>0.56000000000000005</c:v>
                </c:pt>
                <c:pt idx="22">
                  <c:v>0.63</c:v>
                </c:pt>
                <c:pt idx="23">
                  <c:v>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5AFD-4843-B96C-5FB44F90A2F2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11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5AFD-4843-B96C-5FB44F90A2F2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0">
                  <c:v>0.8</c:v>
                </c:pt>
                <c:pt idx="1">
                  <c:v>0.52</c:v>
                </c:pt>
                <c:pt idx="2">
                  <c:v>0.05</c:v>
                </c:pt>
                <c:pt idx="3">
                  <c:v>0.51</c:v>
                </c:pt>
                <c:pt idx="4">
                  <c:v>0.7</c:v>
                </c:pt>
                <c:pt idx="5">
                  <c:v>0.56000000000000005</c:v>
                </c:pt>
                <c:pt idx="6">
                  <c:v>0.02</c:v>
                </c:pt>
                <c:pt idx="7">
                  <c:v>0.55000000000000004</c:v>
                </c:pt>
                <c:pt idx="8">
                  <c:v>0.57999999999999996</c:v>
                </c:pt>
                <c:pt idx="9">
                  <c:v>0.55000000000000004</c:v>
                </c:pt>
                <c:pt idx="10">
                  <c:v>0.56999999999999995</c:v>
                </c:pt>
                <c:pt idx="11">
                  <c:v>0.56999999999999995</c:v>
                </c:pt>
                <c:pt idx="12">
                  <c:v>0.63</c:v>
                </c:pt>
                <c:pt idx="13">
                  <c:v>0.62</c:v>
                </c:pt>
                <c:pt idx="14">
                  <c:v>0.03</c:v>
                </c:pt>
                <c:pt idx="16">
                  <c:v>0.05</c:v>
                </c:pt>
                <c:pt idx="17">
                  <c:v>0.55000000000000004</c:v>
                </c:pt>
                <c:pt idx="18">
                  <c:v>0.55000000000000004</c:v>
                </c:pt>
                <c:pt idx="19">
                  <c:v>1.23</c:v>
                </c:pt>
                <c:pt idx="21">
                  <c:v>0.56999999999999995</c:v>
                </c:pt>
                <c:pt idx="22">
                  <c:v>0.57999999999999996</c:v>
                </c:pt>
                <c:pt idx="23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5AFD-4843-B96C-5FB44F90A2F2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0">
                  <c:v>29.24</c:v>
                </c:pt>
                <c:pt idx="1">
                  <c:v>28.77</c:v>
                </c:pt>
                <c:pt idx="2">
                  <c:v>28.1</c:v>
                </c:pt>
                <c:pt idx="3">
                  <c:v>133.79</c:v>
                </c:pt>
                <c:pt idx="4">
                  <c:v>29.42</c:v>
                </c:pt>
                <c:pt idx="5">
                  <c:v>29.31</c:v>
                </c:pt>
                <c:pt idx="6">
                  <c:v>29.83</c:v>
                </c:pt>
                <c:pt idx="7">
                  <c:v>162.57</c:v>
                </c:pt>
                <c:pt idx="8">
                  <c:v>32.15</c:v>
                </c:pt>
                <c:pt idx="9">
                  <c:v>82.29</c:v>
                </c:pt>
                <c:pt idx="10">
                  <c:v>36.01</c:v>
                </c:pt>
                <c:pt idx="11">
                  <c:v>623.49</c:v>
                </c:pt>
                <c:pt idx="12">
                  <c:v>31.42</c:v>
                </c:pt>
                <c:pt idx="13">
                  <c:v>55.5</c:v>
                </c:pt>
                <c:pt idx="17">
                  <c:v>86.13</c:v>
                </c:pt>
                <c:pt idx="19">
                  <c:v>9.5500000000000007</c:v>
                </c:pt>
                <c:pt idx="21">
                  <c:v>35.4</c:v>
                </c:pt>
                <c:pt idx="22">
                  <c:v>31</c:v>
                </c:pt>
                <c:pt idx="23">
                  <c:v>133.56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5AFD-4843-B96C-5FB44F90A2F2}"/>
            </c:ext>
          </c:extLst>
        </c:ser>
        <c:ser>
          <c:idx val="20"/>
          <c:order val="20"/>
          <c:tx>
            <c:strRef>
              <c:f>'Response Time P99 (min)'!$W$3</c:f>
              <c:strCache>
                <c:ptCount val="1"/>
                <c:pt idx="0">
                  <c:v>Subledger Period Close Exceptions Report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(min)'!$W$4:$W$27</c:f>
              <c:numCache>
                <c:formatCode>General</c:formatCode>
                <c:ptCount val="24"/>
                <c:pt idx="11">
                  <c:v>3.07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5AFD-4843-B96C-5FB44F90A2F2}"/>
            </c:ext>
          </c:extLst>
        </c:ser>
        <c:ser>
          <c:idx val="21"/>
          <c:order val="21"/>
          <c:tx>
            <c:strRef>
              <c:f>'Response Time P99 (min)'!$X$3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(min)'!$X$4:$X$27</c:f>
              <c:numCache>
                <c:formatCode>General</c:formatCode>
                <c:ptCount val="24"/>
                <c:pt idx="0">
                  <c:v>8</c:v>
                </c:pt>
                <c:pt idx="8">
                  <c:v>7.63</c:v>
                </c:pt>
                <c:pt idx="18">
                  <c:v>119.47</c:v>
                </c:pt>
                <c:pt idx="19">
                  <c:v>0</c:v>
                </c:pt>
                <c:pt idx="23">
                  <c:v>41.47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5AFD-4843-B96C-5FB44F90A2F2}"/>
            </c:ext>
          </c:extLst>
        </c:ser>
        <c:ser>
          <c:idx val="22"/>
          <c:order val="22"/>
          <c:tx>
            <c:strRef>
              <c:f>'Response Time P99 (min)'!$Y$3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(min)'!$Y$4:$Y$27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0.02</c:v>
                </c:pt>
                <c:pt idx="3">
                  <c:v>0.55000000000000004</c:v>
                </c:pt>
                <c:pt idx="4">
                  <c:v>0.53</c:v>
                </c:pt>
                <c:pt idx="5">
                  <c:v>0.52</c:v>
                </c:pt>
                <c:pt idx="6">
                  <c:v>0.02</c:v>
                </c:pt>
                <c:pt idx="7">
                  <c:v>0.53</c:v>
                </c:pt>
                <c:pt idx="8">
                  <c:v>0.53</c:v>
                </c:pt>
                <c:pt idx="9">
                  <c:v>0.52</c:v>
                </c:pt>
                <c:pt idx="10">
                  <c:v>0.6</c:v>
                </c:pt>
                <c:pt idx="11">
                  <c:v>0.57999999999999996</c:v>
                </c:pt>
                <c:pt idx="12">
                  <c:v>0.53</c:v>
                </c:pt>
                <c:pt idx="13">
                  <c:v>0.51</c:v>
                </c:pt>
                <c:pt idx="20">
                  <c:v>0.02</c:v>
                </c:pt>
                <c:pt idx="21">
                  <c:v>0.02</c:v>
                </c:pt>
                <c:pt idx="22">
                  <c:v>0.53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5AFD-4843-B96C-5FB44F90A2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24456"/>
        <c:axId val="13230600"/>
      </c:lineChart>
      <c:catAx>
        <c:axId val="13224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0600"/>
        <c:crosses val="autoZero"/>
        <c:auto val="1"/>
        <c:lblAlgn val="ctr"/>
        <c:lblOffset val="100"/>
        <c:noMultiLvlLbl val="0"/>
      </c:catAx>
      <c:valAx>
        <c:axId val="13230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4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4.75</c:v>
                </c:pt>
                <c:pt idx="1">
                  <c:v>53.6</c:v>
                </c:pt>
                <c:pt idx="2">
                  <c:v>0.52</c:v>
                </c:pt>
                <c:pt idx="3">
                  <c:v>27.63</c:v>
                </c:pt>
                <c:pt idx="4">
                  <c:v>51.88</c:v>
                </c:pt>
                <c:pt idx="5">
                  <c:v>2.34</c:v>
                </c:pt>
                <c:pt idx="6">
                  <c:v>0.62</c:v>
                </c:pt>
                <c:pt idx="7">
                  <c:v>29.4</c:v>
                </c:pt>
                <c:pt idx="8">
                  <c:v>5.48</c:v>
                </c:pt>
                <c:pt idx="9">
                  <c:v>57.13</c:v>
                </c:pt>
                <c:pt idx="10">
                  <c:v>10.6</c:v>
                </c:pt>
                <c:pt idx="11">
                  <c:v>35.43</c:v>
                </c:pt>
                <c:pt idx="12">
                  <c:v>1.32</c:v>
                </c:pt>
                <c:pt idx="13">
                  <c:v>297.95999999999998</c:v>
                </c:pt>
                <c:pt idx="19">
                  <c:v>113.7</c:v>
                </c:pt>
                <c:pt idx="21">
                  <c:v>2.48</c:v>
                </c:pt>
                <c:pt idx="22">
                  <c:v>2.4300000000000002</c:v>
                </c:pt>
                <c:pt idx="23">
                  <c:v>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19-414F-B069-41055A8B31CA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21">
                  <c:v>19.47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19-414F-B069-41055A8B31CA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1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219-414F-B069-41055A8B31CA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11">
                  <c:v>1.55</c:v>
                </c:pt>
                <c:pt idx="16">
                  <c:v>8.17</c:v>
                </c:pt>
                <c:pt idx="22">
                  <c:v>1.1299999999999999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219-414F-B069-41055A8B31CA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8">
                  <c:v>0</c:v>
                </c:pt>
                <c:pt idx="9">
                  <c:v>0</c:v>
                </c:pt>
                <c:pt idx="10">
                  <c:v>0.28000000000000003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219-414F-B069-41055A8B31CA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1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219-414F-B069-41055A8B31CA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18">
                  <c:v>61.38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219-414F-B069-41055A8B31CA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7">
                  <c:v>30.76</c:v>
                </c:pt>
                <c:pt idx="8">
                  <c:v>17.48</c:v>
                </c:pt>
                <c:pt idx="9">
                  <c:v>20.45</c:v>
                </c:pt>
                <c:pt idx="10">
                  <c:v>19.48</c:v>
                </c:pt>
                <c:pt idx="12">
                  <c:v>0</c:v>
                </c:pt>
                <c:pt idx="16">
                  <c:v>18.23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219-414F-B069-41055A8B31CA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1">
                  <c:v>0</c:v>
                </c:pt>
                <c:pt idx="15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219-414F-B069-41055A8B31CA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11">
                  <c:v>2.81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219-414F-B069-41055A8B31CA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0">
                  <c:v>5.25</c:v>
                </c:pt>
                <c:pt idx="1">
                  <c:v>44.17</c:v>
                </c:pt>
                <c:pt idx="2">
                  <c:v>1.39</c:v>
                </c:pt>
                <c:pt idx="3">
                  <c:v>15.94</c:v>
                </c:pt>
                <c:pt idx="4">
                  <c:v>37.020000000000003</c:v>
                </c:pt>
                <c:pt idx="5">
                  <c:v>2.23</c:v>
                </c:pt>
                <c:pt idx="6">
                  <c:v>1.56</c:v>
                </c:pt>
                <c:pt idx="7">
                  <c:v>2.31</c:v>
                </c:pt>
                <c:pt idx="8">
                  <c:v>1.7</c:v>
                </c:pt>
                <c:pt idx="9">
                  <c:v>1.66</c:v>
                </c:pt>
                <c:pt idx="10">
                  <c:v>1.63</c:v>
                </c:pt>
                <c:pt idx="11">
                  <c:v>40.94</c:v>
                </c:pt>
                <c:pt idx="12">
                  <c:v>41.01</c:v>
                </c:pt>
                <c:pt idx="13">
                  <c:v>46.95</c:v>
                </c:pt>
                <c:pt idx="14">
                  <c:v>281.60000000000002</c:v>
                </c:pt>
                <c:pt idx="15">
                  <c:v>266.45999999999998</c:v>
                </c:pt>
                <c:pt idx="16">
                  <c:v>196.02</c:v>
                </c:pt>
                <c:pt idx="17">
                  <c:v>168.93</c:v>
                </c:pt>
                <c:pt idx="18">
                  <c:v>117.66</c:v>
                </c:pt>
                <c:pt idx="19">
                  <c:v>158.81</c:v>
                </c:pt>
                <c:pt idx="20">
                  <c:v>118.67</c:v>
                </c:pt>
                <c:pt idx="21">
                  <c:v>47.76</c:v>
                </c:pt>
                <c:pt idx="22">
                  <c:v>42.06</c:v>
                </c:pt>
                <c:pt idx="23">
                  <c:v>40.950000000000003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219-414F-B069-41055A8B31CA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23">
                  <c:v>42.19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219-414F-B069-41055A8B31CA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3">
                  <c:v>0.5</c:v>
                </c:pt>
                <c:pt idx="12">
                  <c:v>0.42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219-414F-B069-41055A8B31CA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3">
                  <c:v>0.48</c:v>
                </c:pt>
                <c:pt idx="12">
                  <c:v>0.45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219-414F-B069-41055A8B31CA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7.08</c:v>
                </c:pt>
                <c:pt idx="1">
                  <c:v>50.82</c:v>
                </c:pt>
                <c:pt idx="2">
                  <c:v>2.6</c:v>
                </c:pt>
                <c:pt idx="3">
                  <c:v>22.61</c:v>
                </c:pt>
                <c:pt idx="4">
                  <c:v>23.89</c:v>
                </c:pt>
                <c:pt idx="5">
                  <c:v>2.86</c:v>
                </c:pt>
                <c:pt idx="6">
                  <c:v>2.58</c:v>
                </c:pt>
                <c:pt idx="7">
                  <c:v>24.61</c:v>
                </c:pt>
                <c:pt idx="8">
                  <c:v>13.41</c:v>
                </c:pt>
                <c:pt idx="9">
                  <c:v>3.33</c:v>
                </c:pt>
                <c:pt idx="10">
                  <c:v>9.1300000000000008</c:v>
                </c:pt>
                <c:pt idx="11">
                  <c:v>28.5</c:v>
                </c:pt>
                <c:pt idx="12">
                  <c:v>1.91</c:v>
                </c:pt>
                <c:pt idx="13">
                  <c:v>213.89</c:v>
                </c:pt>
                <c:pt idx="14">
                  <c:v>409.01</c:v>
                </c:pt>
                <c:pt idx="15">
                  <c:v>0</c:v>
                </c:pt>
                <c:pt idx="16">
                  <c:v>222.92</c:v>
                </c:pt>
                <c:pt idx="17">
                  <c:v>0.62</c:v>
                </c:pt>
                <c:pt idx="18">
                  <c:v>143.4</c:v>
                </c:pt>
                <c:pt idx="20">
                  <c:v>0.47</c:v>
                </c:pt>
                <c:pt idx="22">
                  <c:v>43.31</c:v>
                </c:pt>
                <c:pt idx="23">
                  <c:v>40.97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219-414F-B069-41055A8B31CA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54.45</c:v>
                </c:pt>
                <c:pt idx="22">
                  <c:v>1.58</c:v>
                </c:pt>
                <c:pt idx="23">
                  <c:v>1.74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2219-414F-B069-41055A8B31CA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0">
                  <c:v>12.23</c:v>
                </c:pt>
                <c:pt idx="1">
                  <c:v>0.56999999999999995</c:v>
                </c:pt>
                <c:pt idx="2">
                  <c:v>0.56999999999999995</c:v>
                </c:pt>
                <c:pt idx="3">
                  <c:v>0.56999999999999995</c:v>
                </c:pt>
                <c:pt idx="4">
                  <c:v>1.19</c:v>
                </c:pt>
                <c:pt idx="5">
                  <c:v>0.61</c:v>
                </c:pt>
                <c:pt idx="6">
                  <c:v>0.51</c:v>
                </c:pt>
                <c:pt idx="7">
                  <c:v>0.59</c:v>
                </c:pt>
                <c:pt idx="8">
                  <c:v>0.56999999999999995</c:v>
                </c:pt>
                <c:pt idx="9">
                  <c:v>0.55000000000000004</c:v>
                </c:pt>
                <c:pt idx="10">
                  <c:v>0.55000000000000004</c:v>
                </c:pt>
                <c:pt idx="11">
                  <c:v>0.55000000000000004</c:v>
                </c:pt>
                <c:pt idx="12">
                  <c:v>0.61</c:v>
                </c:pt>
                <c:pt idx="13">
                  <c:v>0.57999999999999996</c:v>
                </c:pt>
                <c:pt idx="14">
                  <c:v>0.03</c:v>
                </c:pt>
                <c:pt idx="16">
                  <c:v>0.05</c:v>
                </c:pt>
                <c:pt idx="17">
                  <c:v>0.55000000000000004</c:v>
                </c:pt>
                <c:pt idx="18">
                  <c:v>0.57999999999999996</c:v>
                </c:pt>
                <c:pt idx="19">
                  <c:v>0.55000000000000004</c:v>
                </c:pt>
                <c:pt idx="21">
                  <c:v>0.55000000000000004</c:v>
                </c:pt>
                <c:pt idx="22">
                  <c:v>0.63</c:v>
                </c:pt>
                <c:pt idx="23">
                  <c:v>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2219-414F-B069-41055A8B31CA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11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2219-414F-B069-41055A8B31CA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0">
                  <c:v>0.65</c:v>
                </c:pt>
                <c:pt idx="1">
                  <c:v>0.46</c:v>
                </c:pt>
                <c:pt idx="2">
                  <c:v>0.05</c:v>
                </c:pt>
                <c:pt idx="3">
                  <c:v>0.42</c:v>
                </c:pt>
                <c:pt idx="4">
                  <c:v>0.68</c:v>
                </c:pt>
                <c:pt idx="5">
                  <c:v>0.51</c:v>
                </c:pt>
                <c:pt idx="6">
                  <c:v>0.02</c:v>
                </c:pt>
                <c:pt idx="7">
                  <c:v>0.55000000000000004</c:v>
                </c:pt>
                <c:pt idx="8">
                  <c:v>0.55000000000000004</c:v>
                </c:pt>
                <c:pt idx="9">
                  <c:v>0.55000000000000004</c:v>
                </c:pt>
                <c:pt idx="10">
                  <c:v>0.55000000000000004</c:v>
                </c:pt>
                <c:pt idx="11">
                  <c:v>0.55000000000000004</c:v>
                </c:pt>
                <c:pt idx="12">
                  <c:v>0.56999999999999995</c:v>
                </c:pt>
                <c:pt idx="13">
                  <c:v>0.6</c:v>
                </c:pt>
                <c:pt idx="14">
                  <c:v>0.03</c:v>
                </c:pt>
                <c:pt idx="16">
                  <c:v>0.05</c:v>
                </c:pt>
                <c:pt idx="17">
                  <c:v>0.55000000000000004</c:v>
                </c:pt>
                <c:pt idx="18">
                  <c:v>0.55000000000000004</c:v>
                </c:pt>
                <c:pt idx="19">
                  <c:v>0.55000000000000004</c:v>
                </c:pt>
                <c:pt idx="21">
                  <c:v>0.55000000000000004</c:v>
                </c:pt>
                <c:pt idx="22">
                  <c:v>0.56999999999999995</c:v>
                </c:pt>
                <c:pt idx="23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2219-414F-B069-41055A8B31CA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0">
                  <c:v>29.22</c:v>
                </c:pt>
                <c:pt idx="1">
                  <c:v>28.77</c:v>
                </c:pt>
                <c:pt idx="2">
                  <c:v>28.1</c:v>
                </c:pt>
                <c:pt idx="3">
                  <c:v>120.88</c:v>
                </c:pt>
                <c:pt idx="4">
                  <c:v>29.42</c:v>
                </c:pt>
                <c:pt idx="5">
                  <c:v>28.74</c:v>
                </c:pt>
                <c:pt idx="6">
                  <c:v>29.82</c:v>
                </c:pt>
                <c:pt idx="7">
                  <c:v>146.31</c:v>
                </c:pt>
                <c:pt idx="8">
                  <c:v>32.01</c:v>
                </c:pt>
                <c:pt idx="9">
                  <c:v>78.73</c:v>
                </c:pt>
                <c:pt idx="10">
                  <c:v>34.700000000000003</c:v>
                </c:pt>
                <c:pt idx="11">
                  <c:v>576.57000000000005</c:v>
                </c:pt>
                <c:pt idx="12">
                  <c:v>31.42</c:v>
                </c:pt>
                <c:pt idx="13">
                  <c:v>55.5</c:v>
                </c:pt>
                <c:pt idx="17">
                  <c:v>86.13</c:v>
                </c:pt>
                <c:pt idx="19">
                  <c:v>9.5500000000000007</c:v>
                </c:pt>
                <c:pt idx="21">
                  <c:v>35.4</c:v>
                </c:pt>
                <c:pt idx="22">
                  <c:v>31</c:v>
                </c:pt>
                <c:pt idx="23">
                  <c:v>129.33000000000001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2219-414F-B069-41055A8B31CA}"/>
            </c:ext>
          </c:extLst>
        </c:ser>
        <c:ser>
          <c:idx val="20"/>
          <c:order val="20"/>
          <c:tx>
            <c:strRef>
              <c:f>'Response Time P95 (min)'!$W$3</c:f>
              <c:strCache>
                <c:ptCount val="1"/>
                <c:pt idx="0">
                  <c:v>Subledger Period Close Exceptions Report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(min)'!$W$4:$W$27</c:f>
              <c:numCache>
                <c:formatCode>General</c:formatCode>
                <c:ptCount val="24"/>
                <c:pt idx="11">
                  <c:v>3.07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2219-414F-B069-41055A8B31CA}"/>
            </c:ext>
          </c:extLst>
        </c:ser>
        <c:ser>
          <c:idx val="21"/>
          <c:order val="21"/>
          <c:tx>
            <c:strRef>
              <c:f>'Response Time P95 (min)'!$X$3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(min)'!$X$4:$X$27</c:f>
              <c:numCache>
                <c:formatCode>General</c:formatCode>
                <c:ptCount val="24"/>
                <c:pt idx="0">
                  <c:v>8</c:v>
                </c:pt>
                <c:pt idx="8">
                  <c:v>7.63</c:v>
                </c:pt>
                <c:pt idx="18">
                  <c:v>119.47</c:v>
                </c:pt>
                <c:pt idx="19">
                  <c:v>0</c:v>
                </c:pt>
                <c:pt idx="23">
                  <c:v>41.47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2219-414F-B069-41055A8B31CA}"/>
            </c:ext>
          </c:extLst>
        </c:ser>
        <c:ser>
          <c:idx val="22"/>
          <c:order val="22"/>
          <c:tx>
            <c:strRef>
              <c:f>'Response Time P95 (min)'!$Y$3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(min)'!$Y$4:$Y$27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0.02</c:v>
                </c:pt>
                <c:pt idx="3">
                  <c:v>0.55000000000000004</c:v>
                </c:pt>
                <c:pt idx="4">
                  <c:v>0.53</c:v>
                </c:pt>
                <c:pt idx="5">
                  <c:v>0.52</c:v>
                </c:pt>
                <c:pt idx="6">
                  <c:v>0.02</c:v>
                </c:pt>
                <c:pt idx="7">
                  <c:v>0.53</c:v>
                </c:pt>
                <c:pt idx="8">
                  <c:v>0.53</c:v>
                </c:pt>
                <c:pt idx="9">
                  <c:v>0.52</c:v>
                </c:pt>
                <c:pt idx="10">
                  <c:v>0.6</c:v>
                </c:pt>
                <c:pt idx="11">
                  <c:v>0.56999999999999995</c:v>
                </c:pt>
                <c:pt idx="12">
                  <c:v>0.51</c:v>
                </c:pt>
                <c:pt idx="13">
                  <c:v>0.43</c:v>
                </c:pt>
                <c:pt idx="20">
                  <c:v>0.02</c:v>
                </c:pt>
                <c:pt idx="21">
                  <c:v>0.02</c:v>
                </c:pt>
                <c:pt idx="22">
                  <c:v>0.53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2219-414F-B069-41055A8B3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835784"/>
        <c:axId val="93838344"/>
      </c:lineChart>
      <c:catAx>
        <c:axId val="93835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38344"/>
        <c:crosses val="autoZero"/>
        <c:auto val="1"/>
        <c:lblAlgn val="ctr"/>
        <c:lblOffset val="100"/>
        <c:noMultiLvlLbl val="0"/>
      </c:catAx>
      <c:valAx>
        <c:axId val="93838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35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2.76</c:v>
                </c:pt>
                <c:pt idx="1">
                  <c:v>34.909999999999997</c:v>
                </c:pt>
                <c:pt idx="2">
                  <c:v>0.52</c:v>
                </c:pt>
                <c:pt idx="3">
                  <c:v>5.82</c:v>
                </c:pt>
                <c:pt idx="4">
                  <c:v>14.55</c:v>
                </c:pt>
                <c:pt idx="5">
                  <c:v>1.48</c:v>
                </c:pt>
                <c:pt idx="6">
                  <c:v>0.62</c:v>
                </c:pt>
                <c:pt idx="7">
                  <c:v>7.9</c:v>
                </c:pt>
                <c:pt idx="8">
                  <c:v>1.51</c:v>
                </c:pt>
                <c:pt idx="9">
                  <c:v>37.26</c:v>
                </c:pt>
                <c:pt idx="10">
                  <c:v>5.81</c:v>
                </c:pt>
                <c:pt idx="11">
                  <c:v>5.88</c:v>
                </c:pt>
                <c:pt idx="12">
                  <c:v>0.67</c:v>
                </c:pt>
                <c:pt idx="13">
                  <c:v>44.66</c:v>
                </c:pt>
                <c:pt idx="19">
                  <c:v>113.7</c:v>
                </c:pt>
                <c:pt idx="21">
                  <c:v>1.61</c:v>
                </c:pt>
                <c:pt idx="22">
                  <c:v>1.48</c:v>
                </c:pt>
                <c:pt idx="23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2E-4532-90F7-39FC7B9DCF40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21">
                  <c:v>19.47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2E-4532-90F7-39FC7B9DCF40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1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B2E-4532-90F7-39FC7B9DCF40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11">
                  <c:v>1.55</c:v>
                </c:pt>
                <c:pt idx="16">
                  <c:v>8.17</c:v>
                </c:pt>
                <c:pt idx="22">
                  <c:v>1.1299999999999999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B2E-4532-90F7-39FC7B9DCF40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8">
                  <c:v>0</c:v>
                </c:pt>
                <c:pt idx="9">
                  <c:v>0</c:v>
                </c:pt>
                <c:pt idx="10">
                  <c:v>0.28000000000000003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B2E-4532-90F7-39FC7B9DCF40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1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B2E-4532-90F7-39FC7B9DCF40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18">
                  <c:v>61.38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B2E-4532-90F7-39FC7B9DCF40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7">
                  <c:v>25.4</c:v>
                </c:pt>
                <c:pt idx="8">
                  <c:v>17.48</c:v>
                </c:pt>
                <c:pt idx="9">
                  <c:v>10.220000000000001</c:v>
                </c:pt>
                <c:pt idx="10">
                  <c:v>17.39</c:v>
                </c:pt>
                <c:pt idx="12">
                  <c:v>0</c:v>
                </c:pt>
                <c:pt idx="16">
                  <c:v>15.38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B2E-4532-90F7-39FC7B9DCF40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1">
                  <c:v>0</c:v>
                </c:pt>
                <c:pt idx="15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B2E-4532-90F7-39FC7B9DCF40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11">
                  <c:v>2.72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B2E-4532-90F7-39FC7B9DCF40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0">
                  <c:v>2.36</c:v>
                </c:pt>
                <c:pt idx="1">
                  <c:v>11.47</c:v>
                </c:pt>
                <c:pt idx="2">
                  <c:v>0.6</c:v>
                </c:pt>
                <c:pt idx="3">
                  <c:v>3.73</c:v>
                </c:pt>
                <c:pt idx="4">
                  <c:v>8.48</c:v>
                </c:pt>
                <c:pt idx="5">
                  <c:v>0.85</c:v>
                </c:pt>
                <c:pt idx="6">
                  <c:v>0.94</c:v>
                </c:pt>
                <c:pt idx="7">
                  <c:v>2.0699999999999998</c:v>
                </c:pt>
                <c:pt idx="8">
                  <c:v>1.22</c:v>
                </c:pt>
                <c:pt idx="9">
                  <c:v>1.43</c:v>
                </c:pt>
                <c:pt idx="10">
                  <c:v>1.1200000000000001</c:v>
                </c:pt>
                <c:pt idx="11">
                  <c:v>4.2699999999999996</c:v>
                </c:pt>
                <c:pt idx="12">
                  <c:v>4.37</c:v>
                </c:pt>
                <c:pt idx="13">
                  <c:v>19.5</c:v>
                </c:pt>
                <c:pt idx="14">
                  <c:v>220.9</c:v>
                </c:pt>
                <c:pt idx="15">
                  <c:v>203.05</c:v>
                </c:pt>
                <c:pt idx="16">
                  <c:v>159.12</c:v>
                </c:pt>
                <c:pt idx="17">
                  <c:v>151.32</c:v>
                </c:pt>
                <c:pt idx="18">
                  <c:v>55.22</c:v>
                </c:pt>
                <c:pt idx="19">
                  <c:v>104.03</c:v>
                </c:pt>
                <c:pt idx="20">
                  <c:v>109.83</c:v>
                </c:pt>
                <c:pt idx="21">
                  <c:v>42.75</c:v>
                </c:pt>
                <c:pt idx="22">
                  <c:v>41.18</c:v>
                </c:pt>
                <c:pt idx="23">
                  <c:v>40.58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B2E-4532-90F7-39FC7B9DCF40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23">
                  <c:v>41.93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B2E-4532-90F7-39FC7B9DCF40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3">
                  <c:v>0.5</c:v>
                </c:pt>
                <c:pt idx="12">
                  <c:v>0.42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B2E-4532-90F7-39FC7B9DCF40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3">
                  <c:v>0.48</c:v>
                </c:pt>
                <c:pt idx="12">
                  <c:v>0.45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B2E-4532-90F7-39FC7B9DCF40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3.78</c:v>
                </c:pt>
                <c:pt idx="1">
                  <c:v>20</c:v>
                </c:pt>
                <c:pt idx="2">
                  <c:v>1</c:v>
                </c:pt>
                <c:pt idx="3">
                  <c:v>7.11</c:v>
                </c:pt>
                <c:pt idx="4">
                  <c:v>5.66</c:v>
                </c:pt>
                <c:pt idx="5">
                  <c:v>1.33</c:v>
                </c:pt>
                <c:pt idx="6">
                  <c:v>0.88</c:v>
                </c:pt>
                <c:pt idx="7">
                  <c:v>6.76</c:v>
                </c:pt>
                <c:pt idx="8">
                  <c:v>4.75</c:v>
                </c:pt>
                <c:pt idx="9">
                  <c:v>3.33</c:v>
                </c:pt>
                <c:pt idx="10">
                  <c:v>2.25</c:v>
                </c:pt>
                <c:pt idx="11">
                  <c:v>7.38</c:v>
                </c:pt>
                <c:pt idx="12">
                  <c:v>0.52</c:v>
                </c:pt>
                <c:pt idx="13">
                  <c:v>47.6</c:v>
                </c:pt>
                <c:pt idx="14">
                  <c:v>151.69</c:v>
                </c:pt>
                <c:pt idx="15">
                  <c:v>0</c:v>
                </c:pt>
                <c:pt idx="16">
                  <c:v>43.05</c:v>
                </c:pt>
                <c:pt idx="17">
                  <c:v>0.62</c:v>
                </c:pt>
                <c:pt idx="18">
                  <c:v>31.99</c:v>
                </c:pt>
                <c:pt idx="20">
                  <c:v>0.16</c:v>
                </c:pt>
                <c:pt idx="22">
                  <c:v>11.04</c:v>
                </c:pt>
                <c:pt idx="23">
                  <c:v>40.97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B2E-4532-90F7-39FC7B9DCF40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54.45</c:v>
                </c:pt>
                <c:pt idx="22">
                  <c:v>0.99</c:v>
                </c:pt>
                <c:pt idx="23">
                  <c:v>1.64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8B2E-4532-90F7-39FC7B9DCF40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0">
                  <c:v>4.41</c:v>
                </c:pt>
                <c:pt idx="1">
                  <c:v>0.43</c:v>
                </c:pt>
                <c:pt idx="2">
                  <c:v>0.56999999999999995</c:v>
                </c:pt>
                <c:pt idx="3">
                  <c:v>0.35</c:v>
                </c:pt>
                <c:pt idx="4">
                  <c:v>0.71</c:v>
                </c:pt>
                <c:pt idx="5">
                  <c:v>0.57999999999999996</c:v>
                </c:pt>
                <c:pt idx="6">
                  <c:v>0.28000000000000003</c:v>
                </c:pt>
                <c:pt idx="7">
                  <c:v>0.36</c:v>
                </c:pt>
                <c:pt idx="8">
                  <c:v>0.24</c:v>
                </c:pt>
                <c:pt idx="9">
                  <c:v>0.28000000000000003</c:v>
                </c:pt>
                <c:pt idx="10">
                  <c:v>0.25</c:v>
                </c:pt>
                <c:pt idx="11">
                  <c:v>0.28999999999999998</c:v>
                </c:pt>
                <c:pt idx="12">
                  <c:v>0.49</c:v>
                </c:pt>
                <c:pt idx="13">
                  <c:v>0.3</c:v>
                </c:pt>
                <c:pt idx="14">
                  <c:v>0.03</c:v>
                </c:pt>
                <c:pt idx="16">
                  <c:v>0.04</c:v>
                </c:pt>
                <c:pt idx="17">
                  <c:v>0.19</c:v>
                </c:pt>
                <c:pt idx="18">
                  <c:v>0.23</c:v>
                </c:pt>
                <c:pt idx="19">
                  <c:v>0.25</c:v>
                </c:pt>
                <c:pt idx="21">
                  <c:v>0.26</c:v>
                </c:pt>
                <c:pt idx="22">
                  <c:v>0.23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8B2E-4532-90F7-39FC7B9DCF40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11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8B2E-4532-90F7-39FC7B9DCF40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0">
                  <c:v>0.21</c:v>
                </c:pt>
                <c:pt idx="1">
                  <c:v>0.16</c:v>
                </c:pt>
                <c:pt idx="2">
                  <c:v>0.05</c:v>
                </c:pt>
                <c:pt idx="3">
                  <c:v>0.12</c:v>
                </c:pt>
                <c:pt idx="4">
                  <c:v>0.43</c:v>
                </c:pt>
                <c:pt idx="5">
                  <c:v>0.2</c:v>
                </c:pt>
                <c:pt idx="6">
                  <c:v>0.02</c:v>
                </c:pt>
                <c:pt idx="7">
                  <c:v>0.28999999999999998</c:v>
                </c:pt>
                <c:pt idx="8">
                  <c:v>0.2</c:v>
                </c:pt>
                <c:pt idx="9">
                  <c:v>0.26</c:v>
                </c:pt>
                <c:pt idx="10">
                  <c:v>0.19</c:v>
                </c:pt>
                <c:pt idx="11">
                  <c:v>0.21</c:v>
                </c:pt>
                <c:pt idx="12">
                  <c:v>0.28000000000000003</c:v>
                </c:pt>
                <c:pt idx="13">
                  <c:v>0.27</c:v>
                </c:pt>
                <c:pt idx="14">
                  <c:v>0.03</c:v>
                </c:pt>
                <c:pt idx="16">
                  <c:v>0.05</c:v>
                </c:pt>
                <c:pt idx="17">
                  <c:v>0.17</c:v>
                </c:pt>
                <c:pt idx="18">
                  <c:v>0.22</c:v>
                </c:pt>
                <c:pt idx="19">
                  <c:v>0.18</c:v>
                </c:pt>
                <c:pt idx="21">
                  <c:v>0.42</c:v>
                </c:pt>
                <c:pt idx="22">
                  <c:v>0.22</c:v>
                </c:pt>
                <c:pt idx="23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8B2E-4532-90F7-39FC7B9DCF40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0">
                  <c:v>28.94</c:v>
                </c:pt>
                <c:pt idx="1">
                  <c:v>28.77</c:v>
                </c:pt>
                <c:pt idx="2">
                  <c:v>28.1</c:v>
                </c:pt>
                <c:pt idx="3">
                  <c:v>49.18</c:v>
                </c:pt>
                <c:pt idx="4">
                  <c:v>29.42</c:v>
                </c:pt>
                <c:pt idx="5">
                  <c:v>22.35</c:v>
                </c:pt>
                <c:pt idx="6">
                  <c:v>29.73</c:v>
                </c:pt>
                <c:pt idx="7">
                  <c:v>49.78</c:v>
                </c:pt>
                <c:pt idx="8">
                  <c:v>30.42</c:v>
                </c:pt>
                <c:pt idx="9">
                  <c:v>51.8</c:v>
                </c:pt>
                <c:pt idx="10">
                  <c:v>19.96</c:v>
                </c:pt>
                <c:pt idx="11">
                  <c:v>230.84</c:v>
                </c:pt>
                <c:pt idx="12">
                  <c:v>31.42</c:v>
                </c:pt>
                <c:pt idx="13">
                  <c:v>55.5</c:v>
                </c:pt>
                <c:pt idx="17">
                  <c:v>86.13</c:v>
                </c:pt>
                <c:pt idx="19">
                  <c:v>9.5500000000000007</c:v>
                </c:pt>
                <c:pt idx="21">
                  <c:v>35.4</c:v>
                </c:pt>
                <c:pt idx="22">
                  <c:v>31</c:v>
                </c:pt>
                <c:pt idx="23">
                  <c:v>81.77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8B2E-4532-90F7-39FC7B9DCF40}"/>
            </c:ext>
          </c:extLst>
        </c:ser>
        <c:ser>
          <c:idx val="20"/>
          <c:order val="20"/>
          <c:tx>
            <c:strRef>
              <c:f>'Response Time Avg (min)'!$W$3</c:f>
              <c:strCache>
                <c:ptCount val="1"/>
                <c:pt idx="0">
                  <c:v>Subledger Period Close Exceptions Report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(min)'!$W$4:$W$27</c:f>
              <c:numCache>
                <c:formatCode>General</c:formatCode>
                <c:ptCount val="24"/>
                <c:pt idx="11">
                  <c:v>3.07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8B2E-4532-90F7-39FC7B9DCF40}"/>
            </c:ext>
          </c:extLst>
        </c:ser>
        <c:ser>
          <c:idx val="21"/>
          <c:order val="21"/>
          <c:tx>
            <c:strRef>
              <c:f>'Response Time Avg (min)'!$X$3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(min)'!$X$4:$X$27</c:f>
              <c:numCache>
                <c:formatCode>General</c:formatCode>
                <c:ptCount val="24"/>
                <c:pt idx="0">
                  <c:v>8</c:v>
                </c:pt>
                <c:pt idx="8">
                  <c:v>7.63</c:v>
                </c:pt>
                <c:pt idx="18">
                  <c:v>119.47</c:v>
                </c:pt>
                <c:pt idx="19">
                  <c:v>0</c:v>
                </c:pt>
                <c:pt idx="23">
                  <c:v>41.47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8B2E-4532-90F7-39FC7B9DCF40}"/>
            </c:ext>
          </c:extLst>
        </c:ser>
        <c:ser>
          <c:idx val="22"/>
          <c:order val="22"/>
          <c:tx>
            <c:strRef>
              <c:f>'Response Time Avg (min)'!$Y$3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(min)'!$Y$4:$Y$27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0.02</c:v>
                </c:pt>
                <c:pt idx="3">
                  <c:v>0.39</c:v>
                </c:pt>
                <c:pt idx="4">
                  <c:v>0.53</c:v>
                </c:pt>
                <c:pt idx="5">
                  <c:v>0.52</c:v>
                </c:pt>
                <c:pt idx="6">
                  <c:v>0.02</c:v>
                </c:pt>
                <c:pt idx="7">
                  <c:v>0.4</c:v>
                </c:pt>
                <c:pt idx="8">
                  <c:v>0.24</c:v>
                </c:pt>
                <c:pt idx="9">
                  <c:v>0.52</c:v>
                </c:pt>
                <c:pt idx="10">
                  <c:v>0.3</c:v>
                </c:pt>
                <c:pt idx="11">
                  <c:v>0.23</c:v>
                </c:pt>
                <c:pt idx="12">
                  <c:v>0.28000000000000003</c:v>
                </c:pt>
                <c:pt idx="13">
                  <c:v>0.12</c:v>
                </c:pt>
                <c:pt idx="20">
                  <c:v>0.02</c:v>
                </c:pt>
                <c:pt idx="21">
                  <c:v>0.02</c:v>
                </c:pt>
                <c:pt idx="22">
                  <c:v>0.53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8B2E-4532-90F7-39FC7B9DCF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7469960"/>
        <c:axId val="1097472520"/>
      </c:lineChart>
      <c:catAx>
        <c:axId val="1097469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472520"/>
        <c:crosses val="autoZero"/>
        <c:auto val="1"/>
        <c:lblAlgn val="ctr"/>
        <c:lblOffset val="100"/>
        <c:noMultiLvlLbl val="0"/>
      </c:catAx>
      <c:valAx>
        <c:axId val="109747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469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3.28</c:v>
                </c:pt>
                <c:pt idx="1">
                  <c:v>50.78</c:v>
                </c:pt>
                <c:pt idx="2">
                  <c:v>0.52</c:v>
                </c:pt>
                <c:pt idx="3">
                  <c:v>1.32</c:v>
                </c:pt>
                <c:pt idx="4">
                  <c:v>3.28</c:v>
                </c:pt>
                <c:pt idx="5">
                  <c:v>1.48</c:v>
                </c:pt>
                <c:pt idx="6">
                  <c:v>0.62</c:v>
                </c:pt>
                <c:pt idx="7">
                  <c:v>1.1299999999999999</c:v>
                </c:pt>
                <c:pt idx="8">
                  <c:v>1.08</c:v>
                </c:pt>
                <c:pt idx="9">
                  <c:v>52.1</c:v>
                </c:pt>
                <c:pt idx="10">
                  <c:v>3.93</c:v>
                </c:pt>
                <c:pt idx="11">
                  <c:v>1.25</c:v>
                </c:pt>
                <c:pt idx="12">
                  <c:v>0.57999999999999996</c:v>
                </c:pt>
                <c:pt idx="13">
                  <c:v>2.11</c:v>
                </c:pt>
                <c:pt idx="19">
                  <c:v>113.7</c:v>
                </c:pt>
                <c:pt idx="21">
                  <c:v>1.82</c:v>
                </c:pt>
                <c:pt idx="22">
                  <c:v>0.93</c:v>
                </c:pt>
                <c:pt idx="23">
                  <c:v>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DE-4856-8182-70956651B2F9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21">
                  <c:v>19.47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DE-4856-8182-70956651B2F9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1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9DE-4856-8182-70956651B2F9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11">
                  <c:v>1.55</c:v>
                </c:pt>
                <c:pt idx="16">
                  <c:v>8.17</c:v>
                </c:pt>
                <c:pt idx="22">
                  <c:v>1.1299999999999999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9DE-4856-8182-70956651B2F9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8">
                  <c:v>0</c:v>
                </c:pt>
                <c:pt idx="9">
                  <c:v>0</c:v>
                </c:pt>
                <c:pt idx="10">
                  <c:v>0.28000000000000003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9DE-4856-8182-70956651B2F9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1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9DE-4856-8182-70956651B2F9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18">
                  <c:v>61.38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9DE-4856-8182-70956651B2F9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7">
                  <c:v>24.6</c:v>
                </c:pt>
                <c:pt idx="8">
                  <c:v>17.48</c:v>
                </c:pt>
                <c:pt idx="9">
                  <c:v>10.28</c:v>
                </c:pt>
                <c:pt idx="10">
                  <c:v>17.649999999999999</c:v>
                </c:pt>
                <c:pt idx="12">
                  <c:v>0</c:v>
                </c:pt>
                <c:pt idx="16">
                  <c:v>15.38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9DE-4856-8182-70956651B2F9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1">
                  <c:v>0</c:v>
                </c:pt>
                <c:pt idx="15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9DE-4856-8182-70956651B2F9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11">
                  <c:v>2.72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9DE-4856-8182-70956651B2F9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0">
                  <c:v>2.0099999999999998</c:v>
                </c:pt>
                <c:pt idx="1">
                  <c:v>0.68</c:v>
                </c:pt>
                <c:pt idx="2">
                  <c:v>0.13</c:v>
                </c:pt>
                <c:pt idx="3">
                  <c:v>1.07</c:v>
                </c:pt>
                <c:pt idx="4">
                  <c:v>1.58</c:v>
                </c:pt>
                <c:pt idx="5">
                  <c:v>0.4</c:v>
                </c:pt>
                <c:pt idx="6">
                  <c:v>1.18</c:v>
                </c:pt>
                <c:pt idx="7">
                  <c:v>1.38</c:v>
                </c:pt>
                <c:pt idx="8">
                  <c:v>1.18</c:v>
                </c:pt>
                <c:pt idx="9">
                  <c:v>1.18</c:v>
                </c:pt>
                <c:pt idx="10">
                  <c:v>1</c:v>
                </c:pt>
                <c:pt idx="11">
                  <c:v>1.24</c:v>
                </c:pt>
                <c:pt idx="12">
                  <c:v>1.32</c:v>
                </c:pt>
                <c:pt idx="13">
                  <c:v>1.56</c:v>
                </c:pt>
                <c:pt idx="14">
                  <c:v>228.35</c:v>
                </c:pt>
                <c:pt idx="15">
                  <c:v>252.53</c:v>
                </c:pt>
                <c:pt idx="16">
                  <c:v>195.9</c:v>
                </c:pt>
                <c:pt idx="17">
                  <c:v>153.72</c:v>
                </c:pt>
                <c:pt idx="18">
                  <c:v>40.35</c:v>
                </c:pt>
                <c:pt idx="19">
                  <c:v>139.56</c:v>
                </c:pt>
                <c:pt idx="20">
                  <c:v>115.53</c:v>
                </c:pt>
                <c:pt idx="21">
                  <c:v>42.1</c:v>
                </c:pt>
                <c:pt idx="22">
                  <c:v>41</c:v>
                </c:pt>
                <c:pt idx="23">
                  <c:v>40.5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9DE-4856-8182-70956651B2F9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23">
                  <c:v>41.93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9DE-4856-8182-70956651B2F9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3">
                  <c:v>0.5</c:v>
                </c:pt>
                <c:pt idx="12">
                  <c:v>0.42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9DE-4856-8182-70956651B2F9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3">
                  <c:v>0.48</c:v>
                </c:pt>
                <c:pt idx="12">
                  <c:v>0.45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9DE-4856-8182-70956651B2F9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4.33</c:v>
                </c:pt>
                <c:pt idx="1">
                  <c:v>2.4</c:v>
                </c:pt>
                <c:pt idx="2">
                  <c:v>0.6</c:v>
                </c:pt>
                <c:pt idx="3">
                  <c:v>3.3</c:v>
                </c:pt>
                <c:pt idx="4">
                  <c:v>0.6</c:v>
                </c:pt>
                <c:pt idx="5">
                  <c:v>0.83</c:v>
                </c:pt>
                <c:pt idx="6">
                  <c:v>0.08</c:v>
                </c:pt>
                <c:pt idx="7">
                  <c:v>2.9</c:v>
                </c:pt>
                <c:pt idx="8">
                  <c:v>1.33</c:v>
                </c:pt>
                <c:pt idx="9">
                  <c:v>3.33</c:v>
                </c:pt>
                <c:pt idx="10">
                  <c:v>0.6</c:v>
                </c:pt>
                <c:pt idx="11">
                  <c:v>3.2</c:v>
                </c:pt>
                <c:pt idx="12">
                  <c:v>0.08</c:v>
                </c:pt>
                <c:pt idx="13">
                  <c:v>4.83</c:v>
                </c:pt>
                <c:pt idx="14">
                  <c:v>0.62</c:v>
                </c:pt>
                <c:pt idx="15">
                  <c:v>0</c:v>
                </c:pt>
                <c:pt idx="16">
                  <c:v>0.15</c:v>
                </c:pt>
                <c:pt idx="17">
                  <c:v>0.62</c:v>
                </c:pt>
                <c:pt idx="18">
                  <c:v>0.08</c:v>
                </c:pt>
                <c:pt idx="20">
                  <c:v>0.08</c:v>
                </c:pt>
                <c:pt idx="22">
                  <c:v>0.61</c:v>
                </c:pt>
                <c:pt idx="23">
                  <c:v>40.97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9DE-4856-8182-70956651B2F9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54.45</c:v>
                </c:pt>
                <c:pt idx="22">
                  <c:v>0.99</c:v>
                </c:pt>
                <c:pt idx="23">
                  <c:v>1.64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A9DE-4856-8182-70956651B2F9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0">
                  <c:v>1.1100000000000001</c:v>
                </c:pt>
                <c:pt idx="1">
                  <c:v>0.56000000000000005</c:v>
                </c:pt>
                <c:pt idx="2">
                  <c:v>0.56999999999999995</c:v>
                </c:pt>
                <c:pt idx="3">
                  <c:v>0.4</c:v>
                </c:pt>
                <c:pt idx="4">
                  <c:v>0.64</c:v>
                </c:pt>
                <c:pt idx="5">
                  <c:v>0.56999999999999995</c:v>
                </c:pt>
                <c:pt idx="6">
                  <c:v>0.28000000000000003</c:v>
                </c:pt>
                <c:pt idx="7">
                  <c:v>0.53</c:v>
                </c:pt>
                <c:pt idx="8">
                  <c:v>0.03</c:v>
                </c:pt>
                <c:pt idx="9">
                  <c:v>0.12</c:v>
                </c:pt>
                <c:pt idx="10">
                  <c:v>0.03</c:v>
                </c:pt>
                <c:pt idx="11">
                  <c:v>7.0000000000000007E-2</c:v>
                </c:pt>
                <c:pt idx="12">
                  <c:v>0.05</c:v>
                </c:pt>
                <c:pt idx="13">
                  <c:v>0.08</c:v>
                </c:pt>
                <c:pt idx="14">
                  <c:v>0.03</c:v>
                </c:pt>
                <c:pt idx="16">
                  <c:v>0.04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1">
                  <c:v>0.03</c:v>
                </c:pt>
                <c:pt idx="22">
                  <c:v>0.1</c:v>
                </c:pt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A9DE-4856-8182-70956651B2F9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11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A9DE-4856-8182-70956651B2F9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0">
                  <c:v>0.12</c:v>
                </c:pt>
                <c:pt idx="1">
                  <c:v>0.03</c:v>
                </c:pt>
                <c:pt idx="2">
                  <c:v>0.05</c:v>
                </c:pt>
                <c:pt idx="3">
                  <c:v>0.04</c:v>
                </c:pt>
                <c:pt idx="4">
                  <c:v>0.54</c:v>
                </c:pt>
                <c:pt idx="5">
                  <c:v>0.02</c:v>
                </c:pt>
                <c:pt idx="6">
                  <c:v>0.02</c:v>
                </c:pt>
                <c:pt idx="7">
                  <c:v>0.53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0.03</c:v>
                </c:pt>
                <c:pt idx="16">
                  <c:v>0.05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1">
                  <c:v>0.55000000000000004</c:v>
                </c:pt>
                <c:pt idx="22">
                  <c:v>0.05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A9DE-4856-8182-70956651B2F9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0">
                  <c:v>28.94</c:v>
                </c:pt>
                <c:pt idx="1">
                  <c:v>28.77</c:v>
                </c:pt>
                <c:pt idx="2">
                  <c:v>28.1</c:v>
                </c:pt>
                <c:pt idx="3">
                  <c:v>29.09</c:v>
                </c:pt>
                <c:pt idx="4">
                  <c:v>29.42</c:v>
                </c:pt>
                <c:pt idx="5">
                  <c:v>22.35</c:v>
                </c:pt>
                <c:pt idx="6">
                  <c:v>29.73</c:v>
                </c:pt>
                <c:pt idx="7">
                  <c:v>16.09</c:v>
                </c:pt>
                <c:pt idx="8">
                  <c:v>30.42</c:v>
                </c:pt>
                <c:pt idx="9">
                  <c:v>38.67</c:v>
                </c:pt>
                <c:pt idx="10">
                  <c:v>19.96</c:v>
                </c:pt>
                <c:pt idx="11">
                  <c:v>48.7</c:v>
                </c:pt>
                <c:pt idx="12">
                  <c:v>31.42</c:v>
                </c:pt>
                <c:pt idx="13">
                  <c:v>55.5</c:v>
                </c:pt>
                <c:pt idx="17">
                  <c:v>86.13</c:v>
                </c:pt>
                <c:pt idx="19">
                  <c:v>9.5500000000000007</c:v>
                </c:pt>
                <c:pt idx="21">
                  <c:v>35.4</c:v>
                </c:pt>
                <c:pt idx="22">
                  <c:v>31</c:v>
                </c:pt>
                <c:pt idx="23">
                  <c:v>81.77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A9DE-4856-8182-70956651B2F9}"/>
            </c:ext>
          </c:extLst>
        </c:ser>
        <c:ser>
          <c:idx val="20"/>
          <c:order val="20"/>
          <c:tx>
            <c:strRef>
              <c:f>'Response Time Med (min)'!$W$3</c:f>
              <c:strCache>
                <c:ptCount val="1"/>
                <c:pt idx="0">
                  <c:v>Subledger Period Close Exceptions Report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(min)'!$W$4:$W$27</c:f>
              <c:numCache>
                <c:formatCode>General</c:formatCode>
                <c:ptCount val="24"/>
                <c:pt idx="11">
                  <c:v>3.07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A9DE-4856-8182-70956651B2F9}"/>
            </c:ext>
          </c:extLst>
        </c:ser>
        <c:ser>
          <c:idx val="21"/>
          <c:order val="21"/>
          <c:tx>
            <c:strRef>
              <c:f>'Response Time Med (min)'!$X$3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(min)'!$X$4:$X$27</c:f>
              <c:numCache>
                <c:formatCode>General</c:formatCode>
                <c:ptCount val="24"/>
                <c:pt idx="0">
                  <c:v>8</c:v>
                </c:pt>
                <c:pt idx="8">
                  <c:v>7.63</c:v>
                </c:pt>
                <c:pt idx="18">
                  <c:v>119.47</c:v>
                </c:pt>
                <c:pt idx="19">
                  <c:v>0</c:v>
                </c:pt>
                <c:pt idx="23">
                  <c:v>41.47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A9DE-4856-8182-70956651B2F9}"/>
            </c:ext>
          </c:extLst>
        </c:ser>
        <c:ser>
          <c:idx val="22"/>
          <c:order val="22"/>
          <c:tx>
            <c:strRef>
              <c:f>'Response Time Med (min)'!$Y$3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(min)'!$Y$4:$Y$27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0.02</c:v>
                </c:pt>
                <c:pt idx="3">
                  <c:v>0.53</c:v>
                </c:pt>
                <c:pt idx="4">
                  <c:v>0.53</c:v>
                </c:pt>
                <c:pt idx="5">
                  <c:v>0.52</c:v>
                </c:pt>
                <c:pt idx="6">
                  <c:v>0.02</c:v>
                </c:pt>
                <c:pt idx="7">
                  <c:v>0.53</c:v>
                </c:pt>
                <c:pt idx="8">
                  <c:v>0.02</c:v>
                </c:pt>
                <c:pt idx="9">
                  <c:v>0.52</c:v>
                </c:pt>
                <c:pt idx="10">
                  <c:v>0.3</c:v>
                </c:pt>
                <c:pt idx="11">
                  <c:v>0.02</c:v>
                </c:pt>
                <c:pt idx="12">
                  <c:v>0.28000000000000003</c:v>
                </c:pt>
                <c:pt idx="13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0.53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A9DE-4856-8182-70956651B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917192"/>
        <c:axId val="93934600"/>
      </c:lineChart>
      <c:catAx>
        <c:axId val="93917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34600"/>
        <c:crosses val="autoZero"/>
        <c:auto val="1"/>
        <c:lblAlgn val="ctr"/>
        <c:lblOffset val="100"/>
        <c:noMultiLvlLbl val="0"/>
      </c:catAx>
      <c:valAx>
        <c:axId val="93934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17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8</c:v>
                </c:pt>
                <c:pt idx="1">
                  <c:v>5</c:v>
                </c:pt>
                <c:pt idx="2">
                  <c:v>1</c:v>
                </c:pt>
                <c:pt idx="3">
                  <c:v>14</c:v>
                </c:pt>
                <c:pt idx="4">
                  <c:v>11</c:v>
                </c:pt>
                <c:pt idx="5">
                  <c:v>4</c:v>
                </c:pt>
                <c:pt idx="6">
                  <c:v>2</c:v>
                </c:pt>
                <c:pt idx="7">
                  <c:v>11</c:v>
                </c:pt>
                <c:pt idx="8">
                  <c:v>21</c:v>
                </c:pt>
                <c:pt idx="9">
                  <c:v>3</c:v>
                </c:pt>
                <c:pt idx="10">
                  <c:v>9</c:v>
                </c:pt>
                <c:pt idx="11">
                  <c:v>19</c:v>
                </c:pt>
                <c:pt idx="12">
                  <c:v>4</c:v>
                </c:pt>
                <c:pt idx="13">
                  <c:v>15</c:v>
                </c:pt>
                <c:pt idx="19">
                  <c:v>1</c:v>
                </c:pt>
                <c:pt idx="21">
                  <c:v>4</c:v>
                </c:pt>
                <c:pt idx="22">
                  <c:v>3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F8-4E9F-8367-C70E25E1453D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F8-4E9F-8367-C70E25E1453D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5F8-4E9F-8367-C70E25E1453D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11">
                  <c:v>2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5F8-4E9F-8367-C70E25E1453D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8">
                  <c:v>1</c:v>
                </c:pt>
                <c:pt idx="9">
                  <c:v>1</c:v>
                </c:pt>
                <c:pt idx="10">
                  <c:v>3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5F8-4E9F-8367-C70E25E1453D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5F8-4E9F-8367-C70E25E1453D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5F8-4E9F-8367-C70E25E1453D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7">
                  <c:v>5</c:v>
                </c:pt>
                <c:pt idx="8">
                  <c:v>4</c:v>
                </c:pt>
                <c:pt idx="9">
                  <c:v>12</c:v>
                </c:pt>
                <c:pt idx="10">
                  <c:v>5</c:v>
                </c:pt>
                <c:pt idx="12">
                  <c:v>2</c:v>
                </c:pt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5F8-4E9F-8367-C70E25E1453D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1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5F8-4E9F-8367-C70E25E1453D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5F8-4E9F-8367-C70E25E1453D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0">
                  <c:v>6</c:v>
                </c:pt>
                <c:pt idx="1">
                  <c:v>5</c:v>
                </c:pt>
                <c:pt idx="2">
                  <c:v>3</c:v>
                </c:pt>
                <c:pt idx="3">
                  <c:v>13</c:v>
                </c:pt>
                <c:pt idx="4">
                  <c:v>8</c:v>
                </c:pt>
                <c:pt idx="5">
                  <c:v>4</c:v>
                </c:pt>
                <c:pt idx="6">
                  <c:v>6</c:v>
                </c:pt>
                <c:pt idx="7">
                  <c:v>43</c:v>
                </c:pt>
                <c:pt idx="8">
                  <c:v>119</c:v>
                </c:pt>
                <c:pt idx="9">
                  <c:v>194</c:v>
                </c:pt>
                <c:pt idx="10">
                  <c:v>207</c:v>
                </c:pt>
                <c:pt idx="11">
                  <c:v>172</c:v>
                </c:pt>
                <c:pt idx="12">
                  <c:v>94</c:v>
                </c:pt>
                <c:pt idx="13">
                  <c:v>83</c:v>
                </c:pt>
                <c:pt idx="14">
                  <c:v>88</c:v>
                </c:pt>
                <c:pt idx="15">
                  <c:v>163</c:v>
                </c:pt>
                <c:pt idx="16">
                  <c:v>247</c:v>
                </c:pt>
                <c:pt idx="17">
                  <c:v>125</c:v>
                </c:pt>
                <c:pt idx="18">
                  <c:v>51</c:v>
                </c:pt>
                <c:pt idx="19">
                  <c:v>40</c:v>
                </c:pt>
                <c:pt idx="20">
                  <c:v>36</c:v>
                </c:pt>
                <c:pt idx="21">
                  <c:v>12</c:v>
                </c:pt>
                <c:pt idx="22">
                  <c:v>91</c:v>
                </c:pt>
                <c:pt idx="23">
                  <c:v>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5F8-4E9F-8367-C70E25E1453D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5F8-4E9F-8367-C70E25E1453D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3">
                  <c:v>2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5F8-4E9F-8367-C70E25E1453D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3">
                  <c:v>2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5F8-4E9F-8367-C70E25E1453D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0">
                  <c:v>6</c:v>
                </c:pt>
                <c:pt idx="1">
                  <c:v>4</c:v>
                </c:pt>
                <c:pt idx="2">
                  <c:v>8</c:v>
                </c:pt>
                <c:pt idx="3">
                  <c:v>9</c:v>
                </c:pt>
                <c:pt idx="4">
                  <c:v>14</c:v>
                </c:pt>
                <c:pt idx="5">
                  <c:v>3</c:v>
                </c:pt>
                <c:pt idx="6">
                  <c:v>8</c:v>
                </c:pt>
                <c:pt idx="7">
                  <c:v>10</c:v>
                </c:pt>
                <c:pt idx="8">
                  <c:v>20</c:v>
                </c:pt>
                <c:pt idx="9">
                  <c:v>1</c:v>
                </c:pt>
                <c:pt idx="10">
                  <c:v>15</c:v>
                </c:pt>
                <c:pt idx="11">
                  <c:v>10</c:v>
                </c:pt>
                <c:pt idx="12">
                  <c:v>9</c:v>
                </c:pt>
                <c:pt idx="13">
                  <c:v>7</c:v>
                </c:pt>
                <c:pt idx="14">
                  <c:v>8</c:v>
                </c:pt>
                <c:pt idx="15">
                  <c:v>1</c:v>
                </c:pt>
                <c:pt idx="16">
                  <c:v>8</c:v>
                </c:pt>
                <c:pt idx="17">
                  <c:v>1</c:v>
                </c:pt>
                <c:pt idx="18">
                  <c:v>7</c:v>
                </c:pt>
                <c:pt idx="20">
                  <c:v>6</c:v>
                </c:pt>
                <c:pt idx="22">
                  <c:v>12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5F8-4E9F-8367-C70E25E1453D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0">
                  <c:v>1</c:v>
                </c:pt>
                <c:pt idx="22">
                  <c:v>4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85F8-4E9F-8367-C70E25E1453D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0">
                  <c:v>7</c:v>
                </c:pt>
                <c:pt idx="1">
                  <c:v>4</c:v>
                </c:pt>
                <c:pt idx="2">
                  <c:v>1</c:v>
                </c:pt>
                <c:pt idx="3">
                  <c:v>8</c:v>
                </c:pt>
                <c:pt idx="4">
                  <c:v>6</c:v>
                </c:pt>
                <c:pt idx="5">
                  <c:v>3</c:v>
                </c:pt>
                <c:pt idx="6">
                  <c:v>3</c:v>
                </c:pt>
                <c:pt idx="7">
                  <c:v>40</c:v>
                </c:pt>
                <c:pt idx="8">
                  <c:v>115</c:v>
                </c:pt>
                <c:pt idx="9">
                  <c:v>176</c:v>
                </c:pt>
                <c:pt idx="10">
                  <c:v>188</c:v>
                </c:pt>
                <c:pt idx="11">
                  <c:v>168</c:v>
                </c:pt>
                <c:pt idx="12">
                  <c:v>90</c:v>
                </c:pt>
                <c:pt idx="13">
                  <c:v>69</c:v>
                </c:pt>
                <c:pt idx="14">
                  <c:v>3</c:v>
                </c:pt>
                <c:pt idx="16">
                  <c:v>5</c:v>
                </c:pt>
                <c:pt idx="17">
                  <c:v>17</c:v>
                </c:pt>
                <c:pt idx="18">
                  <c:v>9</c:v>
                </c:pt>
                <c:pt idx="19">
                  <c:v>40</c:v>
                </c:pt>
                <c:pt idx="21">
                  <c:v>40</c:v>
                </c:pt>
                <c:pt idx="22">
                  <c:v>51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85F8-4E9F-8367-C70E25E1453D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85F8-4E9F-8367-C70E25E1453D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0">
                  <c:v>7</c:v>
                </c:pt>
                <c:pt idx="1">
                  <c:v>4</c:v>
                </c:pt>
                <c:pt idx="2">
                  <c:v>1</c:v>
                </c:pt>
                <c:pt idx="3">
                  <c:v>8</c:v>
                </c:pt>
                <c:pt idx="4">
                  <c:v>6</c:v>
                </c:pt>
                <c:pt idx="5">
                  <c:v>3</c:v>
                </c:pt>
                <c:pt idx="6">
                  <c:v>3</c:v>
                </c:pt>
                <c:pt idx="7">
                  <c:v>38</c:v>
                </c:pt>
                <c:pt idx="8">
                  <c:v>114</c:v>
                </c:pt>
                <c:pt idx="9">
                  <c:v>175</c:v>
                </c:pt>
                <c:pt idx="10">
                  <c:v>187</c:v>
                </c:pt>
                <c:pt idx="11">
                  <c:v>168</c:v>
                </c:pt>
                <c:pt idx="12">
                  <c:v>92</c:v>
                </c:pt>
                <c:pt idx="13">
                  <c:v>70</c:v>
                </c:pt>
                <c:pt idx="14">
                  <c:v>2</c:v>
                </c:pt>
                <c:pt idx="16">
                  <c:v>1</c:v>
                </c:pt>
                <c:pt idx="17">
                  <c:v>21</c:v>
                </c:pt>
                <c:pt idx="18">
                  <c:v>11</c:v>
                </c:pt>
                <c:pt idx="19">
                  <c:v>42</c:v>
                </c:pt>
                <c:pt idx="21">
                  <c:v>40</c:v>
                </c:pt>
                <c:pt idx="22">
                  <c:v>51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85F8-4E9F-8367-C70E25E1453D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5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6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4</c:v>
                </c:pt>
                <c:pt idx="12">
                  <c:v>1</c:v>
                </c:pt>
                <c:pt idx="13">
                  <c:v>1</c:v>
                </c:pt>
                <c:pt idx="17">
                  <c:v>1</c:v>
                </c:pt>
                <c:pt idx="19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85F8-4E9F-8367-C70E25E1453D}"/>
            </c:ext>
          </c:extLst>
        </c:ser>
        <c:ser>
          <c:idx val="20"/>
          <c:order val="20"/>
          <c:tx>
            <c:strRef>
              <c:f>RPH!$W$3</c:f>
              <c:strCache>
                <c:ptCount val="1"/>
                <c:pt idx="0">
                  <c:v>Subledger Period Close Exceptions Report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RPH!$W$4:$W$27</c:f>
              <c:numCache>
                <c:formatCode>General</c:formatCode>
                <c:ptCount val="24"/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85F8-4E9F-8367-C70E25E1453D}"/>
            </c:ext>
          </c:extLst>
        </c:ser>
        <c:ser>
          <c:idx val="21"/>
          <c:order val="21"/>
          <c:tx>
            <c:strRef>
              <c:f>RPH!$X$3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RPH!$X$4:$X$27</c:f>
              <c:numCache>
                <c:formatCode>General</c:formatCode>
                <c:ptCount val="24"/>
                <c:pt idx="0">
                  <c:v>1</c:v>
                </c:pt>
                <c:pt idx="8">
                  <c:v>2</c:v>
                </c:pt>
                <c:pt idx="18">
                  <c:v>1</c:v>
                </c:pt>
                <c:pt idx="19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85F8-4E9F-8367-C70E25E1453D}"/>
            </c:ext>
          </c:extLst>
        </c:ser>
        <c:ser>
          <c:idx val="22"/>
          <c:order val="22"/>
          <c:tx>
            <c:strRef>
              <c:f>RPH!$Y$3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RPH!$Y$4:$Y$27</c:f>
              <c:numCache>
                <c:formatCode>General</c:formatCode>
                <c:ptCount val="24"/>
                <c:pt idx="0">
                  <c:v>5</c:v>
                </c:pt>
                <c:pt idx="1">
                  <c:v>3</c:v>
                </c:pt>
                <c:pt idx="2">
                  <c:v>1</c:v>
                </c:pt>
                <c:pt idx="3">
                  <c:v>7</c:v>
                </c:pt>
                <c:pt idx="4">
                  <c:v>5</c:v>
                </c:pt>
                <c:pt idx="5">
                  <c:v>3</c:v>
                </c:pt>
                <c:pt idx="6">
                  <c:v>1</c:v>
                </c:pt>
                <c:pt idx="7">
                  <c:v>5</c:v>
                </c:pt>
                <c:pt idx="8">
                  <c:v>11</c:v>
                </c:pt>
                <c:pt idx="9">
                  <c:v>1</c:v>
                </c:pt>
                <c:pt idx="10">
                  <c:v>4</c:v>
                </c:pt>
                <c:pt idx="11">
                  <c:v>7</c:v>
                </c:pt>
                <c:pt idx="12">
                  <c:v>3</c:v>
                </c:pt>
                <c:pt idx="13">
                  <c:v>7</c:v>
                </c:pt>
                <c:pt idx="20">
                  <c:v>1</c:v>
                </c:pt>
                <c:pt idx="21">
                  <c:v>4</c:v>
                </c:pt>
                <c:pt idx="22">
                  <c:v>2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85F8-4E9F-8367-C70E25E14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5449608"/>
        <c:axId val="1135616008"/>
      </c:lineChart>
      <c:catAx>
        <c:axId val="1135449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616008"/>
        <c:crosses val="autoZero"/>
        <c:auto val="1"/>
        <c:lblAlgn val="ctr"/>
        <c:lblOffset val="100"/>
        <c:noMultiLvlLbl val="0"/>
      </c:catAx>
      <c:valAx>
        <c:axId val="1135616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449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8</c:v>
                </c:pt>
                <c:pt idx="1">
                  <c:v>5</c:v>
                </c:pt>
                <c:pt idx="2">
                  <c:v>1</c:v>
                </c:pt>
                <c:pt idx="3">
                  <c:v>14</c:v>
                </c:pt>
                <c:pt idx="4">
                  <c:v>11</c:v>
                </c:pt>
                <c:pt idx="5">
                  <c:v>4</c:v>
                </c:pt>
                <c:pt idx="6">
                  <c:v>2</c:v>
                </c:pt>
                <c:pt idx="7">
                  <c:v>11</c:v>
                </c:pt>
                <c:pt idx="8">
                  <c:v>21</c:v>
                </c:pt>
                <c:pt idx="9">
                  <c:v>3</c:v>
                </c:pt>
                <c:pt idx="10">
                  <c:v>9</c:v>
                </c:pt>
                <c:pt idx="11">
                  <c:v>19</c:v>
                </c:pt>
                <c:pt idx="12">
                  <c:v>4</c:v>
                </c:pt>
                <c:pt idx="13">
                  <c:v>15</c:v>
                </c:pt>
                <c:pt idx="19">
                  <c:v>1</c:v>
                </c:pt>
                <c:pt idx="21">
                  <c:v>4</c:v>
                </c:pt>
                <c:pt idx="22">
                  <c:v>3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90-4AA7-BF47-04FE2AA11090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90-4AA7-BF47-04FE2AA11090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C90-4AA7-BF47-04FE2AA11090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11">
                  <c:v>2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C90-4AA7-BF47-04FE2AA11090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8">
                  <c:v>1</c:v>
                </c:pt>
                <c:pt idx="9">
                  <c:v>1</c:v>
                </c:pt>
                <c:pt idx="10">
                  <c:v>3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C90-4AA7-BF47-04FE2AA11090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C90-4AA7-BF47-04FE2AA11090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C90-4AA7-BF47-04FE2AA11090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7">
                  <c:v>5</c:v>
                </c:pt>
                <c:pt idx="8">
                  <c:v>4</c:v>
                </c:pt>
                <c:pt idx="9">
                  <c:v>12</c:v>
                </c:pt>
                <c:pt idx="10">
                  <c:v>5</c:v>
                </c:pt>
                <c:pt idx="12">
                  <c:v>2</c:v>
                </c:pt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C90-4AA7-BF47-04FE2AA11090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1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C90-4AA7-BF47-04FE2AA11090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C90-4AA7-BF47-04FE2AA11090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0">
                  <c:v>6</c:v>
                </c:pt>
                <c:pt idx="1">
                  <c:v>5</c:v>
                </c:pt>
                <c:pt idx="2">
                  <c:v>3</c:v>
                </c:pt>
                <c:pt idx="3">
                  <c:v>13</c:v>
                </c:pt>
                <c:pt idx="4">
                  <c:v>8</c:v>
                </c:pt>
                <c:pt idx="5">
                  <c:v>4</c:v>
                </c:pt>
                <c:pt idx="6">
                  <c:v>6</c:v>
                </c:pt>
                <c:pt idx="7">
                  <c:v>43</c:v>
                </c:pt>
                <c:pt idx="8">
                  <c:v>119</c:v>
                </c:pt>
                <c:pt idx="9">
                  <c:v>194</c:v>
                </c:pt>
                <c:pt idx="10">
                  <c:v>207</c:v>
                </c:pt>
                <c:pt idx="11">
                  <c:v>172</c:v>
                </c:pt>
                <c:pt idx="12">
                  <c:v>94</c:v>
                </c:pt>
                <c:pt idx="13">
                  <c:v>83</c:v>
                </c:pt>
                <c:pt idx="14">
                  <c:v>88</c:v>
                </c:pt>
                <c:pt idx="15">
                  <c:v>163</c:v>
                </c:pt>
                <c:pt idx="16">
                  <c:v>247</c:v>
                </c:pt>
                <c:pt idx="17">
                  <c:v>125</c:v>
                </c:pt>
                <c:pt idx="18">
                  <c:v>51</c:v>
                </c:pt>
                <c:pt idx="19">
                  <c:v>40</c:v>
                </c:pt>
                <c:pt idx="20">
                  <c:v>36</c:v>
                </c:pt>
                <c:pt idx="21">
                  <c:v>12</c:v>
                </c:pt>
                <c:pt idx="22">
                  <c:v>91</c:v>
                </c:pt>
                <c:pt idx="23">
                  <c:v>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C90-4AA7-BF47-04FE2AA11090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C90-4AA7-BF47-04FE2AA11090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3">
                  <c:v>2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C90-4AA7-BF47-04FE2AA11090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3">
                  <c:v>2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C90-4AA7-BF47-04FE2AA11090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6</c:v>
                </c:pt>
                <c:pt idx="1">
                  <c:v>4</c:v>
                </c:pt>
                <c:pt idx="2">
                  <c:v>8</c:v>
                </c:pt>
                <c:pt idx="3">
                  <c:v>9</c:v>
                </c:pt>
                <c:pt idx="4">
                  <c:v>14</c:v>
                </c:pt>
                <c:pt idx="5">
                  <c:v>3</c:v>
                </c:pt>
                <c:pt idx="6">
                  <c:v>8</c:v>
                </c:pt>
                <c:pt idx="7">
                  <c:v>10</c:v>
                </c:pt>
                <c:pt idx="8">
                  <c:v>20</c:v>
                </c:pt>
                <c:pt idx="9">
                  <c:v>1</c:v>
                </c:pt>
                <c:pt idx="10">
                  <c:v>15</c:v>
                </c:pt>
                <c:pt idx="11">
                  <c:v>10</c:v>
                </c:pt>
                <c:pt idx="12">
                  <c:v>9</c:v>
                </c:pt>
                <c:pt idx="13">
                  <c:v>7</c:v>
                </c:pt>
                <c:pt idx="14">
                  <c:v>8</c:v>
                </c:pt>
                <c:pt idx="15">
                  <c:v>1</c:v>
                </c:pt>
                <c:pt idx="16">
                  <c:v>8</c:v>
                </c:pt>
                <c:pt idx="17">
                  <c:v>1</c:v>
                </c:pt>
                <c:pt idx="18">
                  <c:v>7</c:v>
                </c:pt>
                <c:pt idx="20">
                  <c:v>6</c:v>
                </c:pt>
                <c:pt idx="22">
                  <c:v>12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C90-4AA7-BF47-04FE2AA11090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1</c:v>
                </c:pt>
                <c:pt idx="22">
                  <c:v>4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2C90-4AA7-BF47-04FE2AA11090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0">
                  <c:v>7</c:v>
                </c:pt>
                <c:pt idx="1">
                  <c:v>4</c:v>
                </c:pt>
                <c:pt idx="2">
                  <c:v>1</c:v>
                </c:pt>
                <c:pt idx="3">
                  <c:v>8</c:v>
                </c:pt>
                <c:pt idx="4">
                  <c:v>6</c:v>
                </c:pt>
                <c:pt idx="5">
                  <c:v>3</c:v>
                </c:pt>
                <c:pt idx="6">
                  <c:v>3</c:v>
                </c:pt>
                <c:pt idx="7">
                  <c:v>40</c:v>
                </c:pt>
                <c:pt idx="8">
                  <c:v>115</c:v>
                </c:pt>
                <c:pt idx="9">
                  <c:v>176</c:v>
                </c:pt>
                <c:pt idx="10">
                  <c:v>188</c:v>
                </c:pt>
                <c:pt idx="11">
                  <c:v>168</c:v>
                </c:pt>
                <c:pt idx="12">
                  <c:v>90</c:v>
                </c:pt>
                <c:pt idx="13">
                  <c:v>69</c:v>
                </c:pt>
                <c:pt idx="14">
                  <c:v>3</c:v>
                </c:pt>
                <c:pt idx="16">
                  <c:v>5</c:v>
                </c:pt>
                <c:pt idx="17">
                  <c:v>17</c:v>
                </c:pt>
                <c:pt idx="18">
                  <c:v>9</c:v>
                </c:pt>
                <c:pt idx="19">
                  <c:v>40</c:v>
                </c:pt>
                <c:pt idx="21">
                  <c:v>40</c:v>
                </c:pt>
                <c:pt idx="22">
                  <c:v>51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2C90-4AA7-BF47-04FE2AA11090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2C90-4AA7-BF47-04FE2AA11090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0">
                  <c:v>7</c:v>
                </c:pt>
                <c:pt idx="1">
                  <c:v>4</c:v>
                </c:pt>
                <c:pt idx="2">
                  <c:v>1</c:v>
                </c:pt>
                <c:pt idx="3">
                  <c:v>8</c:v>
                </c:pt>
                <c:pt idx="4">
                  <c:v>6</c:v>
                </c:pt>
                <c:pt idx="5">
                  <c:v>3</c:v>
                </c:pt>
                <c:pt idx="6">
                  <c:v>3</c:v>
                </c:pt>
                <c:pt idx="7">
                  <c:v>38</c:v>
                </c:pt>
                <c:pt idx="8">
                  <c:v>114</c:v>
                </c:pt>
                <c:pt idx="9">
                  <c:v>175</c:v>
                </c:pt>
                <c:pt idx="10">
                  <c:v>187</c:v>
                </c:pt>
                <c:pt idx="11">
                  <c:v>168</c:v>
                </c:pt>
                <c:pt idx="12">
                  <c:v>92</c:v>
                </c:pt>
                <c:pt idx="13">
                  <c:v>70</c:v>
                </c:pt>
                <c:pt idx="14">
                  <c:v>2</c:v>
                </c:pt>
                <c:pt idx="16">
                  <c:v>1</c:v>
                </c:pt>
                <c:pt idx="17">
                  <c:v>21</c:v>
                </c:pt>
                <c:pt idx="18">
                  <c:v>11</c:v>
                </c:pt>
                <c:pt idx="19">
                  <c:v>42</c:v>
                </c:pt>
                <c:pt idx="21">
                  <c:v>40</c:v>
                </c:pt>
                <c:pt idx="22">
                  <c:v>51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2C90-4AA7-BF47-04FE2AA11090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5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6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4</c:v>
                </c:pt>
                <c:pt idx="12">
                  <c:v>1</c:v>
                </c:pt>
                <c:pt idx="13">
                  <c:v>1</c:v>
                </c:pt>
                <c:pt idx="17">
                  <c:v>1</c:v>
                </c:pt>
                <c:pt idx="19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2C90-4AA7-BF47-04FE2AA11090}"/>
            </c:ext>
          </c:extLst>
        </c:ser>
        <c:ser>
          <c:idx val="20"/>
          <c:order val="20"/>
          <c:tx>
            <c:strRef>
              <c:f>'Total Hit'!$W$3</c:f>
              <c:strCache>
                <c:ptCount val="1"/>
                <c:pt idx="0">
                  <c:v>Subledger Period Close Exceptions Report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Hit'!$W$4:$W$27</c:f>
              <c:numCache>
                <c:formatCode>General</c:formatCode>
                <c:ptCount val="24"/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2C90-4AA7-BF47-04FE2AA11090}"/>
            </c:ext>
          </c:extLst>
        </c:ser>
        <c:ser>
          <c:idx val="21"/>
          <c:order val="21"/>
          <c:tx>
            <c:strRef>
              <c:f>'Total Hit'!$X$3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Hit'!$X$4:$X$27</c:f>
              <c:numCache>
                <c:formatCode>General</c:formatCode>
                <c:ptCount val="24"/>
                <c:pt idx="0">
                  <c:v>1</c:v>
                </c:pt>
                <c:pt idx="8">
                  <c:v>2</c:v>
                </c:pt>
                <c:pt idx="18">
                  <c:v>1</c:v>
                </c:pt>
                <c:pt idx="19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2C90-4AA7-BF47-04FE2AA11090}"/>
            </c:ext>
          </c:extLst>
        </c:ser>
        <c:ser>
          <c:idx val="22"/>
          <c:order val="22"/>
          <c:tx>
            <c:strRef>
              <c:f>'Total Hit'!$Y$3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Hit'!$Y$4:$Y$27</c:f>
              <c:numCache>
                <c:formatCode>General</c:formatCode>
                <c:ptCount val="24"/>
                <c:pt idx="0">
                  <c:v>5</c:v>
                </c:pt>
                <c:pt idx="1">
                  <c:v>3</c:v>
                </c:pt>
                <c:pt idx="2">
                  <c:v>1</c:v>
                </c:pt>
                <c:pt idx="3">
                  <c:v>7</c:v>
                </c:pt>
                <c:pt idx="4">
                  <c:v>5</c:v>
                </c:pt>
                <c:pt idx="5">
                  <c:v>3</c:v>
                </c:pt>
                <c:pt idx="6">
                  <c:v>1</c:v>
                </c:pt>
                <c:pt idx="7">
                  <c:v>5</c:v>
                </c:pt>
                <c:pt idx="8">
                  <c:v>11</c:v>
                </c:pt>
                <c:pt idx="9">
                  <c:v>1</c:v>
                </c:pt>
                <c:pt idx="10">
                  <c:v>4</c:v>
                </c:pt>
                <c:pt idx="11">
                  <c:v>7</c:v>
                </c:pt>
                <c:pt idx="12">
                  <c:v>3</c:v>
                </c:pt>
                <c:pt idx="13">
                  <c:v>7</c:v>
                </c:pt>
                <c:pt idx="20">
                  <c:v>1</c:v>
                </c:pt>
                <c:pt idx="21">
                  <c:v>4</c:v>
                </c:pt>
                <c:pt idx="22">
                  <c:v>2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2C90-4AA7-BF47-04FE2AA110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7307656"/>
        <c:axId val="1137309704"/>
      </c:lineChart>
      <c:catAx>
        <c:axId val="1137307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309704"/>
        <c:crosses val="autoZero"/>
        <c:auto val="1"/>
        <c:lblAlgn val="ctr"/>
        <c:lblOffset val="100"/>
        <c:noMultiLvlLbl val="0"/>
      </c:catAx>
      <c:valAx>
        <c:axId val="1137309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307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Create Accounting - Cost Management</c:v>
                </c:pt>
                <c:pt idx="1">
                  <c:v>Create Accounting - Receiving</c:v>
                </c:pt>
                <c:pt idx="2">
                  <c:v>Create Accounting</c:v>
                </c:pt>
                <c:pt idx="3">
                  <c:v>Posting: Single Ledger</c:v>
                </c:pt>
                <c:pt idx="4">
                  <c:v>Journal Import</c:v>
                </c:pt>
                <c:pt idx="5">
                  <c:v>FAH Process</c:v>
                </c:pt>
                <c:pt idx="6">
                  <c:v>Accounting Program</c:v>
                </c:pt>
                <c:pt idx="7">
                  <c:v>Update Subledger Accounting Balances</c:v>
                </c:pt>
                <c:pt idx="8">
                  <c:v>Report Set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33.33</c:v>
                </c:pt>
                <c:pt idx="1">
                  <c:v>33.33</c:v>
                </c:pt>
                <c:pt idx="2">
                  <c:v>0.08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3A-44EC-9892-E72BEB0BF7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9012104"/>
        <c:axId val="1139014664"/>
      </c:barChart>
      <c:catAx>
        <c:axId val="1139012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014664"/>
        <c:crosses val="autoZero"/>
        <c:auto val="1"/>
        <c:lblAlgn val="ctr"/>
        <c:lblOffset val="100"/>
        <c:noMultiLvlLbl val="0"/>
      </c:catAx>
      <c:valAx>
        <c:axId val="1139014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012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Posting: Single Ledger</c:v>
                </c:pt>
                <c:pt idx="1">
                  <c:v>Journal Import</c:v>
                </c:pt>
                <c:pt idx="2">
                  <c:v>FAH Process</c:v>
                </c:pt>
                <c:pt idx="3">
                  <c:v>Update Subledger Accounting Balances</c:v>
                </c:pt>
                <c:pt idx="4">
                  <c:v>BNI GL Laporan Jurnal Transaksi per Entity V2</c:v>
                </c:pt>
                <c:pt idx="5">
                  <c:v>Gather Schema Statistics</c:v>
                </c:pt>
                <c:pt idx="6">
                  <c:v>BNI GL Accrue Expense Generate</c:v>
                </c:pt>
                <c:pt idx="7">
                  <c:v>BNI GL Bugla EFS Outbound F1</c:v>
                </c:pt>
                <c:pt idx="8">
                  <c:v>BNI GL Load Actual to HYP</c:v>
                </c:pt>
                <c:pt idx="9">
                  <c:v>BNI FAH Journal Reversal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33-46D8-AE87-E4AC65F3E9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533704"/>
        <c:axId val="1137638920"/>
      </c:barChart>
      <c:catAx>
        <c:axId val="13533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638920"/>
        <c:crosses val="autoZero"/>
        <c:auto val="1"/>
        <c:lblAlgn val="ctr"/>
        <c:lblOffset val="100"/>
        <c:noMultiLvlLbl val="0"/>
      </c:catAx>
      <c:valAx>
        <c:axId val="1137638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3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Create Accounting</c:v>
                </c:pt>
                <c:pt idx="1">
                  <c:v>Posting: Single Ledger</c:v>
                </c:pt>
                <c:pt idx="2">
                  <c:v>Journal Import</c:v>
                </c:pt>
                <c:pt idx="3">
                  <c:v>FAH Process</c:v>
                </c:pt>
                <c:pt idx="4">
                  <c:v>Accounting Program</c:v>
                </c:pt>
                <c:pt idx="5">
                  <c:v>Update Subledger Accounting Balances</c:v>
                </c:pt>
                <c:pt idx="6">
                  <c:v>Report Set</c:v>
                </c:pt>
                <c:pt idx="7">
                  <c:v>BNI GL Laporan Jurnal Transaksi per Entity V2</c:v>
                </c:pt>
                <c:pt idx="8">
                  <c:v>Gather Schema Statistics</c:v>
                </c:pt>
                <c:pt idx="9">
                  <c:v>Transfer Journal Entries to GL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1924</c:v>
                </c:pt>
                <c:pt idx="1">
                  <c:v>1051</c:v>
                </c:pt>
                <c:pt idx="2">
                  <c:v>1050</c:v>
                </c:pt>
                <c:pt idx="3">
                  <c:v>168</c:v>
                </c:pt>
                <c:pt idx="4">
                  <c:v>140</c:v>
                </c:pt>
                <c:pt idx="5">
                  <c:v>74</c:v>
                </c:pt>
                <c:pt idx="6">
                  <c:v>43</c:v>
                </c:pt>
                <c:pt idx="7">
                  <c:v>30</c:v>
                </c:pt>
                <c:pt idx="8">
                  <c:v>9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84-4013-BA08-862AD6F30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767176"/>
        <c:axId val="13769224"/>
      </c:barChart>
      <c:catAx>
        <c:axId val="13767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9224"/>
        <c:crosses val="autoZero"/>
        <c:auto val="1"/>
        <c:lblAlgn val="ctr"/>
        <c:lblOffset val="100"/>
        <c:noMultiLvlLbl val="0"/>
      </c:catAx>
      <c:valAx>
        <c:axId val="13769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7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Report Set</c:v>
                </c:pt>
                <c:pt idx="1">
                  <c:v>Create Accounting</c:v>
                </c:pt>
                <c:pt idx="2">
                  <c:v>Transfer Journal Entries to GL</c:v>
                </c:pt>
                <c:pt idx="3">
                  <c:v>BNI GL Interface Kurs Harian</c:v>
                </c:pt>
                <c:pt idx="4">
                  <c:v>Accounting Program</c:v>
                </c:pt>
                <c:pt idx="5">
                  <c:v>FAH Process</c:v>
                </c:pt>
                <c:pt idx="6">
                  <c:v>Gather Schema Statistics</c:v>
                </c:pt>
                <c:pt idx="7">
                  <c:v>Create Accounting - Assets</c:v>
                </c:pt>
                <c:pt idx="8">
                  <c:v>BNI GL Laporan Jurnal Transaksi per Entity V2</c:v>
                </c:pt>
                <c:pt idx="9">
                  <c:v>BNI FAH Journal Reversal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145.9</c:v>
                </c:pt>
                <c:pt idx="1">
                  <c:v>142.13</c:v>
                </c:pt>
                <c:pt idx="2">
                  <c:v>107.77</c:v>
                </c:pt>
                <c:pt idx="3">
                  <c:v>61.38</c:v>
                </c:pt>
                <c:pt idx="4">
                  <c:v>52.9</c:v>
                </c:pt>
                <c:pt idx="5">
                  <c:v>45.58</c:v>
                </c:pt>
                <c:pt idx="6">
                  <c:v>43.91</c:v>
                </c:pt>
                <c:pt idx="7">
                  <c:v>42.19</c:v>
                </c:pt>
                <c:pt idx="8">
                  <c:v>25.98</c:v>
                </c:pt>
                <c:pt idx="9">
                  <c:v>19.47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12-4C74-A58D-C5CB19FE4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91400"/>
        <c:axId val="15293448"/>
      </c:barChart>
      <c:catAx>
        <c:axId val="15291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3448"/>
        <c:crosses val="autoZero"/>
        <c:auto val="1"/>
        <c:lblAlgn val="ctr"/>
        <c:lblOffset val="100"/>
        <c:noMultiLvlLbl val="0"/>
      </c:catAx>
      <c:valAx>
        <c:axId val="15293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1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FAH Laporan Output</c:v>
                </c:pt>
                <c:pt idx="1">
                  <c:v>BNI GL Interface Jurnal KLN</c:v>
                </c:pt>
                <c:pt idx="2">
                  <c:v>Posting</c:v>
                </c:pt>
                <c:pt idx="3">
                  <c:v>BNI GL Load Actual to HYP</c:v>
                </c:pt>
                <c:pt idx="4">
                  <c:v>BNI GL Bugla EFS Outbound F1</c:v>
                </c:pt>
                <c:pt idx="5">
                  <c:v>Create Accounting - Receiving</c:v>
                </c:pt>
                <c:pt idx="6">
                  <c:v>Create Accounting - Cost Management</c:v>
                </c:pt>
                <c:pt idx="7">
                  <c:v>Posting: Single Ledger</c:v>
                </c:pt>
                <c:pt idx="8">
                  <c:v>Update Subledger Accounting Balances</c:v>
                </c:pt>
                <c:pt idx="9">
                  <c:v>Journal Import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0.02</c:v>
                </c:pt>
                <c:pt idx="2">
                  <c:v>0.17</c:v>
                </c:pt>
                <c:pt idx="3">
                  <c:v>0.23</c:v>
                </c:pt>
                <c:pt idx="4">
                  <c:v>0.28000000000000003</c:v>
                </c:pt>
                <c:pt idx="5">
                  <c:v>0.48</c:v>
                </c:pt>
                <c:pt idx="6">
                  <c:v>0.49</c:v>
                </c:pt>
                <c:pt idx="7">
                  <c:v>0.55000000000000004</c:v>
                </c:pt>
                <c:pt idx="8">
                  <c:v>0.56000000000000005</c:v>
                </c:pt>
                <c:pt idx="9">
                  <c:v>0.56999999999999995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6C-45D4-B1E2-A3BB48B81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84744"/>
        <c:axId val="15217160"/>
      </c:barChart>
      <c:catAx>
        <c:axId val="15284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7160"/>
        <c:crosses val="autoZero"/>
        <c:auto val="1"/>
        <c:lblAlgn val="ctr"/>
        <c:lblOffset val="100"/>
        <c:noMultiLvlLbl val="0"/>
      </c:catAx>
      <c:valAx>
        <c:axId val="15217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4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2026-08-18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Count'!$A$4:$A$10</c:f>
              <c:strCache>
                <c:ptCount val="7"/>
                <c:pt idx="0">
                  <c:v>Create Accounting</c:v>
                </c:pt>
                <c:pt idx="1">
                  <c:v>Accounting Program</c:v>
                </c:pt>
                <c:pt idx="2">
                  <c:v>Report Set</c:v>
                </c:pt>
                <c:pt idx="3">
                  <c:v>Transfer Journal Entries to GL</c:v>
                </c:pt>
                <c:pt idx="4">
                  <c:v>Create Accounting - Assets</c:v>
                </c:pt>
                <c:pt idx="5">
                  <c:v>Create Accounting - Receiving</c:v>
                </c:pt>
                <c:pt idx="6">
                  <c:v>Create Accounting - Cost Management</c:v>
                </c:pt>
              </c:strCache>
            </c:strRef>
          </c:cat>
          <c:val>
            <c:numRef>
              <c:f>'Trx by Error Count'!$B$4:$B$10</c:f>
              <c:numCache>
                <c:formatCode>General</c:formatCode>
                <c:ptCount val="7"/>
                <c:pt idx="0">
                  <c:v>425</c:v>
                </c:pt>
                <c:pt idx="1">
                  <c:v>64</c:v>
                </c:pt>
                <c:pt idx="2">
                  <c:v>13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65-48A5-BCDD-2D16A5FEBA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564296"/>
        <c:axId val="15549960"/>
      </c:barChart>
      <c:catAx>
        <c:axId val="15564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9960"/>
        <c:crosses val="autoZero"/>
        <c:auto val="1"/>
        <c:lblAlgn val="ctr"/>
        <c:lblOffset val="100"/>
        <c:noMultiLvlLbl val="0"/>
      </c:catAx>
      <c:valAx>
        <c:axId val="15549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4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2026-08-18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Types'!$A$4:$A$6</c:f>
              <c:strCache>
                <c:ptCount val="3"/>
                <c:pt idx="0">
                  <c:v>Request Completed Normal</c:v>
                </c:pt>
                <c:pt idx="1">
                  <c:v>(no completion text)</c:v>
                </c:pt>
                <c:pt idx="2">
                  <c:v>ORA-06502: PL/SQL: numeric or value error: character string buffer too small
ORA-06512: at line 14</c:v>
                </c:pt>
              </c:strCache>
            </c:strRef>
          </c:cat>
          <c:val>
            <c:numRef>
              <c:f>'Error Types'!$B$4:$B$6</c:f>
              <c:numCache>
                <c:formatCode>General</c:formatCode>
                <c:ptCount val="3"/>
                <c:pt idx="0">
                  <c:v>430</c:v>
                </c:pt>
                <c:pt idx="1">
                  <c:v>77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36-4A93-9756-DA2E8B8E7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413640"/>
        <c:axId val="17415688"/>
      </c:barChart>
      <c:catAx>
        <c:axId val="17413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5688"/>
        <c:crosses val="autoZero"/>
        <c:auto val="1"/>
        <c:lblAlgn val="ctr"/>
        <c:lblOffset val="100"/>
        <c:noMultiLvlLbl val="0"/>
      </c:catAx>
      <c:valAx>
        <c:axId val="17415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3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Code'!$A$4:$A$26</c:f>
              <c:strCache>
                <c:ptCount val="23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Jurnal KLN</c:v>
                </c:pt>
                <c:pt idx="6">
                  <c:v>BNI GL Interface Kurs Harian</c:v>
                </c:pt>
                <c:pt idx="7">
                  <c:v>BNI GL Laporan Jurnal Transaksi per Entity V2</c:v>
                </c:pt>
                <c:pt idx="8">
                  <c:v>BNI GL Load Actual to HYP</c:v>
                </c:pt>
                <c:pt idx="9">
                  <c:v>BNI GL Revaluasi Harian</c:v>
                </c:pt>
                <c:pt idx="10">
                  <c:v>Create Accounting</c:v>
                </c:pt>
                <c:pt idx="11">
                  <c:v>Create Accounting - Assets</c:v>
                </c:pt>
                <c:pt idx="12">
                  <c:v>Create Accounting - Cost Management</c:v>
                </c:pt>
                <c:pt idx="13">
                  <c:v>Create Accounting - Receiving</c:v>
                </c:pt>
                <c:pt idx="14">
                  <c:v>FAH Process</c:v>
                </c:pt>
                <c:pt idx="15">
                  <c:v>Gather Schema Statistics</c:v>
                </c:pt>
                <c:pt idx="16">
                  <c:v>Journal Import</c:v>
                </c:pt>
                <c:pt idx="17">
                  <c:v>Posting</c:v>
                </c:pt>
                <c:pt idx="18">
                  <c:v>Posting: Single Ledger</c:v>
                </c:pt>
                <c:pt idx="19">
                  <c:v>Report Set</c:v>
                </c:pt>
                <c:pt idx="20">
                  <c:v>Subledger Period Close Exceptions Report</c:v>
                </c:pt>
                <c:pt idx="21">
                  <c:v>Transfer Journal Entries to GL</c:v>
                </c:pt>
                <c:pt idx="22">
                  <c:v>Update Subledger Accounting Balances</c:v>
                </c:pt>
              </c:strCache>
            </c:strRef>
          </c:cat>
          <c:val>
            <c:numRef>
              <c:f>'EFS Status Code'!$B$4:$B$26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B2-4325-AA55-DA27A5CF9C3B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Code'!$A$4:$A$26</c:f>
              <c:strCache>
                <c:ptCount val="23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Jurnal KLN</c:v>
                </c:pt>
                <c:pt idx="6">
                  <c:v>BNI GL Interface Kurs Harian</c:v>
                </c:pt>
                <c:pt idx="7">
                  <c:v>BNI GL Laporan Jurnal Transaksi per Entity V2</c:v>
                </c:pt>
                <c:pt idx="8">
                  <c:v>BNI GL Load Actual to HYP</c:v>
                </c:pt>
                <c:pt idx="9">
                  <c:v>BNI GL Revaluasi Harian</c:v>
                </c:pt>
                <c:pt idx="10">
                  <c:v>Create Accounting</c:v>
                </c:pt>
                <c:pt idx="11">
                  <c:v>Create Accounting - Assets</c:v>
                </c:pt>
                <c:pt idx="12">
                  <c:v>Create Accounting - Cost Management</c:v>
                </c:pt>
                <c:pt idx="13">
                  <c:v>Create Accounting - Receiving</c:v>
                </c:pt>
                <c:pt idx="14">
                  <c:v>FAH Process</c:v>
                </c:pt>
                <c:pt idx="15">
                  <c:v>Gather Schema Statistics</c:v>
                </c:pt>
                <c:pt idx="16">
                  <c:v>Journal Import</c:v>
                </c:pt>
                <c:pt idx="17">
                  <c:v>Posting</c:v>
                </c:pt>
                <c:pt idx="18">
                  <c:v>Posting: Single Ledger</c:v>
                </c:pt>
                <c:pt idx="19">
                  <c:v>Report Set</c:v>
                </c:pt>
                <c:pt idx="20">
                  <c:v>Subledger Period Close Exceptions Report</c:v>
                </c:pt>
                <c:pt idx="21">
                  <c:v>Transfer Journal Entries to GL</c:v>
                </c:pt>
                <c:pt idx="22">
                  <c:v>Update Subledger Accounting Balances</c:v>
                </c:pt>
              </c:strCache>
            </c:strRef>
          </c:cat>
          <c:val>
            <c:numRef>
              <c:f>'EFS Status Code'!$C$4:$C$26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B2-4325-AA55-DA27A5CF9C3B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Code'!$A$4:$A$26</c:f>
              <c:strCache>
                <c:ptCount val="23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Jurnal KLN</c:v>
                </c:pt>
                <c:pt idx="6">
                  <c:v>BNI GL Interface Kurs Harian</c:v>
                </c:pt>
                <c:pt idx="7">
                  <c:v>BNI GL Laporan Jurnal Transaksi per Entity V2</c:v>
                </c:pt>
                <c:pt idx="8">
                  <c:v>BNI GL Load Actual to HYP</c:v>
                </c:pt>
                <c:pt idx="9">
                  <c:v>BNI GL Revaluasi Harian</c:v>
                </c:pt>
                <c:pt idx="10">
                  <c:v>Create Accounting</c:v>
                </c:pt>
                <c:pt idx="11">
                  <c:v>Create Accounting - Assets</c:v>
                </c:pt>
                <c:pt idx="12">
                  <c:v>Create Accounting - Cost Management</c:v>
                </c:pt>
                <c:pt idx="13">
                  <c:v>Create Accounting - Receiving</c:v>
                </c:pt>
                <c:pt idx="14">
                  <c:v>FAH Process</c:v>
                </c:pt>
                <c:pt idx="15">
                  <c:v>Gather Schema Statistics</c:v>
                </c:pt>
                <c:pt idx="16">
                  <c:v>Journal Import</c:v>
                </c:pt>
                <c:pt idx="17">
                  <c:v>Posting</c:v>
                </c:pt>
                <c:pt idx="18">
                  <c:v>Posting: Single Ledger</c:v>
                </c:pt>
                <c:pt idx="19">
                  <c:v>Report Set</c:v>
                </c:pt>
                <c:pt idx="20">
                  <c:v>Subledger Period Close Exceptions Report</c:v>
                </c:pt>
                <c:pt idx="21">
                  <c:v>Transfer Journal Entries to GL</c:v>
                </c:pt>
                <c:pt idx="22">
                  <c:v>Update Subledger Accounting Balances</c:v>
                </c:pt>
              </c:strCache>
            </c:strRef>
          </c:cat>
          <c:val>
            <c:numRef>
              <c:f>'EFS Status Code'!$D$4:$D$26</c:f>
              <c:numCache>
                <c:formatCode>General</c:formatCode>
                <c:ptCount val="23"/>
                <c:pt idx="0">
                  <c:v>76</c:v>
                </c:pt>
                <c:pt idx="1">
                  <c:v>2</c:v>
                </c:pt>
                <c:pt idx="2">
                  <c:v>1</c:v>
                </c:pt>
                <c:pt idx="3">
                  <c:v>6</c:v>
                </c:pt>
                <c:pt idx="4">
                  <c:v>6</c:v>
                </c:pt>
                <c:pt idx="5">
                  <c:v>1</c:v>
                </c:pt>
                <c:pt idx="6">
                  <c:v>1</c:v>
                </c:pt>
                <c:pt idx="7">
                  <c:v>30</c:v>
                </c:pt>
                <c:pt idx="8">
                  <c:v>3</c:v>
                </c:pt>
                <c:pt idx="9">
                  <c:v>2</c:v>
                </c:pt>
                <c:pt idx="10">
                  <c:v>867</c:v>
                </c:pt>
                <c:pt idx="11">
                  <c:v>2</c:v>
                </c:pt>
                <c:pt idx="12">
                  <c:v>5</c:v>
                </c:pt>
                <c:pt idx="13">
                  <c:v>5</c:v>
                </c:pt>
                <c:pt idx="14">
                  <c:v>168</c:v>
                </c:pt>
                <c:pt idx="15">
                  <c:v>5</c:v>
                </c:pt>
                <c:pt idx="16">
                  <c:v>1050</c:v>
                </c:pt>
                <c:pt idx="17">
                  <c:v>2</c:v>
                </c:pt>
                <c:pt idx="18">
                  <c:v>1051</c:v>
                </c:pt>
                <c:pt idx="19">
                  <c:v>29</c:v>
                </c:pt>
                <c:pt idx="20">
                  <c:v>1</c:v>
                </c:pt>
                <c:pt idx="21">
                  <c:v>5</c:v>
                </c:pt>
                <c:pt idx="22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B2-4325-AA55-DA27A5CF9C3B}"/>
            </c:ext>
          </c:extLst>
        </c:ser>
        <c:ser>
          <c:idx val="3"/>
          <c:order val="3"/>
          <c:tx>
            <c:strRef>
              <c:f>'EFS Status Code'!$E$3</c:f>
              <c:strCache>
                <c:ptCount val="1"/>
                <c:pt idx="0">
                  <c:v>Paused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Code'!$A$4:$A$26</c:f>
              <c:strCache>
                <c:ptCount val="23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Jurnal KLN</c:v>
                </c:pt>
                <c:pt idx="6">
                  <c:v>BNI GL Interface Kurs Harian</c:v>
                </c:pt>
                <c:pt idx="7">
                  <c:v>BNI GL Laporan Jurnal Transaksi per Entity V2</c:v>
                </c:pt>
                <c:pt idx="8">
                  <c:v>BNI GL Load Actual to HYP</c:v>
                </c:pt>
                <c:pt idx="9">
                  <c:v>BNI GL Revaluasi Harian</c:v>
                </c:pt>
                <c:pt idx="10">
                  <c:v>Create Accounting</c:v>
                </c:pt>
                <c:pt idx="11">
                  <c:v>Create Accounting - Assets</c:v>
                </c:pt>
                <c:pt idx="12">
                  <c:v>Create Accounting - Cost Management</c:v>
                </c:pt>
                <c:pt idx="13">
                  <c:v>Create Accounting - Receiving</c:v>
                </c:pt>
                <c:pt idx="14">
                  <c:v>FAH Process</c:v>
                </c:pt>
                <c:pt idx="15">
                  <c:v>Gather Schema Statistics</c:v>
                </c:pt>
                <c:pt idx="16">
                  <c:v>Journal Import</c:v>
                </c:pt>
                <c:pt idx="17">
                  <c:v>Posting</c:v>
                </c:pt>
                <c:pt idx="18">
                  <c:v>Posting: Single Ledger</c:v>
                </c:pt>
                <c:pt idx="19">
                  <c:v>Report Set</c:v>
                </c:pt>
                <c:pt idx="20">
                  <c:v>Subledger Period Close Exceptions Report</c:v>
                </c:pt>
                <c:pt idx="21">
                  <c:v>Transfer Journal Entries to GL</c:v>
                </c:pt>
                <c:pt idx="22">
                  <c:v>Update Subledger Accounting Balances</c:v>
                </c:pt>
              </c:strCache>
            </c:strRef>
          </c:cat>
          <c:val>
            <c:numRef>
              <c:f>'EFS Status Code'!$E$4:$E$26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B2-4325-AA55-DA27A5CF9C3B}"/>
            </c:ext>
          </c:extLst>
        </c:ser>
        <c:ser>
          <c:idx val="4"/>
          <c:order val="4"/>
          <c:tx>
            <c:strRef>
              <c:f>'EFS Status Code'!$F$3</c:f>
              <c:strCache>
                <c:ptCount val="1"/>
                <c:pt idx="0">
                  <c:v>Standby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'EFS Status Code'!$A$4:$A$26</c:f>
              <c:strCache>
                <c:ptCount val="23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Jurnal KLN</c:v>
                </c:pt>
                <c:pt idx="6">
                  <c:v>BNI GL Interface Kurs Harian</c:v>
                </c:pt>
                <c:pt idx="7">
                  <c:v>BNI GL Laporan Jurnal Transaksi per Entity V2</c:v>
                </c:pt>
                <c:pt idx="8">
                  <c:v>BNI GL Load Actual to HYP</c:v>
                </c:pt>
                <c:pt idx="9">
                  <c:v>BNI GL Revaluasi Harian</c:v>
                </c:pt>
                <c:pt idx="10">
                  <c:v>Create Accounting</c:v>
                </c:pt>
                <c:pt idx="11">
                  <c:v>Create Accounting - Assets</c:v>
                </c:pt>
                <c:pt idx="12">
                  <c:v>Create Accounting - Cost Management</c:v>
                </c:pt>
                <c:pt idx="13">
                  <c:v>Create Accounting - Receiving</c:v>
                </c:pt>
                <c:pt idx="14">
                  <c:v>FAH Process</c:v>
                </c:pt>
                <c:pt idx="15">
                  <c:v>Gather Schema Statistics</c:v>
                </c:pt>
                <c:pt idx="16">
                  <c:v>Journal Import</c:v>
                </c:pt>
                <c:pt idx="17">
                  <c:v>Posting</c:v>
                </c:pt>
                <c:pt idx="18">
                  <c:v>Posting: Single Ledger</c:v>
                </c:pt>
                <c:pt idx="19">
                  <c:v>Report Set</c:v>
                </c:pt>
                <c:pt idx="20">
                  <c:v>Subledger Period Close Exceptions Report</c:v>
                </c:pt>
                <c:pt idx="21">
                  <c:v>Transfer Journal Entries to GL</c:v>
                </c:pt>
                <c:pt idx="22">
                  <c:v>Update Subledger Accounting Balances</c:v>
                </c:pt>
              </c:strCache>
            </c:strRef>
          </c:cat>
          <c:val>
            <c:numRef>
              <c:f>'EFS Status Code'!$F$4:$F$26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629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EB2-4325-AA55-DA27A5CF9C3B}"/>
            </c:ext>
          </c:extLst>
        </c:ser>
        <c:ser>
          <c:idx val="5"/>
          <c:order val="5"/>
          <c:tx>
            <c:strRef>
              <c:f>'EFS Status Code'!$G$3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'EFS Status Code'!$A$4:$A$26</c:f>
              <c:strCache>
                <c:ptCount val="23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Jurnal KLN</c:v>
                </c:pt>
                <c:pt idx="6">
                  <c:v>BNI GL Interface Kurs Harian</c:v>
                </c:pt>
                <c:pt idx="7">
                  <c:v>BNI GL Laporan Jurnal Transaksi per Entity V2</c:v>
                </c:pt>
                <c:pt idx="8">
                  <c:v>BNI GL Load Actual to HYP</c:v>
                </c:pt>
                <c:pt idx="9">
                  <c:v>BNI GL Revaluasi Harian</c:v>
                </c:pt>
                <c:pt idx="10">
                  <c:v>Create Accounting</c:v>
                </c:pt>
                <c:pt idx="11">
                  <c:v>Create Accounting - Assets</c:v>
                </c:pt>
                <c:pt idx="12">
                  <c:v>Create Accounting - Cost Management</c:v>
                </c:pt>
                <c:pt idx="13">
                  <c:v>Create Accounting - Receiving</c:v>
                </c:pt>
                <c:pt idx="14">
                  <c:v>FAH Process</c:v>
                </c:pt>
                <c:pt idx="15">
                  <c:v>Gather Schema Statistics</c:v>
                </c:pt>
                <c:pt idx="16">
                  <c:v>Journal Import</c:v>
                </c:pt>
                <c:pt idx="17">
                  <c:v>Posting</c:v>
                </c:pt>
                <c:pt idx="18">
                  <c:v>Posting: Single Ledger</c:v>
                </c:pt>
                <c:pt idx="19">
                  <c:v>Report Set</c:v>
                </c:pt>
                <c:pt idx="20">
                  <c:v>Subledger Period Close Exceptions Report</c:v>
                </c:pt>
                <c:pt idx="21">
                  <c:v>Transfer Journal Entries to GL</c:v>
                </c:pt>
                <c:pt idx="22">
                  <c:v>Update Subledger Accounting Balances</c:v>
                </c:pt>
              </c:strCache>
            </c:strRef>
          </c:cat>
          <c:val>
            <c:numRef>
              <c:f>'EFS Status Code'!$G$4:$G$26</c:f>
              <c:numCache>
                <c:formatCode>General</c:formatCode>
                <c:ptCount val="23"/>
                <c:pt idx="0">
                  <c:v>64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424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13</c:v>
                </c:pt>
                <c:pt idx="20">
                  <c:v>0</c:v>
                </c:pt>
                <c:pt idx="21">
                  <c:v>2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EB2-4325-AA55-DA27A5CF9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3971464"/>
        <c:axId val="93950472"/>
      </c:barChart>
      <c:catAx>
        <c:axId val="93971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50472"/>
        <c:crosses val="autoZero"/>
        <c:auto val="1"/>
        <c:lblAlgn val="ctr"/>
        <c:lblOffset val="100"/>
        <c:noMultiLvlLbl val="0"/>
      </c:catAx>
      <c:valAx>
        <c:axId val="93950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71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2</xdr:row>
      <xdr:rowOff>0</xdr:rowOff>
    </xdr:from>
    <xdr:to>
      <xdr:col>36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115875-A1EB-789B-373D-0C34C06235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2</xdr:row>
      <xdr:rowOff>0</xdr:rowOff>
    </xdr:from>
    <xdr:to>
      <xdr:col>36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72F316-AC0D-5A21-69D3-3467E41D13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2</xdr:row>
      <xdr:rowOff>0</xdr:rowOff>
    </xdr:from>
    <xdr:to>
      <xdr:col>36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108C0D-D471-D533-FB28-281034BB13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2</xdr:row>
      <xdr:rowOff>0</xdr:rowOff>
    </xdr:from>
    <xdr:to>
      <xdr:col>36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C6321C-5354-D1E5-002F-0200A6CAAA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2</xdr:row>
      <xdr:rowOff>0</xdr:rowOff>
    </xdr:from>
    <xdr:to>
      <xdr:col>36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A542FE-9749-C234-91A4-0DB32F473C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2</xdr:row>
      <xdr:rowOff>0</xdr:rowOff>
    </xdr:from>
    <xdr:to>
      <xdr:col>36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C30EA6-CCA4-BC8F-51D9-B1CCD64E12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95EC97-5E4A-AA2A-744C-D63678AA5C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6F1BF3-0B38-9ED4-CAFA-0BD3B539285D}"/>
            </a:ext>
            <a:ext uri="{147F2762-F138-4A5C-976F-8EAC2B608ADB}">
              <a16:predDERef xmlns:a16="http://schemas.microsoft.com/office/drawing/2014/main" pred="{6395EC97-5E4A-AA2A-744C-D63678AA5C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A81FC6-9BAC-E16A-0EEC-D313E5A277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169B99-35CB-0C93-05F3-F24087F317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920474-1F26-D1AF-3DDA-5465763365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8EE65A-E893-1AE4-6905-B9366118C1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920EDB-3BB1-CB5A-C86B-B2F4121C43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B855DC-57E3-F308-9457-098D824528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23.22</v>
      </c>
      <c r="C4" s="3">
        <v>1.38</v>
      </c>
      <c r="D4" s="3">
        <v>142.13</v>
      </c>
      <c r="E4" s="3">
        <v>234.34</v>
      </c>
      <c r="F4" s="3">
        <v>80.17</v>
      </c>
      <c r="G4" s="3">
        <v>1924</v>
      </c>
      <c r="H4" s="3">
        <v>66.8</v>
      </c>
      <c r="I4" s="3">
        <v>0.08</v>
      </c>
    </row>
    <row r="5" spans="1:9">
      <c r="A5" s="3" t="s">
        <v>11</v>
      </c>
      <c r="B5" s="3">
        <v>0.23</v>
      </c>
      <c r="C5" s="3">
        <v>0.05</v>
      </c>
      <c r="D5" s="3">
        <v>0.55000000000000004</v>
      </c>
      <c r="E5" s="3">
        <v>0.61</v>
      </c>
      <c r="F5" s="3">
        <v>43.79</v>
      </c>
      <c r="G5" s="3">
        <v>1051</v>
      </c>
      <c r="H5" s="3">
        <v>100</v>
      </c>
      <c r="I5" s="3">
        <v>0</v>
      </c>
    </row>
    <row r="6" spans="1:9">
      <c r="A6" s="3" t="s">
        <v>12</v>
      </c>
      <c r="B6" s="3">
        <v>0.32</v>
      </c>
      <c r="C6" s="3">
        <v>0.05</v>
      </c>
      <c r="D6" s="3">
        <v>0.56999999999999995</v>
      </c>
      <c r="E6" s="3">
        <v>1.93</v>
      </c>
      <c r="F6" s="3">
        <v>43.75</v>
      </c>
      <c r="G6" s="3">
        <v>1050</v>
      </c>
      <c r="H6" s="3">
        <v>100</v>
      </c>
      <c r="I6" s="3">
        <v>0</v>
      </c>
    </row>
    <row r="7" spans="1:9">
      <c r="A7" s="3" t="s">
        <v>13</v>
      </c>
      <c r="B7" s="3">
        <v>13.56</v>
      </c>
      <c r="C7" s="3">
        <v>1.2</v>
      </c>
      <c r="D7" s="3">
        <v>45.58</v>
      </c>
      <c r="E7" s="3">
        <v>325.51</v>
      </c>
      <c r="F7" s="3">
        <v>7</v>
      </c>
      <c r="G7" s="3">
        <v>168</v>
      </c>
      <c r="H7" s="3">
        <v>100</v>
      </c>
      <c r="I7" s="3">
        <v>0</v>
      </c>
    </row>
    <row r="8" spans="1:9">
      <c r="A8" s="3" t="s">
        <v>14</v>
      </c>
      <c r="B8" s="3">
        <v>12.82</v>
      </c>
      <c r="C8" s="3">
        <v>1.47</v>
      </c>
      <c r="D8" s="3">
        <v>52.9</v>
      </c>
      <c r="E8" s="3">
        <v>282.66000000000003</v>
      </c>
      <c r="F8" s="3">
        <v>5.83</v>
      </c>
      <c r="G8" s="3">
        <v>140</v>
      </c>
      <c r="H8" s="3">
        <v>54.29</v>
      </c>
      <c r="I8" s="3">
        <v>0</v>
      </c>
    </row>
    <row r="9" spans="1:9">
      <c r="A9" s="3" t="s">
        <v>15</v>
      </c>
      <c r="B9" s="3">
        <v>0.24</v>
      </c>
      <c r="C9" s="3">
        <v>0.02</v>
      </c>
      <c r="D9" s="3">
        <v>0.56000000000000005</v>
      </c>
      <c r="E9" s="3">
        <v>0.59</v>
      </c>
      <c r="F9" s="3">
        <v>3.08</v>
      </c>
      <c r="G9" s="3">
        <v>74</v>
      </c>
      <c r="H9" s="3">
        <v>100</v>
      </c>
      <c r="I9" s="3">
        <v>0</v>
      </c>
    </row>
    <row r="10" spans="1:9">
      <c r="A10" s="3" t="s">
        <v>16</v>
      </c>
      <c r="B10" s="3">
        <v>57.3</v>
      </c>
      <c r="C10" s="3">
        <v>29.63</v>
      </c>
      <c r="D10" s="3">
        <v>145.9</v>
      </c>
      <c r="E10" s="3">
        <v>475.9</v>
      </c>
      <c r="F10" s="3">
        <v>1.79</v>
      </c>
      <c r="G10" s="3">
        <v>43</v>
      </c>
      <c r="H10" s="3">
        <v>61.76</v>
      </c>
      <c r="I10" s="3">
        <v>0</v>
      </c>
    </row>
    <row r="11" spans="1:9">
      <c r="A11" s="3" t="s">
        <v>17</v>
      </c>
      <c r="B11" s="3">
        <v>16.559999999999999</v>
      </c>
      <c r="C11" s="3">
        <v>18.45</v>
      </c>
      <c r="D11" s="3">
        <v>25.98</v>
      </c>
      <c r="E11" s="3">
        <v>30.62</v>
      </c>
      <c r="F11" s="3">
        <v>1.25</v>
      </c>
      <c r="G11" s="3">
        <v>30</v>
      </c>
      <c r="H11" s="3">
        <v>100</v>
      </c>
      <c r="I11" s="3">
        <v>0</v>
      </c>
    </row>
    <row r="12" spans="1:9">
      <c r="A12" s="3" t="s">
        <v>18</v>
      </c>
      <c r="B12" s="3">
        <v>11.94</v>
      </c>
      <c r="C12" s="3">
        <v>1.65</v>
      </c>
      <c r="D12" s="3">
        <v>43.91</v>
      </c>
      <c r="E12" s="3">
        <v>52.34</v>
      </c>
      <c r="F12" s="3">
        <v>0.38</v>
      </c>
      <c r="G12" s="3">
        <v>9</v>
      </c>
      <c r="H12" s="3">
        <v>100</v>
      </c>
      <c r="I12" s="3">
        <v>0</v>
      </c>
    </row>
    <row r="13" spans="1:9">
      <c r="A13" s="3" t="s">
        <v>19</v>
      </c>
      <c r="B13" s="3">
        <v>44.14</v>
      </c>
      <c r="C13" s="3">
        <v>24.73</v>
      </c>
      <c r="D13" s="3">
        <v>107.77</v>
      </c>
      <c r="E13" s="3">
        <v>117.13</v>
      </c>
      <c r="F13" s="3">
        <v>0.28999999999999998</v>
      </c>
      <c r="G13" s="3">
        <v>7</v>
      </c>
      <c r="H13" s="3">
        <v>50</v>
      </c>
      <c r="I13" s="3">
        <v>0</v>
      </c>
    </row>
    <row r="14" spans="1:9">
      <c r="A14" s="3" t="s">
        <v>20</v>
      </c>
      <c r="B14" s="3">
        <v>3.62</v>
      </c>
      <c r="C14" s="3">
        <v>1.55</v>
      </c>
      <c r="D14" s="3">
        <v>7.51</v>
      </c>
      <c r="E14" s="3">
        <v>8.0299999999999994</v>
      </c>
      <c r="F14" s="3">
        <v>0.25</v>
      </c>
      <c r="G14" s="3">
        <v>6</v>
      </c>
      <c r="H14" s="3">
        <v>100</v>
      </c>
      <c r="I14" s="3">
        <v>0</v>
      </c>
    </row>
    <row r="15" spans="1:9">
      <c r="A15" s="3" t="s">
        <v>21</v>
      </c>
      <c r="B15" s="3">
        <v>0.28000000000000003</v>
      </c>
      <c r="C15" s="3">
        <v>0.28000000000000003</v>
      </c>
      <c r="D15" s="3">
        <v>0.28000000000000003</v>
      </c>
      <c r="E15" s="3">
        <v>0.28000000000000003</v>
      </c>
      <c r="F15" s="3">
        <v>0.25</v>
      </c>
      <c r="G15" s="3">
        <v>6</v>
      </c>
      <c r="H15" s="3">
        <v>100</v>
      </c>
      <c r="I15" s="3">
        <v>0</v>
      </c>
    </row>
    <row r="16" spans="1:9">
      <c r="A16" s="3" t="s">
        <v>22</v>
      </c>
      <c r="B16" s="3">
        <v>0.34</v>
      </c>
      <c r="C16" s="3">
        <v>0.42</v>
      </c>
      <c r="D16" s="3">
        <v>0.49</v>
      </c>
      <c r="E16" s="3">
        <v>0.5</v>
      </c>
      <c r="F16" s="3">
        <v>0.25</v>
      </c>
      <c r="G16" s="3">
        <v>6</v>
      </c>
      <c r="H16" s="3">
        <v>66.67</v>
      </c>
      <c r="I16" s="3">
        <v>33.33</v>
      </c>
    </row>
    <row r="17" spans="1:9">
      <c r="A17" s="3" t="s">
        <v>23</v>
      </c>
      <c r="B17" s="3">
        <v>0.36</v>
      </c>
      <c r="C17" s="3">
        <v>0.45</v>
      </c>
      <c r="D17" s="3">
        <v>0.48</v>
      </c>
      <c r="E17" s="3">
        <v>0.48</v>
      </c>
      <c r="F17" s="3">
        <v>0.25</v>
      </c>
      <c r="G17" s="3">
        <v>6</v>
      </c>
      <c r="H17" s="3">
        <v>66.67</v>
      </c>
      <c r="I17" s="3">
        <v>33.33</v>
      </c>
    </row>
    <row r="18" spans="1:9">
      <c r="A18" s="3" t="s">
        <v>24</v>
      </c>
      <c r="B18" s="3">
        <v>41.93</v>
      </c>
      <c r="C18" s="3">
        <v>41.93</v>
      </c>
      <c r="D18" s="3">
        <v>42.19</v>
      </c>
      <c r="E18" s="3">
        <v>42.21</v>
      </c>
      <c r="F18" s="3">
        <v>0.17</v>
      </c>
      <c r="G18" s="3">
        <v>4</v>
      </c>
      <c r="H18" s="3">
        <v>0</v>
      </c>
      <c r="I18" s="3">
        <v>0</v>
      </c>
    </row>
    <row r="19" spans="1:9">
      <c r="A19" s="3" t="s">
        <v>25</v>
      </c>
      <c r="B19" s="3">
        <v>0.23</v>
      </c>
      <c r="C19" s="3">
        <v>0.23</v>
      </c>
      <c r="D19" s="3">
        <v>0.23</v>
      </c>
      <c r="E19" s="3">
        <v>0.23</v>
      </c>
      <c r="F19" s="3">
        <v>0.13</v>
      </c>
      <c r="G19" s="3">
        <v>3</v>
      </c>
      <c r="H19" s="3">
        <v>100</v>
      </c>
      <c r="I19" s="3">
        <v>0</v>
      </c>
    </row>
    <row r="20" spans="1:9">
      <c r="A20" s="3" t="s">
        <v>26</v>
      </c>
      <c r="B20" s="3">
        <v>19.47</v>
      </c>
      <c r="C20" s="3">
        <v>19.47</v>
      </c>
      <c r="D20" s="3">
        <v>19.47</v>
      </c>
      <c r="E20" s="3">
        <v>19.47</v>
      </c>
      <c r="F20" s="3">
        <v>0.08</v>
      </c>
      <c r="G20" s="3">
        <v>2</v>
      </c>
      <c r="H20" s="3">
        <v>100</v>
      </c>
      <c r="I20" s="3">
        <v>0</v>
      </c>
    </row>
    <row r="21" spans="1:9">
      <c r="A21" s="3" t="s">
        <v>27</v>
      </c>
      <c r="B21" s="3">
        <v>2.72</v>
      </c>
      <c r="C21" s="3">
        <v>2.72</v>
      </c>
      <c r="D21" s="3">
        <v>2.81</v>
      </c>
      <c r="E21" s="3">
        <v>2.81</v>
      </c>
      <c r="F21" s="3">
        <v>0.08</v>
      </c>
      <c r="G21" s="3">
        <v>2</v>
      </c>
      <c r="H21" s="3">
        <v>100</v>
      </c>
      <c r="I21" s="3">
        <v>0</v>
      </c>
    </row>
    <row r="22" spans="1:9">
      <c r="A22" s="3" t="s">
        <v>28</v>
      </c>
      <c r="B22" s="3">
        <v>0.17</v>
      </c>
      <c r="C22" s="3">
        <v>0.17</v>
      </c>
      <c r="D22" s="3">
        <v>0.17</v>
      </c>
      <c r="E22" s="3">
        <v>0.17</v>
      </c>
      <c r="F22" s="3">
        <v>0.08</v>
      </c>
      <c r="G22" s="3">
        <v>2</v>
      </c>
      <c r="H22" s="3">
        <v>100</v>
      </c>
      <c r="I22" s="3">
        <v>0</v>
      </c>
    </row>
    <row r="23" spans="1:9">
      <c r="A23" s="3" t="s">
        <v>29</v>
      </c>
      <c r="B23" s="3">
        <v>0.02</v>
      </c>
      <c r="C23" s="3">
        <v>0.02</v>
      </c>
      <c r="D23" s="3">
        <v>0.02</v>
      </c>
      <c r="E23" s="3">
        <v>0.02</v>
      </c>
      <c r="F23" s="3">
        <v>0.04</v>
      </c>
      <c r="G23" s="3">
        <v>1</v>
      </c>
      <c r="H23" s="3">
        <v>100</v>
      </c>
      <c r="I23" s="3">
        <v>0</v>
      </c>
    </row>
    <row r="24" spans="1:9">
      <c r="A24" s="3" t="s">
        <v>30</v>
      </c>
      <c r="B24" s="3">
        <v>0.02</v>
      </c>
      <c r="C24" s="3">
        <v>0.02</v>
      </c>
      <c r="D24" s="3">
        <v>0.02</v>
      </c>
      <c r="E24" s="3">
        <v>0.02</v>
      </c>
      <c r="F24" s="3">
        <v>0.04</v>
      </c>
      <c r="G24" s="3">
        <v>1</v>
      </c>
      <c r="H24" s="3">
        <v>100</v>
      </c>
      <c r="I24" s="3">
        <v>0</v>
      </c>
    </row>
    <row r="25" spans="1:9">
      <c r="A25" s="3" t="s">
        <v>31</v>
      </c>
      <c r="B25" s="3">
        <v>61.38</v>
      </c>
      <c r="C25" s="3">
        <v>61.38</v>
      </c>
      <c r="D25" s="3">
        <v>61.38</v>
      </c>
      <c r="E25" s="3">
        <v>61.38</v>
      </c>
      <c r="F25" s="3">
        <v>0.04</v>
      </c>
      <c r="G25" s="3">
        <v>1</v>
      </c>
      <c r="H25" s="3">
        <v>100</v>
      </c>
      <c r="I25" s="3">
        <v>0</v>
      </c>
    </row>
    <row r="26" spans="1:9">
      <c r="A26" s="3" t="s">
        <v>32</v>
      </c>
      <c r="B26" s="3">
        <v>3.07</v>
      </c>
      <c r="C26" s="3">
        <v>3.07</v>
      </c>
      <c r="D26" s="3">
        <v>3.07</v>
      </c>
      <c r="E26" s="3">
        <v>3.07</v>
      </c>
      <c r="F26" s="3">
        <v>0.04</v>
      </c>
      <c r="G26" s="3">
        <v>1</v>
      </c>
      <c r="H26" s="3">
        <v>100</v>
      </c>
      <c r="I26" s="3">
        <v>0</v>
      </c>
    </row>
  </sheetData>
  <autoFilter ref="A3:I26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47" customWidth="1"/>
    <col min="11" max="11" width="27" customWidth="1"/>
    <col min="12" max="12" width="25" customWidth="1"/>
    <col min="13" max="13" width="19" customWidth="1"/>
    <col min="14" max="14" width="28" customWidth="1"/>
    <col min="15" max="15" width="37" customWidth="1"/>
    <col min="16" max="16" width="31" customWidth="1"/>
    <col min="17" max="17" width="13" customWidth="1"/>
    <col min="18" max="18" width="26" customWidth="1"/>
    <col min="19" max="19" width="16" customWidth="1"/>
    <col min="20" max="20" width="10" customWidth="1"/>
    <col min="21" max="21" width="24" customWidth="1"/>
    <col min="22" max="22" width="12" customWidth="1"/>
    <col min="23" max="23" width="42" customWidth="1"/>
    <col min="24" max="24" width="32" customWidth="1"/>
    <col min="25" max="25" width="38" customWidth="1"/>
  </cols>
  <sheetData>
    <row r="1" spans="1:25">
      <c r="A1" s="4" t="s">
        <v>33</v>
      </c>
    </row>
    <row r="3" spans="1:25">
      <c r="A3" s="2" t="s">
        <v>34</v>
      </c>
      <c r="B3" s="2" t="s">
        <v>35</v>
      </c>
      <c r="C3" s="2" t="s">
        <v>14</v>
      </c>
      <c r="D3" s="2" t="s">
        <v>26</v>
      </c>
      <c r="E3" s="2" t="s">
        <v>29</v>
      </c>
      <c r="F3" s="2" t="s">
        <v>20</v>
      </c>
      <c r="G3" s="2" t="s">
        <v>21</v>
      </c>
      <c r="H3" s="2" t="s">
        <v>30</v>
      </c>
      <c r="I3" s="2" t="s">
        <v>31</v>
      </c>
      <c r="J3" s="2" t="s">
        <v>17</v>
      </c>
      <c r="K3" s="2" t="s">
        <v>25</v>
      </c>
      <c r="L3" s="2" t="s">
        <v>27</v>
      </c>
      <c r="M3" s="2" t="s">
        <v>10</v>
      </c>
      <c r="N3" s="2" t="s">
        <v>24</v>
      </c>
      <c r="O3" s="2" t="s">
        <v>22</v>
      </c>
      <c r="P3" s="2" t="s">
        <v>23</v>
      </c>
      <c r="Q3" s="2" t="s">
        <v>13</v>
      </c>
      <c r="R3" s="2" t="s">
        <v>18</v>
      </c>
      <c r="S3" s="2" t="s">
        <v>12</v>
      </c>
      <c r="T3" s="2" t="s">
        <v>28</v>
      </c>
      <c r="U3" s="2" t="s">
        <v>11</v>
      </c>
      <c r="V3" s="2" t="s">
        <v>16</v>
      </c>
      <c r="W3" s="2" t="s">
        <v>32</v>
      </c>
      <c r="X3" s="2" t="s">
        <v>19</v>
      </c>
      <c r="Y3" s="2" t="s">
        <v>15</v>
      </c>
    </row>
    <row r="4" spans="1:25">
      <c r="A4" s="3" t="s">
        <v>36</v>
      </c>
      <c r="B4" s="3" t="s">
        <v>37</v>
      </c>
      <c r="C4" s="3">
        <v>4.99</v>
      </c>
      <c r="D4" s="3"/>
      <c r="E4" s="3"/>
      <c r="F4" s="3"/>
      <c r="G4" s="3"/>
      <c r="H4" s="3"/>
      <c r="I4" s="3"/>
      <c r="J4" s="3"/>
      <c r="K4" s="3"/>
      <c r="L4" s="3"/>
      <c r="M4" s="3">
        <v>5.53</v>
      </c>
      <c r="N4" s="3"/>
      <c r="O4" s="3"/>
      <c r="P4" s="3"/>
      <c r="Q4" s="3">
        <v>7.56</v>
      </c>
      <c r="R4" s="3">
        <v>54.45</v>
      </c>
      <c r="S4" s="3">
        <v>12.45</v>
      </c>
      <c r="T4" s="3"/>
      <c r="U4" s="3">
        <v>0.8</v>
      </c>
      <c r="V4" s="3">
        <v>29.24</v>
      </c>
      <c r="W4" s="3"/>
      <c r="X4" s="3">
        <v>8</v>
      </c>
      <c r="Y4" s="3">
        <v>0.03</v>
      </c>
    </row>
    <row r="5" spans="1:25">
      <c r="A5" s="3" t="s">
        <v>36</v>
      </c>
      <c r="B5" s="3" t="s">
        <v>38</v>
      </c>
      <c r="C5" s="3">
        <v>53.85</v>
      </c>
      <c r="D5" s="3"/>
      <c r="E5" s="3"/>
      <c r="F5" s="3"/>
      <c r="G5" s="3"/>
      <c r="H5" s="3"/>
      <c r="I5" s="3"/>
      <c r="J5" s="3"/>
      <c r="K5" s="3">
        <v>0</v>
      </c>
      <c r="L5" s="3"/>
      <c r="M5" s="3">
        <v>52.69</v>
      </c>
      <c r="N5" s="3"/>
      <c r="O5" s="3"/>
      <c r="P5" s="3"/>
      <c r="Q5" s="3">
        <v>55.12</v>
      </c>
      <c r="R5" s="3"/>
      <c r="S5" s="3">
        <v>0.56999999999999995</v>
      </c>
      <c r="T5" s="3"/>
      <c r="U5" s="3">
        <v>0.52</v>
      </c>
      <c r="V5" s="3">
        <v>28.77</v>
      </c>
      <c r="W5" s="3"/>
      <c r="X5" s="3"/>
      <c r="Y5" s="3">
        <v>0.02</v>
      </c>
    </row>
    <row r="6" spans="1:25">
      <c r="A6" s="3" t="s">
        <v>36</v>
      </c>
      <c r="B6" s="3" t="s">
        <v>39</v>
      </c>
      <c r="C6" s="3">
        <v>0.52</v>
      </c>
      <c r="D6" s="3"/>
      <c r="E6" s="3"/>
      <c r="F6" s="3"/>
      <c r="G6" s="3"/>
      <c r="H6" s="3"/>
      <c r="I6" s="3"/>
      <c r="J6" s="3"/>
      <c r="K6" s="3"/>
      <c r="L6" s="3"/>
      <c r="M6" s="3">
        <v>1.51</v>
      </c>
      <c r="N6" s="3"/>
      <c r="O6" s="3"/>
      <c r="P6" s="3"/>
      <c r="Q6" s="3">
        <v>3</v>
      </c>
      <c r="R6" s="3"/>
      <c r="S6" s="3">
        <v>0.56999999999999995</v>
      </c>
      <c r="T6" s="3"/>
      <c r="U6" s="3">
        <v>0.05</v>
      </c>
      <c r="V6" s="3">
        <v>28.1</v>
      </c>
      <c r="W6" s="3"/>
      <c r="X6" s="3"/>
      <c r="Y6" s="3">
        <v>0.02</v>
      </c>
    </row>
    <row r="7" spans="1:25">
      <c r="A7" s="3" t="s">
        <v>36</v>
      </c>
      <c r="B7" s="3" t="s">
        <v>40</v>
      </c>
      <c r="C7" s="3">
        <v>27.91</v>
      </c>
      <c r="D7" s="3"/>
      <c r="E7" s="3"/>
      <c r="F7" s="3"/>
      <c r="G7" s="3"/>
      <c r="H7" s="3"/>
      <c r="I7" s="3"/>
      <c r="J7" s="3"/>
      <c r="K7" s="3"/>
      <c r="L7" s="3"/>
      <c r="M7" s="3">
        <v>26</v>
      </c>
      <c r="N7" s="3"/>
      <c r="O7" s="3">
        <v>0.5</v>
      </c>
      <c r="P7" s="3">
        <v>0.48</v>
      </c>
      <c r="Q7" s="3">
        <v>29.04</v>
      </c>
      <c r="R7" s="3"/>
      <c r="S7" s="3">
        <v>0.57999999999999996</v>
      </c>
      <c r="T7" s="3"/>
      <c r="U7" s="3">
        <v>0.51</v>
      </c>
      <c r="V7" s="3">
        <v>133.79</v>
      </c>
      <c r="W7" s="3"/>
      <c r="X7" s="3"/>
      <c r="Y7" s="3">
        <v>0.55000000000000004</v>
      </c>
    </row>
    <row r="8" spans="1:25">
      <c r="A8" s="3" t="s">
        <v>36</v>
      </c>
      <c r="B8" s="3" t="s">
        <v>41</v>
      </c>
      <c r="C8" s="3">
        <v>53.12</v>
      </c>
      <c r="D8" s="3"/>
      <c r="E8" s="3"/>
      <c r="F8" s="3"/>
      <c r="G8" s="3"/>
      <c r="H8" s="3"/>
      <c r="I8" s="3"/>
      <c r="J8" s="3"/>
      <c r="K8" s="3"/>
      <c r="L8" s="3"/>
      <c r="M8" s="3">
        <v>50.63</v>
      </c>
      <c r="N8" s="3"/>
      <c r="O8" s="3"/>
      <c r="P8" s="3"/>
      <c r="Q8" s="3">
        <v>48.08</v>
      </c>
      <c r="R8" s="3"/>
      <c r="S8" s="3">
        <v>1.2</v>
      </c>
      <c r="T8" s="3"/>
      <c r="U8" s="3">
        <v>0.7</v>
      </c>
      <c r="V8" s="3">
        <v>29.42</v>
      </c>
      <c r="W8" s="3"/>
      <c r="X8" s="3"/>
      <c r="Y8" s="3">
        <v>0.53</v>
      </c>
    </row>
    <row r="9" spans="1:25">
      <c r="A9" s="3" t="s">
        <v>36</v>
      </c>
      <c r="B9" s="3" t="s">
        <v>42</v>
      </c>
      <c r="C9" s="3">
        <v>2.41</v>
      </c>
      <c r="D9" s="3"/>
      <c r="E9" s="3"/>
      <c r="F9" s="3"/>
      <c r="G9" s="3"/>
      <c r="H9" s="3"/>
      <c r="I9" s="3"/>
      <c r="J9" s="3"/>
      <c r="K9" s="3"/>
      <c r="L9" s="3"/>
      <c r="M9" s="3">
        <v>2.4500000000000002</v>
      </c>
      <c r="N9" s="3"/>
      <c r="O9" s="3"/>
      <c r="P9" s="3"/>
      <c r="Q9" s="3">
        <v>3.04</v>
      </c>
      <c r="R9" s="3"/>
      <c r="S9" s="3">
        <v>0.62</v>
      </c>
      <c r="T9" s="3"/>
      <c r="U9" s="3">
        <v>0.56000000000000005</v>
      </c>
      <c r="V9" s="3">
        <v>29.31</v>
      </c>
      <c r="W9" s="3"/>
      <c r="X9" s="3"/>
      <c r="Y9" s="3">
        <v>0.52</v>
      </c>
    </row>
    <row r="10" spans="1:25">
      <c r="A10" s="3" t="s">
        <v>36</v>
      </c>
      <c r="B10" s="3" t="s">
        <v>43</v>
      </c>
      <c r="C10" s="3">
        <v>0.62</v>
      </c>
      <c r="D10" s="3"/>
      <c r="E10" s="3"/>
      <c r="F10" s="3"/>
      <c r="G10" s="3"/>
      <c r="H10" s="3"/>
      <c r="I10" s="3"/>
      <c r="J10" s="3"/>
      <c r="K10" s="3"/>
      <c r="L10" s="3"/>
      <c r="M10" s="3">
        <v>1.58</v>
      </c>
      <c r="N10" s="3"/>
      <c r="O10" s="3"/>
      <c r="P10" s="3"/>
      <c r="Q10" s="3">
        <v>2.65</v>
      </c>
      <c r="R10" s="3"/>
      <c r="S10" s="3">
        <v>0.53</v>
      </c>
      <c r="T10" s="3"/>
      <c r="U10" s="3">
        <v>0.02</v>
      </c>
      <c r="V10" s="3">
        <v>29.83</v>
      </c>
      <c r="W10" s="3"/>
      <c r="X10" s="3"/>
      <c r="Y10" s="3">
        <v>0.02</v>
      </c>
    </row>
    <row r="11" spans="1:25">
      <c r="A11" s="3" t="s">
        <v>36</v>
      </c>
      <c r="B11" s="3" t="s">
        <v>44</v>
      </c>
      <c r="C11" s="3">
        <v>30.69</v>
      </c>
      <c r="D11" s="3"/>
      <c r="E11" s="3"/>
      <c r="F11" s="3"/>
      <c r="G11" s="3"/>
      <c r="H11" s="3"/>
      <c r="I11" s="3"/>
      <c r="J11" s="3">
        <v>31.58</v>
      </c>
      <c r="K11" s="3"/>
      <c r="L11" s="3"/>
      <c r="M11" s="3">
        <v>20.9</v>
      </c>
      <c r="N11" s="3"/>
      <c r="O11" s="3"/>
      <c r="P11" s="3"/>
      <c r="Q11" s="3">
        <v>31.71</v>
      </c>
      <c r="R11" s="3"/>
      <c r="S11" s="3">
        <v>1.41</v>
      </c>
      <c r="T11" s="3"/>
      <c r="U11" s="3">
        <v>0.55000000000000004</v>
      </c>
      <c r="V11" s="3">
        <v>162.57</v>
      </c>
      <c r="W11" s="3"/>
      <c r="X11" s="3"/>
      <c r="Y11" s="3">
        <v>0.53</v>
      </c>
    </row>
    <row r="12" spans="1:25">
      <c r="A12" s="3" t="s">
        <v>36</v>
      </c>
      <c r="B12" s="3" t="s">
        <v>45</v>
      </c>
      <c r="C12" s="3">
        <v>6.04</v>
      </c>
      <c r="D12" s="3"/>
      <c r="E12" s="3"/>
      <c r="F12" s="3"/>
      <c r="G12" s="3">
        <v>0</v>
      </c>
      <c r="H12" s="3"/>
      <c r="I12" s="3"/>
      <c r="J12" s="3">
        <v>17.48</v>
      </c>
      <c r="K12" s="3"/>
      <c r="L12" s="3"/>
      <c r="M12" s="3">
        <v>2.23</v>
      </c>
      <c r="N12" s="3"/>
      <c r="O12" s="3"/>
      <c r="P12" s="3"/>
      <c r="Q12" s="3">
        <v>51.61</v>
      </c>
      <c r="R12" s="3"/>
      <c r="S12" s="3">
        <v>0.87</v>
      </c>
      <c r="T12" s="3"/>
      <c r="U12" s="3">
        <v>0.57999999999999996</v>
      </c>
      <c r="V12" s="3">
        <v>32.15</v>
      </c>
      <c r="W12" s="3"/>
      <c r="X12" s="3">
        <v>7.63</v>
      </c>
      <c r="Y12" s="3">
        <v>0.53</v>
      </c>
    </row>
    <row r="13" spans="1:25">
      <c r="A13" s="3" t="s">
        <v>36</v>
      </c>
      <c r="B13" s="3" t="s">
        <v>46</v>
      </c>
      <c r="C13" s="3">
        <v>57.57</v>
      </c>
      <c r="D13" s="3"/>
      <c r="E13" s="3"/>
      <c r="F13" s="3"/>
      <c r="G13" s="3">
        <v>0</v>
      </c>
      <c r="H13" s="3"/>
      <c r="I13" s="3"/>
      <c r="J13" s="3">
        <v>20.5</v>
      </c>
      <c r="K13" s="3"/>
      <c r="L13" s="3"/>
      <c r="M13" s="3">
        <v>2.2000000000000002</v>
      </c>
      <c r="N13" s="3"/>
      <c r="O13" s="3"/>
      <c r="P13" s="3"/>
      <c r="Q13" s="3">
        <v>3.33</v>
      </c>
      <c r="R13" s="3"/>
      <c r="S13" s="3">
        <v>0.55000000000000004</v>
      </c>
      <c r="T13" s="3"/>
      <c r="U13" s="3">
        <v>0.55000000000000004</v>
      </c>
      <c r="V13" s="3">
        <v>82.29</v>
      </c>
      <c r="W13" s="3"/>
      <c r="X13" s="3"/>
      <c r="Y13" s="3">
        <v>0.52</v>
      </c>
    </row>
    <row r="14" spans="1:25">
      <c r="A14" s="3" t="s">
        <v>36</v>
      </c>
      <c r="B14" s="3" t="s">
        <v>47</v>
      </c>
      <c r="C14" s="3">
        <v>10.63</v>
      </c>
      <c r="D14" s="3"/>
      <c r="E14" s="3">
        <v>0.02</v>
      </c>
      <c r="F14" s="3"/>
      <c r="G14" s="3">
        <v>0.28000000000000003</v>
      </c>
      <c r="H14" s="3"/>
      <c r="I14" s="3"/>
      <c r="J14" s="3">
        <v>19.71</v>
      </c>
      <c r="K14" s="3"/>
      <c r="L14" s="3"/>
      <c r="M14" s="3">
        <v>2.2599999999999998</v>
      </c>
      <c r="N14" s="3"/>
      <c r="O14" s="3"/>
      <c r="P14" s="3"/>
      <c r="Q14" s="3">
        <v>12.73</v>
      </c>
      <c r="R14" s="3"/>
      <c r="S14" s="3">
        <v>1.39</v>
      </c>
      <c r="T14" s="3"/>
      <c r="U14" s="3">
        <v>0.56999999999999995</v>
      </c>
      <c r="V14" s="3">
        <v>36.01</v>
      </c>
      <c r="W14" s="3"/>
      <c r="X14" s="3"/>
      <c r="Y14" s="3">
        <v>0.6</v>
      </c>
    </row>
    <row r="15" spans="1:25">
      <c r="A15" s="3" t="s">
        <v>36</v>
      </c>
      <c r="B15" s="3" t="s">
        <v>48</v>
      </c>
      <c r="C15" s="3">
        <v>42.82</v>
      </c>
      <c r="D15" s="3"/>
      <c r="E15" s="3"/>
      <c r="F15" s="3">
        <v>1.55</v>
      </c>
      <c r="G15" s="3"/>
      <c r="H15" s="3">
        <v>0.02</v>
      </c>
      <c r="I15" s="3"/>
      <c r="J15" s="3"/>
      <c r="K15" s="3"/>
      <c r="L15" s="3">
        <v>2.81</v>
      </c>
      <c r="M15" s="3">
        <v>42.44</v>
      </c>
      <c r="N15" s="3"/>
      <c r="O15" s="3"/>
      <c r="P15" s="3"/>
      <c r="Q15" s="3">
        <v>42.33</v>
      </c>
      <c r="R15" s="3"/>
      <c r="S15" s="3">
        <v>1.96</v>
      </c>
      <c r="T15" s="3">
        <v>0.17</v>
      </c>
      <c r="U15" s="3">
        <v>0.56999999999999995</v>
      </c>
      <c r="V15" s="3">
        <v>623.49</v>
      </c>
      <c r="W15" s="3">
        <v>3.07</v>
      </c>
      <c r="X15" s="3"/>
      <c r="Y15" s="3">
        <v>0.57999999999999996</v>
      </c>
    </row>
    <row r="16" spans="1:25">
      <c r="A16" s="3" t="s">
        <v>36</v>
      </c>
      <c r="B16" s="3" t="s">
        <v>49</v>
      </c>
      <c r="C16" s="3">
        <v>1.38</v>
      </c>
      <c r="D16" s="3"/>
      <c r="E16" s="3"/>
      <c r="F16" s="3"/>
      <c r="G16" s="3"/>
      <c r="H16" s="3"/>
      <c r="I16" s="3"/>
      <c r="J16" s="3">
        <v>0</v>
      </c>
      <c r="K16" s="3"/>
      <c r="L16" s="3"/>
      <c r="M16" s="3">
        <v>42.05</v>
      </c>
      <c r="N16" s="3"/>
      <c r="O16" s="3">
        <v>0.42</v>
      </c>
      <c r="P16" s="3">
        <v>0.45</v>
      </c>
      <c r="Q16" s="3">
        <v>2.0499999999999998</v>
      </c>
      <c r="R16" s="3"/>
      <c r="S16" s="3">
        <v>8.59</v>
      </c>
      <c r="T16" s="3"/>
      <c r="U16" s="3">
        <v>0.63</v>
      </c>
      <c r="V16" s="3">
        <v>31.42</v>
      </c>
      <c r="W16" s="3"/>
      <c r="X16" s="3"/>
      <c r="Y16" s="3">
        <v>0.53</v>
      </c>
    </row>
    <row r="17" spans="1:25">
      <c r="A17" s="3" t="s">
        <v>36</v>
      </c>
      <c r="B17" s="3" t="s">
        <v>50</v>
      </c>
      <c r="C17" s="3">
        <v>298.87</v>
      </c>
      <c r="D17" s="3"/>
      <c r="E17" s="3"/>
      <c r="F17" s="3"/>
      <c r="G17" s="3">
        <v>0</v>
      </c>
      <c r="H17" s="3"/>
      <c r="I17" s="3"/>
      <c r="J17" s="3"/>
      <c r="K17" s="3"/>
      <c r="L17" s="3"/>
      <c r="M17" s="3">
        <v>138.5</v>
      </c>
      <c r="N17" s="3"/>
      <c r="O17" s="3"/>
      <c r="P17" s="3"/>
      <c r="Q17" s="3">
        <v>284.35000000000002</v>
      </c>
      <c r="R17" s="3"/>
      <c r="S17" s="3">
        <v>1.19</v>
      </c>
      <c r="T17" s="3"/>
      <c r="U17" s="3">
        <v>0.62</v>
      </c>
      <c r="V17" s="3">
        <v>55.5</v>
      </c>
      <c r="W17" s="3"/>
      <c r="X17" s="3"/>
      <c r="Y17" s="3">
        <v>0.51</v>
      </c>
    </row>
    <row r="18" spans="1:25">
      <c r="A18" s="3" t="s">
        <v>36</v>
      </c>
      <c r="B18" s="3" t="s">
        <v>51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>
        <v>282.22000000000003</v>
      </c>
      <c r="N18" s="3"/>
      <c r="O18" s="3"/>
      <c r="P18" s="3"/>
      <c r="Q18" s="3">
        <v>445.31</v>
      </c>
      <c r="R18" s="3"/>
      <c r="S18" s="3">
        <v>0.03</v>
      </c>
      <c r="T18" s="3"/>
      <c r="U18" s="3">
        <v>0.03</v>
      </c>
      <c r="V18" s="3"/>
      <c r="W18" s="3"/>
      <c r="X18" s="3"/>
      <c r="Y18" s="3"/>
    </row>
    <row r="19" spans="1:25">
      <c r="A19" s="3" t="s">
        <v>36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>
        <v>0.23</v>
      </c>
      <c r="L19" s="3"/>
      <c r="M19" s="3">
        <v>266.64</v>
      </c>
      <c r="N19" s="3"/>
      <c r="O19" s="3"/>
      <c r="P19" s="3"/>
      <c r="Q19" s="3">
        <v>0</v>
      </c>
      <c r="R19" s="3"/>
      <c r="S19" s="3"/>
      <c r="T19" s="3"/>
      <c r="U19" s="3"/>
      <c r="V19" s="3"/>
      <c r="W19" s="3"/>
      <c r="X19" s="3"/>
      <c r="Y19" s="3"/>
    </row>
    <row r="20" spans="1:25">
      <c r="A20" s="3" t="s">
        <v>36</v>
      </c>
      <c r="B20" s="3" t="s">
        <v>53</v>
      </c>
      <c r="C20" s="3"/>
      <c r="D20" s="3"/>
      <c r="E20" s="3"/>
      <c r="F20" s="3">
        <v>8.17</v>
      </c>
      <c r="G20" s="3"/>
      <c r="H20" s="3"/>
      <c r="I20" s="3"/>
      <c r="J20" s="3">
        <v>18.489999999999998</v>
      </c>
      <c r="K20" s="3"/>
      <c r="L20" s="3"/>
      <c r="M20" s="3">
        <v>214.74</v>
      </c>
      <c r="N20" s="3"/>
      <c r="O20" s="3"/>
      <c r="P20" s="3"/>
      <c r="Q20" s="3">
        <v>318.64</v>
      </c>
      <c r="R20" s="3"/>
      <c r="S20" s="3">
        <v>0.05</v>
      </c>
      <c r="T20" s="3"/>
      <c r="U20" s="3">
        <v>0.05</v>
      </c>
      <c r="V20" s="3"/>
      <c r="W20" s="3"/>
      <c r="X20" s="3"/>
      <c r="Y20" s="3"/>
    </row>
    <row r="21" spans="1:25">
      <c r="A21" s="3" t="s">
        <v>36</v>
      </c>
      <c r="B21" s="3" t="s">
        <v>54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>
        <v>168.96</v>
      </c>
      <c r="N21" s="3"/>
      <c r="O21" s="3"/>
      <c r="P21" s="3"/>
      <c r="Q21" s="3">
        <v>0.62</v>
      </c>
      <c r="R21" s="3"/>
      <c r="S21" s="3">
        <v>0.55000000000000004</v>
      </c>
      <c r="T21" s="3"/>
      <c r="U21" s="3">
        <v>0.55000000000000004</v>
      </c>
      <c r="V21" s="3">
        <v>86.13</v>
      </c>
      <c r="W21" s="3"/>
      <c r="X21" s="3"/>
      <c r="Y21" s="3"/>
    </row>
    <row r="22" spans="1:25">
      <c r="A22" s="3" t="s">
        <v>36</v>
      </c>
      <c r="B22" s="3" t="s">
        <v>55</v>
      </c>
      <c r="C22" s="3"/>
      <c r="D22" s="3"/>
      <c r="E22" s="3"/>
      <c r="F22" s="3"/>
      <c r="G22" s="3"/>
      <c r="H22" s="3"/>
      <c r="I22" s="3">
        <v>61.38</v>
      </c>
      <c r="J22" s="3"/>
      <c r="K22" s="3"/>
      <c r="L22" s="3"/>
      <c r="M22" s="3">
        <v>210.22</v>
      </c>
      <c r="N22" s="3"/>
      <c r="O22" s="3"/>
      <c r="P22" s="3"/>
      <c r="Q22" s="3">
        <v>181.48</v>
      </c>
      <c r="R22" s="3"/>
      <c r="S22" s="3">
        <v>0.57999999999999996</v>
      </c>
      <c r="T22" s="3"/>
      <c r="U22" s="3">
        <v>0.55000000000000004</v>
      </c>
      <c r="V22" s="3"/>
      <c r="W22" s="3"/>
      <c r="X22" s="3">
        <v>119.47</v>
      </c>
      <c r="Y22" s="3"/>
    </row>
    <row r="23" spans="1:25">
      <c r="A23" s="3" t="s">
        <v>36</v>
      </c>
      <c r="B23" s="3" t="s">
        <v>56</v>
      </c>
      <c r="C23" s="3">
        <v>113.7</v>
      </c>
      <c r="D23" s="3"/>
      <c r="E23" s="3"/>
      <c r="F23" s="3"/>
      <c r="G23" s="3"/>
      <c r="H23" s="3"/>
      <c r="I23" s="3"/>
      <c r="J23" s="3"/>
      <c r="K23" s="3"/>
      <c r="L23" s="3"/>
      <c r="M23" s="3">
        <v>167.28</v>
      </c>
      <c r="N23" s="3"/>
      <c r="O23" s="3"/>
      <c r="P23" s="3"/>
      <c r="Q23" s="3"/>
      <c r="R23" s="3"/>
      <c r="S23" s="3">
        <v>0.56000000000000005</v>
      </c>
      <c r="T23" s="3"/>
      <c r="U23" s="3">
        <v>1.23</v>
      </c>
      <c r="V23" s="3">
        <v>9.5500000000000007</v>
      </c>
      <c r="W23" s="3"/>
      <c r="X23" s="3">
        <v>0</v>
      </c>
      <c r="Y23" s="3"/>
    </row>
    <row r="24" spans="1:25">
      <c r="A24" s="3" t="s">
        <v>36</v>
      </c>
      <c r="B24" s="3" t="s">
        <v>57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>
        <v>120.39</v>
      </c>
      <c r="N24" s="3"/>
      <c r="O24" s="3"/>
      <c r="P24" s="3"/>
      <c r="Q24" s="3">
        <v>0.56999999999999995</v>
      </c>
      <c r="R24" s="3"/>
      <c r="S24" s="3"/>
      <c r="T24" s="3"/>
      <c r="U24" s="3"/>
      <c r="V24" s="3"/>
      <c r="W24" s="3"/>
      <c r="X24" s="3"/>
      <c r="Y24" s="3">
        <v>0.02</v>
      </c>
    </row>
    <row r="25" spans="1:25">
      <c r="A25" s="3" t="s">
        <v>36</v>
      </c>
      <c r="B25" s="3" t="s">
        <v>58</v>
      </c>
      <c r="C25" s="3">
        <v>2.54</v>
      </c>
      <c r="D25" s="3">
        <v>19.47</v>
      </c>
      <c r="E25" s="3"/>
      <c r="F25" s="3"/>
      <c r="G25" s="3"/>
      <c r="H25" s="3"/>
      <c r="I25" s="3"/>
      <c r="J25" s="3"/>
      <c r="K25" s="3"/>
      <c r="L25" s="3"/>
      <c r="M25" s="3">
        <v>52.45</v>
      </c>
      <c r="N25" s="3"/>
      <c r="O25" s="3"/>
      <c r="P25" s="3"/>
      <c r="Q25" s="3"/>
      <c r="R25" s="3"/>
      <c r="S25" s="3">
        <v>0.56000000000000005</v>
      </c>
      <c r="T25" s="3"/>
      <c r="U25" s="3">
        <v>0.56999999999999995</v>
      </c>
      <c r="V25" s="3">
        <v>35.4</v>
      </c>
      <c r="W25" s="3"/>
      <c r="X25" s="3"/>
      <c r="Y25" s="3">
        <v>0.02</v>
      </c>
    </row>
    <row r="26" spans="1:25">
      <c r="A26" s="3" t="s">
        <v>36</v>
      </c>
      <c r="B26" s="3" t="s">
        <v>59</v>
      </c>
      <c r="C26" s="3">
        <v>2.57</v>
      </c>
      <c r="D26" s="3"/>
      <c r="E26" s="3"/>
      <c r="F26" s="3">
        <v>1.1299999999999999</v>
      </c>
      <c r="G26" s="3"/>
      <c r="H26" s="3"/>
      <c r="I26" s="3"/>
      <c r="J26" s="3"/>
      <c r="K26" s="3"/>
      <c r="L26" s="3"/>
      <c r="M26" s="3">
        <v>42.29</v>
      </c>
      <c r="N26" s="3"/>
      <c r="O26" s="3"/>
      <c r="P26" s="3"/>
      <c r="Q26" s="3">
        <v>43.69</v>
      </c>
      <c r="R26" s="3">
        <v>1.64</v>
      </c>
      <c r="S26" s="3">
        <v>0.63</v>
      </c>
      <c r="T26" s="3"/>
      <c r="U26" s="3">
        <v>0.57999999999999996</v>
      </c>
      <c r="V26" s="3">
        <v>31</v>
      </c>
      <c r="W26" s="3"/>
      <c r="X26" s="3"/>
      <c r="Y26" s="3">
        <v>0.53</v>
      </c>
    </row>
    <row r="27" spans="1:25">
      <c r="A27" s="3" t="s">
        <v>36</v>
      </c>
      <c r="B27" s="3" t="s">
        <v>60</v>
      </c>
      <c r="C27" s="3">
        <v>1.06</v>
      </c>
      <c r="D27" s="3"/>
      <c r="E27" s="3"/>
      <c r="F27" s="3">
        <v>0</v>
      </c>
      <c r="G27" s="3"/>
      <c r="H27" s="3"/>
      <c r="I27" s="3"/>
      <c r="J27" s="3"/>
      <c r="K27" s="3"/>
      <c r="L27" s="3"/>
      <c r="M27" s="3">
        <v>41.17</v>
      </c>
      <c r="N27" s="3">
        <v>42.21</v>
      </c>
      <c r="O27" s="3">
        <v>0.1</v>
      </c>
      <c r="P27" s="3">
        <v>0.13</v>
      </c>
      <c r="Q27" s="3">
        <v>40.97</v>
      </c>
      <c r="R27" s="3">
        <v>1.75</v>
      </c>
      <c r="S27" s="3">
        <v>0.54</v>
      </c>
      <c r="T27" s="3"/>
      <c r="U27" s="3">
        <v>0.55000000000000004</v>
      </c>
      <c r="V27" s="3">
        <v>133.56</v>
      </c>
      <c r="W27" s="3"/>
      <c r="X27" s="3">
        <v>41.47</v>
      </c>
      <c r="Y27" s="3">
        <v>0.03</v>
      </c>
    </row>
  </sheetData>
  <autoFilter ref="A3:Y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47" customWidth="1"/>
    <col min="11" max="11" width="27" customWidth="1"/>
    <col min="12" max="12" width="25" customWidth="1"/>
    <col min="13" max="13" width="19" customWidth="1"/>
    <col min="14" max="14" width="28" customWidth="1"/>
    <col min="15" max="15" width="37" customWidth="1"/>
    <col min="16" max="16" width="31" customWidth="1"/>
    <col min="17" max="17" width="13" customWidth="1"/>
    <col min="18" max="18" width="26" customWidth="1"/>
    <col min="19" max="19" width="16" customWidth="1"/>
    <col min="20" max="20" width="10" customWidth="1"/>
    <col min="21" max="21" width="24" customWidth="1"/>
    <col min="22" max="22" width="12" customWidth="1"/>
    <col min="23" max="23" width="42" customWidth="1"/>
    <col min="24" max="24" width="32" customWidth="1"/>
    <col min="25" max="25" width="38" customWidth="1"/>
  </cols>
  <sheetData>
    <row r="1" spans="1:25">
      <c r="A1" s="4" t="s">
        <v>61</v>
      </c>
    </row>
    <row r="3" spans="1:25">
      <c r="A3" s="2" t="s">
        <v>34</v>
      </c>
      <c r="B3" s="2" t="s">
        <v>35</v>
      </c>
      <c r="C3" s="2" t="s">
        <v>14</v>
      </c>
      <c r="D3" s="2" t="s">
        <v>26</v>
      </c>
      <c r="E3" s="2" t="s">
        <v>29</v>
      </c>
      <c r="F3" s="2" t="s">
        <v>20</v>
      </c>
      <c r="G3" s="2" t="s">
        <v>21</v>
      </c>
      <c r="H3" s="2" t="s">
        <v>30</v>
      </c>
      <c r="I3" s="2" t="s">
        <v>31</v>
      </c>
      <c r="J3" s="2" t="s">
        <v>17</v>
      </c>
      <c r="K3" s="2" t="s">
        <v>25</v>
      </c>
      <c r="L3" s="2" t="s">
        <v>27</v>
      </c>
      <c r="M3" s="2" t="s">
        <v>10</v>
      </c>
      <c r="N3" s="2" t="s">
        <v>24</v>
      </c>
      <c r="O3" s="2" t="s">
        <v>22</v>
      </c>
      <c r="P3" s="2" t="s">
        <v>23</v>
      </c>
      <c r="Q3" s="2" t="s">
        <v>13</v>
      </c>
      <c r="R3" s="2" t="s">
        <v>18</v>
      </c>
      <c r="S3" s="2" t="s">
        <v>12</v>
      </c>
      <c r="T3" s="2" t="s">
        <v>28</v>
      </c>
      <c r="U3" s="2" t="s">
        <v>11</v>
      </c>
      <c r="V3" s="2" t="s">
        <v>16</v>
      </c>
      <c r="W3" s="2" t="s">
        <v>32</v>
      </c>
      <c r="X3" s="2" t="s">
        <v>19</v>
      </c>
      <c r="Y3" s="2" t="s">
        <v>15</v>
      </c>
    </row>
    <row r="4" spans="1:25">
      <c r="A4" s="3" t="s">
        <v>36</v>
      </c>
      <c r="B4" s="3" t="s">
        <v>37</v>
      </c>
      <c r="C4" s="3">
        <v>4.75</v>
      </c>
      <c r="D4" s="3"/>
      <c r="E4" s="3"/>
      <c r="F4" s="3"/>
      <c r="G4" s="3"/>
      <c r="H4" s="3"/>
      <c r="I4" s="3"/>
      <c r="J4" s="3"/>
      <c r="K4" s="3"/>
      <c r="L4" s="3"/>
      <c r="M4" s="3">
        <v>5.25</v>
      </c>
      <c r="N4" s="3"/>
      <c r="O4" s="3"/>
      <c r="P4" s="3"/>
      <c r="Q4" s="3">
        <v>7.08</v>
      </c>
      <c r="R4" s="3">
        <v>54.45</v>
      </c>
      <c r="S4" s="3">
        <v>12.23</v>
      </c>
      <c r="T4" s="3"/>
      <c r="U4" s="3">
        <v>0.65</v>
      </c>
      <c r="V4" s="3">
        <v>29.22</v>
      </c>
      <c r="W4" s="3"/>
      <c r="X4" s="3">
        <v>8</v>
      </c>
      <c r="Y4" s="3">
        <v>0.03</v>
      </c>
    </row>
    <row r="5" spans="1:25">
      <c r="A5" s="3" t="s">
        <v>36</v>
      </c>
      <c r="B5" s="3" t="s">
        <v>38</v>
      </c>
      <c r="C5" s="3">
        <v>53.6</v>
      </c>
      <c r="D5" s="3"/>
      <c r="E5" s="3"/>
      <c r="F5" s="3"/>
      <c r="G5" s="3"/>
      <c r="H5" s="3"/>
      <c r="I5" s="3"/>
      <c r="J5" s="3"/>
      <c r="K5" s="3">
        <v>0</v>
      </c>
      <c r="L5" s="3"/>
      <c r="M5" s="3">
        <v>44.17</v>
      </c>
      <c r="N5" s="3"/>
      <c r="O5" s="3"/>
      <c r="P5" s="3"/>
      <c r="Q5" s="3">
        <v>50.82</v>
      </c>
      <c r="R5" s="3"/>
      <c r="S5" s="3">
        <v>0.56999999999999995</v>
      </c>
      <c r="T5" s="3"/>
      <c r="U5" s="3">
        <v>0.46</v>
      </c>
      <c r="V5" s="3">
        <v>28.77</v>
      </c>
      <c r="W5" s="3"/>
      <c r="X5" s="3"/>
      <c r="Y5" s="3">
        <v>0.02</v>
      </c>
    </row>
    <row r="6" spans="1:25">
      <c r="A6" s="3" t="s">
        <v>36</v>
      </c>
      <c r="B6" s="3" t="s">
        <v>39</v>
      </c>
      <c r="C6" s="3">
        <v>0.52</v>
      </c>
      <c r="D6" s="3"/>
      <c r="E6" s="3"/>
      <c r="F6" s="3"/>
      <c r="G6" s="3"/>
      <c r="H6" s="3"/>
      <c r="I6" s="3"/>
      <c r="J6" s="3"/>
      <c r="K6" s="3"/>
      <c r="L6" s="3"/>
      <c r="M6" s="3">
        <v>1.39</v>
      </c>
      <c r="N6" s="3"/>
      <c r="O6" s="3"/>
      <c r="P6" s="3"/>
      <c r="Q6" s="3">
        <v>2.6</v>
      </c>
      <c r="R6" s="3"/>
      <c r="S6" s="3">
        <v>0.56999999999999995</v>
      </c>
      <c r="T6" s="3"/>
      <c r="U6" s="3">
        <v>0.05</v>
      </c>
      <c r="V6" s="3">
        <v>28.1</v>
      </c>
      <c r="W6" s="3"/>
      <c r="X6" s="3"/>
      <c r="Y6" s="3">
        <v>0.02</v>
      </c>
    </row>
    <row r="7" spans="1:25">
      <c r="A7" s="3" t="s">
        <v>36</v>
      </c>
      <c r="B7" s="3" t="s">
        <v>40</v>
      </c>
      <c r="C7" s="3">
        <v>27.63</v>
      </c>
      <c r="D7" s="3"/>
      <c r="E7" s="3"/>
      <c r="F7" s="3"/>
      <c r="G7" s="3"/>
      <c r="H7" s="3"/>
      <c r="I7" s="3"/>
      <c r="J7" s="3"/>
      <c r="K7" s="3"/>
      <c r="L7" s="3"/>
      <c r="M7" s="3">
        <v>15.94</v>
      </c>
      <c r="N7" s="3"/>
      <c r="O7" s="3">
        <v>0.5</v>
      </c>
      <c r="P7" s="3">
        <v>0.48</v>
      </c>
      <c r="Q7" s="3">
        <v>22.61</v>
      </c>
      <c r="R7" s="3"/>
      <c r="S7" s="3">
        <v>0.56999999999999995</v>
      </c>
      <c r="T7" s="3"/>
      <c r="U7" s="3">
        <v>0.42</v>
      </c>
      <c r="V7" s="3">
        <v>120.88</v>
      </c>
      <c r="W7" s="3"/>
      <c r="X7" s="3"/>
      <c r="Y7" s="3">
        <v>0.55000000000000004</v>
      </c>
    </row>
    <row r="8" spans="1:25">
      <c r="A8" s="3" t="s">
        <v>36</v>
      </c>
      <c r="B8" s="3" t="s">
        <v>41</v>
      </c>
      <c r="C8" s="3">
        <v>51.88</v>
      </c>
      <c r="D8" s="3"/>
      <c r="E8" s="3"/>
      <c r="F8" s="3"/>
      <c r="G8" s="3"/>
      <c r="H8" s="3"/>
      <c r="I8" s="3"/>
      <c r="J8" s="3"/>
      <c r="K8" s="3"/>
      <c r="L8" s="3"/>
      <c r="M8" s="3">
        <v>37.020000000000003</v>
      </c>
      <c r="N8" s="3"/>
      <c r="O8" s="3"/>
      <c r="P8" s="3"/>
      <c r="Q8" s="3">
        <v>23.89</v>
      </c>
      <c r="R8" s="3"/>
      <c r="S8" s="3">
        <v>1.19</v>
      </c>
      <c r="T8" s="3"/>
      <c r="U8" s="3">
        <v>0.68</v>
      </c>
      <c r="V8" s="3">
        <v>29.42</v>
      </c>
      <c r="W8" s="3"/>
      <c r="X8" s="3"/>
      <c r="Y8" s="3">
        <v>0.53</v>
      </c>
    </row>
    <row r="9" spans="1:25">
      <c r="A9" s="3" t="s">
        <v>36</v>
      </c>
      <c r="B9" s="3" t="s">
        <v>42</v>
      </c>
      <c r="C9" s="3">
        <v>2.34</v>
      </c>
      <c r="D9" s="3"/>
      <c r="E9" s="3"/>
      <c r="F9" s="3"/>
      <c r="G9" s="3"/>
      <c r="H9" s="3"/>
      <c r="I9" s="3"/>
      <c r="J9" s="3"/>
      <c r="K9" s="3"/>
      <c r="L9" s="3"/>
      <c r="M9" s="3">
        <v>2.23</v>
      </c>
      <c r="N9" s="3"/>
      <c r="O9" s="3"/>
      <c r="P9" s="3"/>
      <c r="Q9" s="3">
        <v>2.86</v>
      </c>
      <c r="R9" s="3"/>
      <c r="S9" s="3">
        <v>0.61</v>
      </c>
      <c r="T9" s="3"/>
      <c r="U9" s="3">
        <v>0.51</v>
      </c>
      <c r="V9" s="3">
        <v>28.74</v>
      </c>
      <c r="W9" s="3"/>
      <c r="X9" s="3"/>
      <c r="Y9" s="3">
        <v>0.52</v>
      </c>
    </row>
    <row r="10" spans="1:25">
      <c r="A10" s="3" t="s">
        <v>36</v>
      </c>
      <c r="B10" s="3" t="s">
        <v>43</v>
      </c>
      <c r="C10" s="3">
        <v>0.62</v>
      </c>
      <c r="D10" s="3"/>
      <c r="E10" s="3"/>
      <c r="F10" s="3"/>
      <c r="G10" s="3"/>
      <c r="H10" s="3"/>
      <c r="I10" s="3"/>
      <c r="J10" s="3"/>
      <c r="K10" s="3"/>
      <c r="L10" s="3"/>
      <c r="M10" s="3">
        <v>1.56</v>
      </c>
      <c r="N10" s="3"/>
      <c r="O10" s="3"/>
      <c r="P10" s="3"/>
      <c r="Q10" s="3">
        <v>2.58</v>
      </c>
      <c r="R10" s="3"/>
      <c r="S10" s="3">
        <v>0.51</v>
      </c>
      <c r="T10" s="3"/>
      <c r="U10" s="3">
        <v>0.02</v>
      </c>
      <c r="V10" s="3">
        <v>29.82</v>
      </c>
      <c r="W10" s="3"/>
      <c r="X10" s="3"/>
      <c r="Y10" s="3">
        <v>0.02</v>
      </c>
    </row>
    <row r="11" spans="1:25">
      <c r="A11" s="3" t="s">
        <v>36</v>
      </c>
      <c r="B11" s="3" t="s">
        <v>44</v>
      </c>
      <c r="C11" s="3">
        <v>29.4</v>
      </c>
      <c r="D11" s="3"/>
      <c r="E11" s="3"/>
      <c r="F11" s="3"/>
      <c r="G11" s="3"/>
      <c r="H11" s="3"/>
      <c r="I11" s="3"/>
      <c r="J11" s="3">
        <v>30.76</v>
      </c>
      <c r="K11" s="3"/>
      <c r="L11" s="3"/>
      <c r="M11" s="3">
        <v>2.31</v>
      </c>
      <c r="N11" s="3"/>
      <c r="O11" s="3"/>
      <c r="P11" s="3"/>
      <c r="Q11" s="3">
        <v>24.61</v>
      </c>
      <c r="R11" s="3"/>
      <c r="S11" s="3">
        <v>0.59</v>
      </c>
      <c r="T11" s="3"/>
      <c r="U11" s="3">
        <v>0.55000000000000004</v>
      </c>
      <c r="V11" s="3">
        <v>146.31</v>
      </c>
      <c r="W11" s="3"/>
      <c r="X11" s="3"/>
      <c r="Y11" s="3">
        <v>0.53</v>
      </c>
    </row>
    <row r="12" spans="1:25">
      <c r="A12" s="3" t="s">
        <v>36</v>
      </c>
      <c r="B12" s="3" t="s">
        <v>45</v>
      </c>
      <c r="C12" s="3">
        <v>5.48</v>
      </c>
      <c r="D12" s="3"/>
      <c r="E12" s="3"/>
      <c r="F12" s="3"/>
      <c r="G12" s="3">
        <v>0</v>
      </c>
      <c r="H12" s="3"/>
      <c r="I12" s="3"/>
      <c r="J12" s="3">
        <v>17.48</v>
      </c>
      <c r="K12" s="3"/>
      <c r="L12" s="3"/>
      <c r="M12" s="3">
        <v>1.7</v>
      </c>
      <c r="N12" s="3"/>
      <c r="O12" s="3"/>
      <c r="P12" s="3"/>
      <c r="Q12" s="3">
        <v>13.41</v>
      </c>
      <c r="R12" s="3"/>
      <c r="S12" s="3">
        <v>0.56999999999999995</v>
      </c>
      <c r="T12" s="3"/>
      <c r="U12" s="3">
        <v>0.55000000000000004</v>
      </c>
      <c r="V12" s="3">
        <v>32.01</v>
      </c>
      <c r="W12" s="3"/>
      <c r="X12" s="3">
        <v>7.63</v>
      </c>
      <c r="Y12" s="3">
        <v>0.53</v>
      </c>
    </row>
    <row r="13" spans="1:25">
      <c r="A13" s="3" t="s">
        <v>36</v>
      </c>
      <c r="B13" s="3" t="s">
        <v>46</v>
      </c>
      <c r="C13" s="3">
        <v>57.13</v>
      </c>
      <c r="D13" s="3"/>
      <c r="E13" s="3"/>
      <c r="F13" s="3"/>
      <c r="G13" s="3">
        <v>0</v>
      </c>
      <c r="H13" s="3"/>
      <c r="I13" s="3"/>
      <c r="J13" s="3">
        <v>20.45</v>
      </c>
      <c r="K13" s="3"/>
      <c r="L13" s="3"/>
      <c r="M13" s="3">
        <v>1.66</v>
      </c>
      <c r="N13" s="3"/>
      <c r="O13" s="3"/>
      <c r="P13" s="3"/>
      <c r="Q13" s="3">
        <v>3.33</v>
      </c>
      <c r="R13" s="3"/>
      <c r="S13" s="3">
        <v>0.55000000000000004</v>
      </c>
      <c r="T13" s="3"/>
      <c r="U13" s="3">
        <v>0.55000000000000004</v>
      </c>
      <c r="V13" s="3">
        <v>78.73</v>
      </c>
      <c r="W13" s="3"/>
      <c r="X13" s="3"/>
      <c r="Y13" s="3">
        <v>0.52</v>
      </c>
    </row>
    <row r="14" spans="1:25">
      <c r="A14" s="3" t="s">
        <v>36</v>
      </c>
      <c r="B14" s="3" t="s">
        <v>47</v>
      </c>
      <c r="C14" s="3">
        <v>10.6</v>
      </c>
      <c r="D14" s="3"/>
      <c r="E14" s="3">
        <v>0.02</v>
      </c>
      <c r="F14" s="3"/>
      <c r="G14" s="3">
        <v>0.28000000000000003</v>
      </c>
      <c r="H14" s="3"/>
      <c r="I14" s="3"/>
      <c r="J14" s="3">
        <v>19.48</v>
      </c>
      <c r="K14" s="3"/>
      <c r="L14" s="3"/>
      <c r="M14" s="3">
        <v>1.63</v>
      </c>
      <c r="N14" s="3"/>
      <c r="O14" s="3"/>
      <c r="P14" s="3"/>
      <c r="Q14" s="3">
        <v>9.1300000000000008</v>
      </c>
      <c r="R14" s="3"/>
      <c r="S14" s="3">
        <v>0.55000000000000004</v>
      </c>
      <c r="T14" s="3"/>
      <c r="U14" s="3">
        <v>0.55000000000000004</v>
      </c>
      <c r="V14" s="3">
        <v>34.700000000000003</v>
      </c>
      <c r="W14" s="3"/>
      <c r="X14" s="3"/>
      <c r="Y14" s="3">
        <v>0.6</v>
      </c>
    </row>
    <row r="15" spans="1:25">
      <c r="A15" s="3" t="s">
        <v>36</v>
      </c>
      <c r="B15" s="3" t="s">
        <v>48</v>
      </c>
      <c r="C15" s="3">
        <v>35.43</v>
      </c>
      <c r="D15" s="3"/>
      <c r="E15" s="3"/>
      <c r="F15" s="3">
        <v>1.55</v>
      </c>
      <c r="G15" s="3"/>
      <c r="H15" s="3">
        <v>0.02</v>
      </c>
      <c r="I15" s="3"/>
      <c r="J15" s="3"/>
      <c r="K15" s="3"/>
      <c r="L15" s="3">
        <v>2.81</v>
      </c>
      <c r="M15" s="3">
        <v>40.94</v>
      </c>
      <c r="N15" s="3"/>
      <c r="O15" s="3"/>
      <c r="P15" s="3"/>
      <c r="Q15" s="3">
        <v>28.5</v>
      </c>
      <c r="R15" s="3"/>
      <c r="S15" s="3">
        <v>0.55000000000000004</v>
      </c>
      <c r="T15" s="3">
        <v>0.17</v>
      </c>
      <c r="U15" s="3">
        <v>0.55000000000000004</v>
      </c>
      <c r="V15" s="3">
        <v>576.57000000000005</v>
      </c>
      <c r="W15" s="3">
        <v>3.07</v>
      </c>
      <c r="X15" s="3"/>
      <c r="Y15" s="3">
        <v>0.56999999999999995</v>
      </c>
    </row>
    <row r="16" spans="1:25">
      <c r="A16" s="3" t="s">
        <v>36</v>
      </c>
      <c r="B16" s="3" t="s">
        <v>49</v>
      </c>
      <c r="C16" s="3">
        <v>1.32</v>
      </c>
      <c r="D16" s="3"/>
      <c r="E16" s="3"/>
      <c r="F16" s="3"/>
      <c r="G16" s="3"/>
      <c r="H16" s="3"/>
      <c r="I16" s="3"/>
      <c r="J16" s="3">
        <v>0</v>
      </c>
      <c r="K16" s="3"/>
      <c r="L16" s="3"/>
      <c r="M16" s="3">
        <v>41.01</v>
      </c>
      <c r="N16" s="3"/>
      <c r="O16" s="3">
        <v>0.42</v>
      </c>
      <c r="P16" s="3">
        <v>0.45</v>
      </c>
      <c r="Q16" s="3">
        <v>1.91</v>
      </c>
      <c r="R16" s="3"/>
      <c r="S16" s="3">
        <v>0.61</v>
      </c>
      <c r="T16" s="3"/>
      <c r="U16" s="3">
        <v>0.56999999999999995</v>
      </c>
      <c r="V16" s="3">
        <v>31.42</v>
      </c>
      <c r="W16" s="3"/>
      <c r="X16" s="3"/>
      <c r="Y16" s="3">
        <v>0.51</v>
      </c>
    </row>
    <row r="17" spans="1:25">
      <c r="A17" s="3" t="s">
        <v>36</v>
      </c>
      <c r="B17" s="3" t="s">
        <v>50</v>
      </c>
      <c r="C17" s="3">
        <v>297.95999999999998</v>
      </c>
      <c r="D17" s="3"/>
      <c r="E17" s="3"/>
      <c r="F17" s="3"/>
      <c r="G17" s="3">
        <v>0</v>
      </c>
      <c r="H17" s="3"/>
      <c r="I17" s="3"/>
      <c r="J17" s="3"/>
      <c r="K17" s="3"/>
      <c r="L17" s="3"/>
      <c r="M17" s="3">
        <v>46.95</v>
      </c>
      <c r="N17" s="3"/>
      <c r="O17" s="3"/>
      <c r="P17" s="3"/>
      <c r="Q17" s="3">
        <v>213.89</v>
      </c>
      <c r="R17" s="3"/>
      <c r="S17" s="3">
        <v>0.57999999999999996</v>
      </c>
      <c r="T17" s="3"/>
      <c r="U17" s="3">
        <v>0.6</v>
      </c>
      <c r="V17" s="3">
        <v>55.5</v>
      </c>
      <c r="W17" s="3"/>
      <c r="X17" s="3"/>
      <c r="Y17" s="3">
        <v>0.43</v>
      </c>
    </row>
    <row r="18" spans="1:25">
      <c r="A18" s="3" t="s">
        <v>36</v>
      </c>
      <c r="B18" s="3" t="s">
        <v>51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>
        <v>281.60000000000002</v>
      </c>
      <c r="N18" s="3"/>
      <c r="O18" s="3"/>
      <c r="P18" s="3"/>
      <c r="Q18" s="3">
        <v>409.01</v>
      </c>
      <c r="R18" s="3"/>
      <c r="S18" s="3">
        <v>0.03</v>
      </c>
      <c r="T18" s="3"/>
      <c r="U18" s="3">
        <v>0.03</v>
      </c>
      <c r="V18" s="3"/>
      <c r="W18" s="3"/>
      <c r="X18" s="3"/>
      <c r="Y18" s="3"/>
    </row>
    <row r="19" spans="1:25">
      <c r="A19" s="3" t="s">
        <v>36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>
        <v>0.23</v>
      </c>
      <c r="L19" s="3"/>
      <c r="M19" s="3">
        <v>266.45999999999998</v>
      </c>
      <c r="N19" s="3"/>
      <c r="O19" s="3"/>
      <c r="P19" s="3"/>
      <c r="Q19" s="3">
        <v>0</v>
      </c>
      <c r="R19" s="3"/>
      <c r="S19" s="3"/>
      <c r="T19" s="3"/>
      <c r="U19" s="3"/>
      <c r="V19" s="3"/>
      <c r="W19" s="3"/>
      <c r="X19" s="3"/>
      <c r="Y19" s="3"/>
    </row>
    <row r="20" spans="1:25">
      <c r="A20" s="3" t="s">
        <v>36</v>
      </c>
      <c r="B20" s="3" t="s">
        <v>53</v>
      </c>
      <c r="C20" s="3"/>
      <c r="D20" s="3"/>
      <c r="E20" s="3"/>
      <c r="F20" s="3">
        <v>8.17</v>
      </c>
      <c r="G20" s="3"/>
      <c r="H20" s="3"/>
      <c r="I20" s="3"/>
      <c r="J20" s="3">
        <v>18.23</v>
      </c>
      <c r="K20" s="3"/>
      <c r="L20" s="3"/>
      <c r="M20" s="3">
        <v>196.02</v>
      </c>
      <c r="N20" s="3"/>
      <c r="O20" s="3"/>
      <c r="P20" s="3"/>
      <c r="Q20" s="3">
        <v>222.92</v>
      </c>
      <c r="R20" s="3"/>
      <c r="S20" s="3">
        <v>0.05</v>
      </c>
      <c r="T20" s="3"/>
      <c r="U20" s="3">
        <v>0.05</v>
      </c>
      <c r="V20" s="3"/>
      <c r="W20" s="3"/>
      <c r="X20" s="3"/>
      <c r="Y20" s="3"/>
    </row>
    <row r="21" spans="1:25">
      <c r="A21" s="3" t="s">
        <v>36</v>
      </c>
      <c r="B21" s="3" t="s">
        <v>54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>
        <v>168.93</v>
      </c>
      <c r="N21" s="3"/>
      <c r="O21" s="3"/>
      <c r="P21" s="3"/>
      <c r="Q21" s="3">
        <v>0.62</v>
      </c>
      <c r="R21" s="3"/>
      <c r="S21" s="3">
        <v>0.55000000000000004</v>
      </c>
      <c r="T21" s="3"/>
      <c r="U21" s="3">
        <v>0.55000000000000004</v>
      </c>
      <c r="V21" s="3">
        <v>86.13</v>
      </c>
      <c r="W21" s="3"/>
      <c r="X21" s="3"/>
      <c r="Y21" s="3"/>
    </row>
    <row r="22" spans="1:25">
      <c r="A22" s="3" t="s">
        <v>36</v>
      </c>
      <c r="B22" s="3" t="s">
        <v>55</v>
      </c>
      <c r="C22" s="3"/>
      <c r="D22" s="3"/>
      <c r="E22" s="3"/>
      <c r="F22" s="3"/>
      <c r="G22" s="3"/>
      <c r="H22" s="3"/>
      <c r="I22" s="3">
        <v>61.38</v>
      </c>
      <c r="J22" s="3"/>
      <c r="K22" s="3"/>
      <c r="L22" s="3"/>
      <c r="M22" s="3">
        <v>117.66</v>
      </c>
      <c r="N22" s="3"/>
      <c r="O22" s="3"/>
      <c r="P22" s="3"/>
      <c r="Q22" s="3">
        <v>143.4</v>
      </c>
      <c r="R22" s="3"/>
      <c r="S22" s="3">
        <v>0.57999999999999996</v>
      </c>
      <c r="T22" s="3"/>
      <c r="U22" s="3">
        <v>0.55000000000000004</v>
      </c>
      <c r="V22" s="3"/>
      <c r="W22" s="3"/>
      <c r="X22" s="3">
        <v>119.47</v>
      </c>
      <c r="Y22" s="3"/>
    </row>
    <row r="23" spans="1:25">
      <c r="A23" s="3" t="s">
        <v>36</v>
      </c>
      <c r="B23" s="3" t="s">
        <v>56</v>
      </c>
      <c r="C23" s="3">
        <v>113.7</v>
      </c>
      <c r="D23" s="3"/>
      <c r="E23" s="3"/>
      <c r="F23" s="3"/>
      <c r="G23" s="3"/>
      <c r="H23" s="3"/>
      <c r="I23" s="3"/>
      <c r="J23" s="3"/>
      <c r="K23" s="3"/>
      <c r="L23" s="3"/>
      <c r="M23" s="3">
        <v>158.81</v>
      </c>
      <c r="N23" s="3"/>
      <c r="O23" s="3"/>
      <c r="P23" s="3"/>
      <c r="Q23" s="3"/>
      <c r="R23" s="3"/>
      <c r="S23" s="3">
        <v>0.55000000000000004</v>
      </c>
      <c r="T23" s="3"/>
      <c r="U23" s="3">
        <v>0.55000000000000004</v>
      </c>
      <c r="V23" s="3">
        <v>9.5500000000000007</v>
      </c>
      <c r="W23" s="3"/>
      <c r="X23" s="3">
        <v>0</v>
      </c>
      <c r="Y23" s="3"/>
    </row>
    <row r="24" spans="1:25">
      <c r="A24" s="3" t="s">
        <v>36</v>
      </c>
      <c r="B24" s="3" t="s">
        <v>57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>
        <v>118.67</v>
      </c>
      <c r="N24" s="3"/>
      <c r="O24" s="3"/>
      <c r="P24" s="3"/>
      <c r="Q24" s="3">
        <v>0.47</v>
      </c>
      <c r="R24" s="3"/>
      <c r="S24" s="3"/>
      <c r="T24" s="3"/>
      <c r="U24" s="3"/>
      <c r="V24" s="3"/>
      <c r="W24" s="3"/>
      <c r="X24" s="3"/>
      <c r="Y24" s="3">
        <v>0.02</v>
      </c>
    </row>
    <row r="25" spans="1:25">
      <c r="A25" s="3" t="s">
        <v>36</v>
      </c>
      <c r="B25" s="3" t="s">
        <v>58</v>
      </c>
      <c r="C25" s="3">
        <v>2.48</v>
      </c>
      <c r="D25" s="3">
        <v>19.47</v>
      </c>
      <c r="E25" s="3"/>
      <c r="F25" s="3"/>
      <c r="G25" s="3"/>
      <c r="H25" s="3"/>
      <c r="I25" s="3"/>
      <c r="J25" s="3"/>
      <c r="K25" s="3"/>
      <c r="L25" s="3"/>
      <c r="M25" s="3">
        <v>47.76</v>
      </c>
      <c r="N25" s="3"/>
      <c r="O25" s="3"/>
      <c r="P25" s="3"/>
      <c r="Q25" s="3"/>
      <c r="R25" s="3"/>
      <c r="S25" s="3">
        <v>0.55000000000000004</v>
      </c>
      <c r="T25" s="3"/>
      <c r="U25" s="3">
        <v>0.55000000000000004</v>
      </c>
      <c r="V25" s="3">
        <v>35.4</v>
      </c>
      <c r="W25" s="3"/>
      <c r="X25" s="3"/>
      <c r="Y25" s="3">
        <v>0.02</v>
      </c>
    </row>
    <row r="26" spans="1:25">
      <c r="A26" s="3" t="s">
        <v>36</v>
      </c>
      <c r="B26" s="3" t="s">
        <v>59</v>
      </c>
      <c r="C26" s="3">
        <v>2.4300000000000002</v>
      </c>
      <c r="D26" s="3"/>
      <c r="E26" s="3"/>
      <c r="F26" s="3">
        <v>1.1299999999999999</v>
      </c>
      <c r="G26" s="3"/>
      <c r="H26" s="3"/>
      <c r="I26" s="3"/>
      <c r="J26" s="3"/>
      <c r="K26" s="3"/>
      <c r="L26" s="3"/>
      <c r="M26" s="3">
        <v>42.06</v>
      </c>
      <c r="N26" s="3"/>
      <c r="O26" s="3"/>
      <c r="P26" s="3"/>
      <c r="Q26" s="3">
        <v>43.31</v>
      </c>
      <c r="R26" s="3">
        <v>1.58</v>
      </c>
      <c r="S26" s="3">
        <v>0.63</v>
      </c>
      <c r="T26" s="3"/>
      <c r="U26" s="3">
        <v>0.56999999999999995</v>
      </c>
      <c r="V26" s="3">
        <v>31</v>
      </c>
      <c r="W26" s="3"/>
      <c r="X26" s="3"/>
      <c r="Y26" s="3">
        <v>0.53</v>
      </c>
    </row>
    <row r="27" spans="1:25">
      <c r="A27" s="3" t="s">
        <v>36</v>
      </c>
      <c r="B27" s="3" t="s">
        <v>60</v>
      </c>
      <c r="C27" s="3">
        <v>1.05</v>
      </c>
      <c r="D27" s="3"/>
      <c r="E27" s="3"/>
      <c r="F27" s="3">
        <v>0</v>
      </c>
      <c r="G27" s="3"/>
      <c r="H27" s="3"/>
      <c r="I27" s="3"/>
      <c r="J27" s="3"/>
      <c r="K27" s="3"/>
      <c r="L27" s="3"/>
      <c r="M27" s="3">
        <v>40.950000000000003</v>
      </c>
      <c r="N27" s="3">
        <v>42.19</v>
      </c>
      <c r="O27" s="3">
        <v>0.1</v>
      </c>
      <c r="P27" s="3">
        <v>0.13</v>
      </c>
      <c r="Q27" s="3">
        <v>40.97</v>
      </c>
      <c r="R27" s="3">
        <v>1.74</v>
      </c>
      <c r="S27" s="3">
        <v>0.44</v>
      </c>
      <c r="T27" s="3"/>
      <c r="U27" s="3">
        <v>0.55000000000000004</v>
      </c>
      <c r="V27" s="3">
        <v>129.33000000000001</v>
      </c>
      <c r="W27" s="3"/>
      <c r="X27" s="3">
        <v>41.47</v>
      </c>
      <c r="Y27" s="3">
        <v>0.03</v>
      </c>
    </row>
  </sheetData>
  <autoFilter ref="A3:Y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47" customWidth="1"/>
    <col min="11" max="11" width="27" customWidth="1"/>
    <col min="12" max="12" width="25" customWidth="1"/>
    <col min="13" max="13" width="19" customWidth="1"/>
    <col min="14" max="14" width="28" customWidth="1"/>
    <col min="15" max="15" width="37" customWidth="1"/>
    <col min="16" max="16" width="31" customWidth="1"/>
    <col min="17" max="17" width="13" customWidth="1"/>
    <col min="18" max="18" width="26" customWidth="1"/>
    <col min="19" max="19" width="16" customWidth="1"/>
    <col min="20" max="20" width="10" customWidth="1"/>
    <col min="21" max="21" width="24" customWidth="1"/>
    <col min="22" max="22" width="12" customWidth="1"/>
    <col min="23" max="23" width="42" customWidth="1"/>
    <col min="24" max="24" width="32" customWidth="1"/>
    <col min="25" max="25" width="38" customWidth="1"/>
  </cols>
  <sheetData>
    <row r="1" spans="1:25">
      <c r="A1" s="4" t="s">
        <v>62</v>
      </c>
    </row>
    <row r="3" spans="1:25">
      <c r="A3" s="2" t="s">
        <v>34</v>
      </c>
      <c r="B3" s="2" t="s">
        <v>35</v>
      </c>
      <c r="C3" s="2" t="s">
        <v>14</v>
      </c>
      <c r="D3" s="2" t="s">
        <v>26</v>
      </c>
      <c r="E3" s="2" t="s">
        <v>29</v>
      </c>
      <c r="F3" s="2" t="s">
        <v>20</v>
      </c>
      <c r="G3" s="2" t="s">
        <v>21</v>
      </c>
      <c r="H3" s="2" t="s">
        <v>30</v>
      </c>
      <c r="I3" s="2" t="s">
        <v>31</v>
      </c>
      <c r="J3" s="2" t="s">
        <v>17</v>
      </c>
      <c r="K3" s="2" t="s">
        <v>25</v>
      </c>
      <c r="L3" s="2" t="s">
        <v>27</v>
      </c>
      <c r="M3" s="2" t="s">
        <v>10</v>
      </c>
      <c r="N3" s="2" t="s">
        <v>24</v>
      </c>
      <c r="O3" s="2" t="s">
        <v>22</v>
      </c>
      <c r="P3" s="2" t="s">
        <v>23</v>
      </c>
      <c r="Q3" s="2" t="s">
        <v>13</v>
      </c>
      <c r="R3" s="2" t="s">
        <v>18</v>
      </c>
      <c r="S3" s="2" t="s">
        <v>12</v>
      </c>
      <c r="T3" s="2" t="s">
        <v>28</v>
      </c>
      <c r="U3" s="2" t="s">
        <v>11</v>
      </c>
      <c r="V3" s="2" t="s">
        <v>16</v>
      </c>
      <c r="W3" s="2" t="s">
        <v>32</v>
      </c>
      <c r="X3" s="2" t="s">
        <v>19</v>
      </c>
      <c r="Y3" s="2" t="s">
        <v>15</v>
      </c>
    </row>
    <row r="4" spans="1:25">
      <c r="A4" s="3" t="s">
        <v>36</v>
      </c>
      <c r="B4" s="3" t="s">
        <v>37</v>
      </c>
      <c r="C4" s="3">
        <v>2.76</v>
      </c>
      <c r="D4" s="3"/>
      <c r="E4" s="3"/>
      <c r="F4" s="3"/>
      <c r="G4" s="3"/>
      <c r="H4" s="3"/>
      <c r="I4" s="3"/>
      <c r="J4" s="3"/>
      <c r="K4" s="3"/>
      <c r="L4" s="3"/>
      <c r="M4" s="3">
        <v>2.36</v>
      </c>
      <c r="N4" s="3"/>
      <c r="O4" s="3"/>
      <c r="P4" s="3"/>
      <c r="Q4" s="3">
        <v>3.78</v>
      </c>
      <c r="R4" s="3">
        <v>54.45</v>
      </c>
      <c r="S4" s="3">
        <v>4.41</v>
      </c>
      <c r="T4" s="3"/>
      <c r="U4" s="3">
        <v>0.21</v>
      </c>
      <c r="V4" s="3">
        <v>28.94</v>
      </c>
      <c r="W4" s="3"/>
      <c r="X4" s="3">
        <v>8</v>
      </c>
      <c r="Y4" s="3">
        <v>0.03</v>
      </c>
    </row>
    <row r="5" spans="1:25">
      <c r="A5" s="3" t="s">
        <v>36</v>
      </c>
      <c r="B5" s="3" t="s">
        <v>38</v>
      </c>
      <c r="C5" s="3">
        <v>34.909999999999997</v>
      </c>
      <c r="D5" s="3"/>
      <c r="E5" s="3"/>
      <c r="F5" s="3"/>
      <c r="G5" s="3"/>
      <c r="H5" s="3"/>
      <c r="I5" s="3"/>
      <c r="J5" s="3"/>
      <c r="K5" s="3">
        <v>0</v>
      </c>
      <c r="L5" s="3"/>
      <c r="M5" s="3">
        <v>11.47</v>
      </c>
      <c r="N5" s="3"/>
      <c r="O5" s="3"/>
      <c r="P5" s="3"/>
      <c r="Q5" s="3">
        <v>20</v>
      </c>
      <c r="R5" s="3"/>
      <c r="S5" s="3">
        <v>0.43</v>
      </c>
      <c r="T5" s="3"/>
      <c r="U5" s="3">
        <v>0.16</v>
      </c>
      <c r="V5" s="3">
        <v>28.77</v>
      </c>
      <c r="W5" s="3"/>
      <c r="X5" s="3"/>
      <c r="Y5" s="3">
        <v>0.02</v>
      </c>
    </row>
    <row r="6" spans="1:25">
      <c r="A6" s="3" t="s">
        <v>36</v>
      </c>
      <c r="B6" s="3" t="s">
        <v>39</v>
      </c>
      <c r="C6" s="3">
        <v>0.52</v>
      </c>
      <c r="D6" s="3"/>
      <c r="E6" s="3"/>
      <c r="F6" s="3"/>
      <c r="G6" s="3"/>
      <c r="H6" s="3"/>
      <c r="I6" s="3"/>
      <c r="J6" s="3"/>
      <c r="K6" s="3"/>
      <c r="L6" s="3"/>
      <c r="M6" s="3">
        <v>0.6</v>
      </c>
      <c r="N6" s="3"/>
      <c r="O6" s="3"/>
      <c r="P6" s="3"/>
      <c r="Q6" s="3">
        <v>1</v>
      </c>
      <c r="R6" s="3"/>
      <c r="S6" s="3">
        <v>0.56999999999999995</v>
      </c>
      <c r="T6" s="3"/>
      <c r="U6" s="3">
        <v>0.05</v>
      </c>
      <c r="V6" s="3">
        <v>28.1</v>
      </c>
      <c r="W6" s="3"/>
      <c r="X6" s="3"/>
      <c r="Y6" s="3">
        <v>0.02</v>
      </c>
    </row>
    <row r="7" spans="1:25">
      <c r="A7" s="3" t="s">
        <v>36</v>
      </c>
      <c r="B7" s="3" t="s">
        <v>40</v>
      </c>
      <c r="C7" s="3">
        <v>5.82</v>
      </c>
      <c r="D7" s="3"/>
      <c r="E7" s="3"/>
      <c r="F7" s="3"/>
      <c r="G7" s="3"/>
      <c r="H7" s="3"/>
      <c r="I7" s="3"/>
      <c r="J7" s="3"/>
      <c r="K7" s="3"/>
      <c r="L7" s="3"/>
      <c r="M7" s="3">
        <v>3.73</v>
      </c>
      <c r="N7" s="3"/>
      <c r="O7" s="3">
        <v>0.5</v>
      </c>
      <c r="P7" s="3">
        <v>0.48</v>
      </c>
      <c r="Q7" s="3">
        <v>7.11</v>
      </c>
      <c r="R7" s="3"/>
      <c r="S7" s="3">
        <v>0.35</v>
      </c>
      <c r="T7" s="3"/>
      <c r="U7" s="3">
        <v>0.12</v>
      </c>
      <c r="V7" s="3">
        <v>49.18</v>
      </c>
      <c r="W7" s="3"/>
      <c r="X7" s="3"/>
      <c r="Y7" s="3">
        <v>0.39</v>
      </c>
    </row>
    <row r="8" spans="1:25">
      <c r="A8" s="3" t="s">
        <v>36</v>
      </c>
      <c r="B8" s="3" t="s">
        <v>41</v>
      </c>
      <c r="C8" s="3">
        <v>14.55</v>
      </c>
      <c r="D8" s="3"/>
      <c r="E8" s="3"/>
      <c r="F8" s="3"/>
      <c r="G8" s="3"/>
      <c r="H8" s="3"/>
      <c r="I8" s="3"/>
      <c r="J8" s="3"/>
      <c r="K8" s="3"/>
      <c r="L8" s="3"/>
      <c r="M8" s="3">
        <v>8.48</v>
      </c>
      <c r="N8" s="3"/>
      <c r="O8" s="3"/>
      <c r="P8" s="3"/>
      <c r="Q8" s="3">
        <v>5.66</v>
      </c>
      <c r="R8" s="3"/>
      <c r="S8" s="3">
        <v>0.71</v>
      </c>
      <c r="T8" s="3"/>
      <c r="U8" s="3">
        <v>0.43</v>
      </c>
      <c r="V8" s="3">
        <v>29.42</v>
      </c>
      <c r="W8" s="3"/>
      <c r="X8" s="3"/>
      <c r="Y8" s="3">
        <v>0.53</v>
      </c>
    </row>
    <row r="9" spans="1:25">
      <c r="A9" s="3" t="s">
        <v>36</v>
      </c>
      <c r="B9" s="3" t="s">
        <v>42</v>
      </c>
      <c r="C9" s="3">
        <v>1.48</v>
      </c>
      <c r="D9" s="3"/>
      <c r="E9" s="3"/>
      <c r="F9" s="3"/>
      <c r="G9" s="3"/>
      <c r="H9" s="3"/>
      <c r="I9" s="3"/>
      <c r="J9" s="3"/>
      <c r="K9" s="3"/>
      <c r="L9" s="3"/>
      <c r="M9" s="3">
        <v>0.85</v>
      </c>
      <c r="N9" s="3"/>
      <c r="O9" s="3"/>
      <c r="P9" s="3"/>
      <c r="Q9" s="3">
        <v>1.33</v>
      </c>
      <c r="R9" s="3"/>
      <c r="S9" s="3">
        <v>0.57999999999999996</v>
      </c>
      <c r="T9" s="3"/>
      <c r="U9" s="3">
        <v>0.2</v>
      </c>
      <c r="V9" s="3">
        <v>22.35</v>
      </c>
      <c r="W9" s="3"/>
      <c r="X9" s="3"/>
      <c r="Y9" s="3">
        <v>0.52</v>
      </c>
    </row>
    <row r="10" spans="1:25">
      <c r="A10" s="3" t="s">
        <v>36</v>
      </c>
      <c r="B10" s="3" t="s">
        <v>43</v>
      </c>
      <c r="C10" s="3">
        <v>0.62</v>
      </c>
      <c r="D10" s="3"/>
      <c r="E10" s="3"/>
      <c r="F10" s="3"/>
      <c r="G10" s="3"/>
      <c r="H10" s="3"/>
      <c r="I10" s="3"/>
      <c r="J10" s="3"/>
      <c r="K10" s="3"/>
      <c r="L10" s="3"/>
      <c r="M10" s="3">
        <v>0.94</v>
      </c>
      <c r="N10" s="3"/>
      <c r="O10" s="3"/>
      <c r="P10" s="3"/>
      <c r="Q10" s="3">
        <v>0.88</v>
      </c>
      <c r="R10" s="3"/>
      <c r="S10" s="3">
        <v>0.28000000000000003</v>
      </c>
      <c r="T10" s="3"/>
      <c r="U10" s="3">
        <v>0.02</v>
      </c>
      <c r="V10" s="3">
        <v>29.73</v>
      </c>
      <c r="W10" s="3"/>
      <c r="X10" s="3"/>
      <c r="Y10" s="3">
        <v>0.02</v>
      </c>
    </row>
    <row r="11" spans="1:25">
      <c r="A11" s="3" t="s">
        <v>36</v>
      </c>
      <c r="B11" s="3" t="s">
        <v>44</v>
      </c>
      <c r="C11" s="3">
        <v>7.9</v>
      </c>
      <c r="D11" s="3"/>
      <c r="E11" s="3"/>
      <c r="F11" s="3"/>
      <c r="G11" s="3"/>
      <c r="H11" s="3"/>
      <c r="I11" s="3"/>
      <c r="J11" s="3">
        <v>25.4</v>
      </c>
      <c r="K11" s="3"/>
      <c r="L11" s="3"/>
      <c r="M11" s="3">
        <v>2.0699999999999998</v>
      </c>
      <c r="N11" s="3"/>
      <c r="O11" s="3"/>
      <c r="P11" s="3"/>
      <c r="Q11" s="3">
        <v>6.76</v>
      </c>
      <c r="R11" s="3"/>
      <c r="S11" s="3">
        <v>0.36</v>
      </c>
      <c r="T11" s="3"/>
      <c r="U11" s="3">
        <v>0.28999999999999998</v>
      </c>
      <c r="V11" s="3">
        <v>49.78</v>
      </c>
      <c r="W11" s="3"/>
      <c r="X11" s="3"/>
      <c r="Y11" s="3">
        <v>0.4</v>
      </c>
    </row>
    <row r="12" spans="1:25">
      <c r="A12" s="3" t="s">
        <v>36</v>
      </c>
      <c r="B12" s="3" t="s">
        <v>45</v>
      </c>
      <c r="C12" s="3">
        <v>1.51</v>
      </c>
      <c r="D12" s="3"/>
      <c r="E12" s="3"/>
      <c r="F12" s="3"/>
      <c r="G12" s="3">
        <v>0</v>
      </c>
      <c r="H12" s="3"/>
      <c r="I12" s="3"/>
      <c r="J12" s="3">
        <v>17.48</v>
      </c>
      <c r="K12" s="3"/>
      <c r="L12" s="3"/>
      <c r="M12" s="3">
        <v>1.22</v>
      </c>
      <c r="N12" s="3"/>
      <c r="O12" s="3"/>
      <c r="P12" s="3"/>
      <c r="Q12" s="3">
        <v>4.75</v>
      </c>
      <c r="R12" s="3"/>
      <c r="S12" s="3">
        <v>0.24</v>
      </c>
      <c r="T12" s="3"/>
      <c r="U12" s="3">
        <v>0.2</v>
      </c>
      <c r="V12" s="3">
        <v>30.42</v>
      </c>
      <c r="W12" s="3"/>
      <c r="X12" s="3">
        <v>7.63</v>
      </c>
      <c r="Y12" s="3">
        <v>0.24</v>
      </c>
    </row>
    <row r="13" spans="1:25">
      <c r="A13" s="3" t="s">
        <v>36</v>
      </c>
      <c r="B13" s="3" t="s">
        <v>46</v>
      </c>
      <c r="C13" s="3">
        <v>37.26</v>
      </c>
      <c r="D13" s="3"/>
      <c r="E13" s="3"/>
      <c r="F13" s="3"/>
      <c r="G13" s="3">
        <v>0</v>
      </c>
      <c r="H13" s="3"/>
      <c r="I13" s="3"/>
      <c r="J13" s="3">
        <v>10.220000000000001</v>
      </c>
      <c r="K13" s="3"/>
      <c r="L13" s="3"/>
      <c r="M13" s="3">
        <v>1.43</v>
      </c>
      <c r="N13" s="3"/>
      <c r="O13" s="3"/>
      <c r="P13" s="3"/>
      <c r="Q13" s="3">
        <v>3.33</v>
      </c>
      <c r="R13" s="3"/>
      <c r="S13" s="3">
        <v>0.28000000000000003</v>
      </c>
      <c r="T13" s="3"/>
      <c r="U13" s="3">
        <v>0.26</v>
      </c>
      <c r="V13" s="3">
        <v>51.8</v>
      </c>
      <c r="W13" s="3"/>
      <c r="X13" s="3"/>
      <c r="Y13" s="3">
        <v>0.52</v>
      </c>
    </row>
    <row r="14" spans="1:25">
      <c r="A14" s="3" t="s">
        <v>36</v>
      </c>
      <c r="B14" s="3" t="s">
        <v>47</v>
      </c>
      <c r="C14" s="3">
        <v>5.81</v>
      </c>
      <c r="D14" s="3"/>
      <c r="E14" s="3">
        <v>0.02</v>
      </c>
      <c r="F14" s="3"/>
      <c r="G14" s="3">
        <v>0.28000000000000003</v>
      </c>
      <c r="H14" s="3"/>
      <c r="I14" s="3"/>
      <c r="J14" s="3">
        <v>17.39</v>
      </c>
      <c r="K14" s="3"/>
      <c r="L14" s="3"/>
      <c r="M14" s="3">
        <v>1.1200000000000001</v>
      </c>
      <c r="N14" s="3"/>
      <c r="O14" s="3"/>
      <c r="P14" s="3"/>
      <c r="Q14" s="3">
        <v>2.25</v>
      </c>
      <c r="R14" s="3"/>
      <c r="S14" s="3">
        <v>0.25</v>
      </c>
      <c r="T14" s="3"/>
      <c r="U14" s="3">
        <v>0.19</v>
      </c>
      <c r="V14" s="3">
        <v>19.96</v>
      </c>
      <c r="W14" s="3"/>
      <c r="X14" s="3"/>
      <c r="Y14" s="3">
        <v>0.3</v>
      </c>
    </row>
    <row r="15" spans="1:25">
      <c r="A15" s="3" t="s">
        <v>36</v>
      </c>
      <c r="B15" s="3" t="s">
        <v>48</v>
      </c>
      <c r="C15" s="3">
        <v>5.88</v>
      </c>
      <c r="D15" s="3"/>
      <c r="E15" s="3"/>
      <c r="F15" s="3">
        <v>1.55</v>
      </c>
      <c r="G15" s="3"/>
      <c r="H15" s="3">
        <v>0.02</v>
      </c>
      <c r="I15" s="3"/>
      <c r="J15" s="3"/>
      <c r="K15" s="3"/>
      <c r="L15" s="3">
        <v>2.72</v>
      </c>
      <c r="M15" s="3">
        <v>4.2699999999999996</v>
      </c>
      <c r="N15" s="3"/>
      <c r="O15" s="3"/>
      <c r="P15" s="3"/>
      <c r="Q15" s="3">
        <v>7.38</v>
      </c>
      <c r="R15" s="3"/>
      <c r="S15" s="3">
        <v>0.28999999999999998</v>
      </c>
      <c r="T15" s="3">
        <v>0.17</v>
      </c>
      <c r="U15" s="3">
        <v>0.21</v>
      </c>
      <c r="V15" s="3">
        <v>230.84</v>
      </c>
      <c r="W15" s="3">
        <v>3.07</v>
      </c>
      <c r="X15" s="3"/>
      <c r="Y15" s="3">
        <v>0.23</v>
      </c>
    </row>
    <row r="16" spans="1:25">
      <c r="A16" s="3" t="s">
        <v>36</v>
      </c>
      <c r="B16" s="3" t="s">
        <v>49</v>
      </c>
      <c r="C16" s="3">
        <v>0.67</v>
      </c>
      <c r="D16" s="3"/>
      <c r="E16" s="3"/>
      <c r="F16" s="3"/>
      <c r="G16" s="3"/>
      <c r="H16" s="3"/>
      <c r="I16" s="3"/>
      <c r="J16" s="3">
        <v>0</v>
      </c>
      <c r="K16" s="3"/>
      <c r="L16" s="3"/>
      <c r="M16" s="3">
        <v>4.37</v>
      </c>
      <c r="N16" s="3"/>
      <c r="O16" s="3">
        <v>0.42</v>
      </c>
      <c r="P16" s="3">
        <v>0.45</v>
      </c>
      <c r="Q16" s="3">
        <v>0.52</v>
      </c>
      <c r="R16" s="3"/>
      <c r="S16" s="3">
        <v>0.49</v>
      </c>
      <c r="T16" s="3"/>
      <c r="U16" s="3">
        <v>0.28000000000000003</v>
      </c>
      <c r="V16" s="3">
        <v>31.42</v>
      </c>
      <c r="W16" s="3"/>
      <c r="X16" s="3"/>
      <c r="Y16" s="3">
        <v>0.28000000000000003</v>
      </c>
    </row>
    <row r="17" spans="1:25">
      <c r="A17" s="3" t="s">
        <v>36</v>
      </c>
      <c r="B17" s="3" t="s">
        <v>50</v>
      </c>
      <c r="C17" s="3">
        <v>44.66</v>
      </c>
      <c r="D17" s="3"/>
      <c r="E17" s="3"/>
      <c r="F17" s="3"/>
      <c r="G17" s="3">
        <v>0</v>
      </c>
      <c r="H17" s="3"/>
      <c r="I17" s="3"/>
      <c r="J17" s="3"/>
      <c r="K17" s="3"/>
      <c r="L17" s="3"/>
      <c r="M17" s="3">
        <v>19.5</v>
      </c>
      <c r="N17" s="3"/>
      <c r="O17" s="3"/>
      <c r="P17" s="3"/>
      <c r="Q17" s="3">
        <v>47.6</v>
      </c>
      <c r="R17" s="3"/>
      <c r="S17" s="3">
        <v>0.3</v>
      </c>
      <c r="T17" s="3"/>
      <c r="U17" s="3">
        <v>0.27</v>
      </c>
      <c r="V17" s="3">
        <v>55.5</v>
      </c>
      <c r="W17" s="3"/>
      <c r="X17" s="3"/>
      <c r="Y17" s="3">
        <v>0.12</v>
      </c>
    </row>
    <row r="18" spans="1:25">
      <c r="A18" s="3" t="s">
        <v>36</v>
      </c>
      <c r="B18" s="3" t="s">
        <v>51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>
        <v>220.9</v>
      </c>
      <c r="N18" s="3"/>
      <c r="O18" s="3"/>
      <c r="P18" s="3"/>
      <c r="Q18" s="3">
        <v>151.69</v>
      </c>
      <c r="R18" s="3"/>
      <c r="S18" s="3">
        <v>0.03</v>
      </c>
      <c r="T18" s="3"/>
      <c r="U18" s="3">
        <v>0.03</v>
      </c>
      <c r="V18" s="3"/>
      <c r="W18" s="3"/>
      <c r="X18" s="3"/>
      <c r="Y18" s="3"/>
    </row>
    <row r="19" spans="1:25">
      <c r="A19" s="3" t="s">
        <v>36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>
        <v>0.23</v>
      </c>
      <c r="L19" s="3"/>
      <c r="M19" s="3">
        <v>203.05</v>
      </c>
      <c r="N19" s="3"/>
      <c r="O19" s="3"/>
      <c r="P19" s="3"/>
      <c r="Q19" s="3">
        <v>0</v>
      </c>
      <c r="R19" s="3"/>
      <c r="S19" s="3"/>
      <c r="T19" s="3"/>
      <c r="U19" s="3"/>
      <c r="V19" s="3"/>
      <c r="W19" s="3"/>
      <c r="X19" s="3"/>
      <c r="Y19" s="3"/>
    </row>
    <row r="20" spans="1:25">
      <c r="A20" s="3" t="s">
        <v>36</v>
      </c>
      <c r="B20" s="3" t="s">
        <v>53</v>
      </c>
      <c r="C20" s="3"/>
      <c r="D20" s="3"/>
      <c r="E20" s="3"/>
      <c r="F20" s="3">
        <v>8.17</v>
      </c>
      <c r="G20" s="3"/>
      <c r="H20" s="3"/>
      <c r="I20" s="3"/>
      <c r="J20" s="3">
        <v>15.38</v>
      </c>
      <c r="K20" s="3"/>
      <c r="L20" s="3"/>
      <c r="M20" s="3">
        <v>159.12</v>
      </c>
      <c r="N20" s="3"/>
      <c r="O20" s="3"/>
      <c r="P20" s="3"/>
      <c r="Q20" s="3">
        <v>43.05</v>
      </c>
      <c r="R20" s="3"/>
      <c r="S20" s="3">
        <v>0.04</v>
      </c>
      <c r="T20" s="3"/>
      <c r="U20" s="3">
        <v>0.05</v>
      </c>
      <c r="V20" s="3"/>
      <c r="W20" s="3"/>
      <c r="X20" s="3"/>
      <c r="Y20" s="3"/>
    </row>
    <row r="21" spans="1:25">
      <c r="A21" s="3" t="s">
        <v>36</v>
      </c>
      <c r="B21" s="3" t="s">
        <v>54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>
        <v>151.32</v>
      </c>
      <c r="N21" s="3"/>
      <c r="O21" s="3"/>
      <c r="P21" s="3"/>
      <c r="Q21" s="3">
        <v>0.62</v>
      </c>
      <c r="R21" s="3"/>
      <c r="S21" s="3">
        <v>0.19</v>
      </c>
      <c r="T21" s="3"/>
      <c r="U21" s="3">
        <v>0.17</v>
      </c>
      <c r="V21" s="3">
        <v>86.13</v>
      </c>
      <c r="W21" s="3"/>
      <c r="X21" s="3"/>
      <c r="Y21" s="3"/>
    </row>
    <row r="22" spans="1:25">
      <c r="A22" s="3" t="s">
        <v>36</v>
      </c>
      <c r="B22" s="3" t="s">
        <v>55</v>
      </c>
      <c r="C22" s="3"/>
      <c r="D22" s="3"/>
      <c r="E22" s="3"/>
      <c r="F22" s="3"/>
      <c r="G22" s="3"/>
      <c r="H22" s="3"/>
      <c r="I22" s="3">
        <v>61.38</v>
      </c>
      <c r="J22" s="3"/>
      <c r="K22" s="3"/>
      <c r="L22" s="3"/>
      <c r="M22" s="3">
        <v>55.22</v>
      </c>
      <c r="N22" s="3"/>
      <c r="O22" s="3"/>
      <c r="P22" s="3"/>
      <c r="Q22" s="3">
        <v>31.99</v>
      </c>
      <c r="R22" s="3"/>
      <c r="S22" s="3">
        <v>0.23</v>
      </c>
      <c r="T22" s="3"/>
      <c r="U22" s="3">
        <v>0.22</v>
      </c>
      <c r="V22" s="3"/>
      <c r="W22" s="3"/>
      <c r="X22" s="3">
        <v>119.47</v>
      </c>
      <c r="Y22" s="3"/>
    </row>
    <row r="23" spans="1:25">
      <c r="A23" s="3" t="s">
        <v>36</v>
      </c>
      <c r="B23" s="3" t="s">
        <v>56</v>
      </c>
      <c r="C23" s="3">
        <v>113.7</v>
      </c>
      <c r="D23" s="3"/>
      <c r="E23" s="3"/>
      <c r="F23" s="3"/>
      <c r="G23" s="3"/>
      <c r="H23" s="3"/>
      <c r="I23" s="3"/>
      <c r="J23" s="3"/>
      <c r="K23" s="3"/>
      <c r="L23" s="3"/>
      <c r="M23" s="3">
        <v>104.03</v>
      </c>
      <c r="N23" s="3"/>
      <c r="O23" s="3"/>
      <c r="P23" s="3"/>
      <c r="Q23" s="3"/>
      <c r="R23" s="3"/>
      <c r="S23" s="3">
        <v>0.25</v>
      </c>
      <c r="T23" s="3"/>
      <c r="U23" s="3">
        <v>0.18</v>
      </c>
      <c r="V23" s="3">
        <v>9.5500000000000007</v>
      </c>
      <c r="W23" s="3"/>
      <c r="X23" s="3">
        <v>0</v>
      </c>
      <c r="Y23" s="3"/>
    </row>
    <row r="24" spans="1:25">
      <c r="A24" s="3" t="s">
        <v>36</v>
      </c>
      <c r="B24" s="3" t="s">
        <v>57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>
        <v>109.83</v>
      </c>
      <c r="N24" s="3"/>
      <c r="O24" s="3"/>
      <c r="P24" s="3"/>
      <c r="Q24" s="3">
        <v>0.16</v>
      </c>
      <c r="R24" s="3"/>
      <c r="S24" s="3"/>
      <c r="T24" s="3"/>
      <c r="U24" s="3"/>
      <c r="V24" s="3"/>
      <c r="W24" s="3"/>
      <c r="X24" s="3"/>
      <c r="Y24" s="3">
        <v>0.02</v>
      </c>
    </row>
    <row r="25" spans="1:25">
      <c r="A25" s="3" t="s">
        <v>36</v>
      </c>
      <c r="B25" s="3" t="s">
        <v>58</v>
      </c>
      <c r="C25" s="3">
        <v>1.61</v>
      </c>
      <c r="D25" s="3">
        <v>19.47</v>
      </c>
      <c r="E25" s="3"/>
      <c r="F25" s="3"/>
      <c r="G25" s="3"/>
      <c r="H25" s="3"/>
      <c r="I25" s="3"/>
      <c r="J25" s="3"/>
      <c r="K25" s="3"/>
      <c r="L25" s="3"/>
      <c r="M25" s="3">
        <v>42.75</v>
      </c>
      <c r="N25" s="3"/>
      <c r="O25" s="3"/>
      <c r="P25" s="3"/>
      <c r="Q25" s="3"/>
      <c r="R25" s="3"/>
      <c r="S25" s="3">
        <v>0.26</v>
      </c>
      <c r="T25" s="3"/>
      <c r="U25" s="3">
        <v>0.42</v>
      </c>
      <c r="V25" s="3">
        <v>35.4</v>
      </c>
      <c r="W25" s="3"/>
      <c r="X25" s="3"/>
      <c r="Y25" s="3">
        <v>0.02</v>
      </c>
    </row>
    <row r="26" spans="1:25">
      <c r="A26" s="3" t="s">
        <v>36</v>
      </c>
      <c r="B26" s="3" t="s">
        <v>59</v>
      </c>
      <c r="C26" s="3">
        <v>1.48</v>
      </c>
      <c r="D26" s="3"/>
      <c r="E26" s="3"/>
      <c r="F26" s="3">
        <v>1.1299999999999999</v>
      </c>
      <c r="G26" s="3"/>
      <c r="H26" s="3"/>
      <c r="I26" s="3"/>
      <c r="J26" s="3"/>
      <c r="K26" s="3"/>
      <c r="L26" s="3"/>
      <c r="M26" s="3">
        <v>41.18</v>
      </c>
      <c r="N26" s="3"/>
      <c r="O26" s="3"/>
      <c r="P26" s="3"/>
      <c r="Q26" s="3">
        <v>11.04</v>
      </c>
      <c r="R26" s="3">
        <v>0.99</v>
      </c>
      <c r="S26" s="3">
        <v>0.23</v>
      </c>
      <c r="T26" s="3"/>
      <c r="U26" s="3">
        <v>0.22</v>
      </c>
      <c r="V26" s="3">
        <v>31</v>
      </c>
      <c r="W26" s="3"/>
      <c r="X26" s="3"/>
      <c r="Y26" s="3">
        <v>0.53</v>
      </c>
    </row>
    <row r="27" spans="1:25">
      <c r="A27" s="3" t="s">
        <v>36</v>
      </c>
      <c r="B27" s="3" t="s">
        <v>60</v>
      </c>
      <c r="C27" s="3">
        <v>0.67</v>
      </c>
      <c r="D27" s="3"/>
      <c r="E27" s="3"/>
      <c r="F27" s="3">
        <v>0</v>
      </c>
      <c r="G27" s="3"/>
      <c r="H27" s="3"/>
      <c r="I27" s="3"/>
      <c r="J27" s="3"/>
      <c r="K27" s="3"/>
      <c r="L27" s="3"/>
      <c r="M27" s="3">
        <v>40.58</v>
      </c>
      <c r="N27" s="3">
        <v>41.93</v>
      </c>
      <c r="O27" s="3">
        <v>0.1</v>
      </c>
      <c r="P27" s="3">
        <v>0.13</v>
      </c>
      <c r="Q27" s="3">
        <v>40.97</v>
      </c>
      <c r="R27" s="3">
        <v>1.64</v>
      </c>
      <c r="S27" s="3">
        <v>0.15</v>
      </c>
      <c r="T27" s="3"/>
      <c r="U27" s="3">
        <v>0.28000000000000003</v>
      </c>
      <c r="V27" s="3">
        <v>81.77</v>
      </c>
      <c r="W27" s="3"/>
      <c r="X27" s="3">
        <v>41.47</v>
      </c>
      <c r="Y27" s="3">
        <v>0.02</v>
      </c>
    </row>
  </sheetData>
  <autoFilter ref="A3:Y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47" customWidth="1"/>
    <col min="11" max="11" width="27" customWidth="1"/>
    <col min="12" max="12" width="25" customWidth="1"/>
    <col min="13" max="13" width="19" customWidth="1"/>
    <col min="14" max="14" width="28" customWidth="1"/>
    <col min="15" max="15" width="37" customWidth="1"/>
    <col min="16" max="16" width="31" customWidth="1"/>
    <col min="17" max="17" width="13" customWidth="1"/>
    <col min="18" max="18" width="26" customWidth="1"/>
    <col min="19" max="19" width="16" customWidth="1"/>
    <col min="20" max="20" width="10" customWidth="1"/>
    <col min="21" max="21" width="24" customWidth="1"/>
    <col min="22" max="22" width="12" customWidth="1"/>
    <col min="23" max="23" width="42" customWidth="1"/>
    <col min="24" max="24" width="32" customWidth="1"/>
    <col min="25" max="25" width="38" customWidth="1"/>
  </cols>
  <sheetData>
    <row r="1" spans="1:25">
      <c r="A1" s="4" t="s">
        <v>63</v>
      </c>
    </row>
    <row r="3" spans="1:25">
      <c r="A3" s="2" t="s">
        <v>34</v>
      </c>
      <c r="B3" s="2" t="s">
        <v>35</v>
      </c>
      <c r="C3" s="2" t="s">
        <v>14</v>
      </c>
      <c r="D3" s="2" t="s">
        <v>26</v>
      </c>
      <c r="E3" s="2" t="s">
        <v>29</v>
      </c>
      <c r="F3" s="2" t="s">
        <v>20</v>
      </c>
      <c r="G3" s="2" t="s">
        <v>21</v>
      </c>
      <c r="H3" s="2" t="s">
        <v>30</v>
      </c>
      <c r="I3" s="2" t="s">
        <v>31</v>
      </c>
      <c r="J3" s="2" t="s">
        <v>17</v>
      </c>
      <c r="K3" s="2" t="s">
        <v>25</v>
      </c>
      <c r="L3" s="2" t="s">
        <v>27</v>
      </c>
      <c r="M3" s="2" t="s">
        <v>10</v>
      </c>
      <c r="N3" s="2" t="s">
        <v>24</v>
      </c>
      <c r="O3" s="2" t="s">
        <v>22</v>
      </c>
      <c r="P3" s="2" t="s">
        <v>23</v>
      </c>
      <c r="Q3" s="2" t="s">
        <v>13</v>
      </c>
      <c r="R3" s="2" t="s">
        <v>18</v>
      </c>
      <c r="S3" s="2" t="s">
        <v>12</v>
      </c>
      <c r="T3" s="2" t="s">
        <v>28</v>
      </c>
      <c r="U3" s="2" t="s">
        <v>11</v>
      </c>
      <c r="V3" s="2" t="s">
        <v>16</v>
      </c>
      <c r="W3" s="2" t="s">
        <v>32</v>
      </c>
      <c r="X3" s="2" t="s">
        <v>19</v>
      </c>
      <c r="Y3" s="2" t="s">
        <v>15</v>
      </c>
    </row>
    <row r="4" spans="1:25">
      <c r="A4" s="3" t="s">
        <v>36</v>
      </c>
      <c r="B4" s="3" t="s">
        <v>37</v>
      </c>
      <c r="C4" s="3">
        <v>3.28</v>
      </c>
      <c r="D4" s="3"/>
      <c r="E4" s="3"/>
      <c r="F4" s="3"/>
      <c r="G4" s="3"/>
      <c r="H4" s="3"/>
      <c r="I4" s="3"/>
      <c r="J4" s="3"/>
      <c r="K4" s="3"/>
      <c r="L4" s="3"/>
      <c r="M4" s="3">
        <v>2.0099999999999998</v>
      </c>
      <c r="N4" s="3"/>
      <c r="O4" s="3"/>
      <c r="P4" s="3"/>
      <c r="Q4" s="3">
        <v>4.33</v>
      </c>
      <c r="R4" s="3">
        <v>54.45</v>
      </c>
      <c r="S4" s="3">
        <v>1.1100000000000001</v>
      </c>
      <c r="T4" s="3"/>
      <c r="U4" s="3">
        <v>0.12</v>
      </c>
      <c r="V4" s="3">
        <v>28.94</v>
      </c>
      <c r="W4" s="3"/>
      <c r="X4" s="3">
        <v>8</v>
      </c>
      <c r="Y4" s="3">
        <v>0.03</v>
      </c>
    </row>
    <row r="5" spans="1:25">
      <c r="A5" s="3" t="s">
        <v>36</v>
      </c>
      <c r="B5" s="3" t="s">
        <v>38</v>
      </c>
      <c r="C5" s="3">
        <v>50.78</v>
      </c>
      <c r="D5" s="3"/>
      <c r="E5" s="3"/>
      <c r="F5" s="3"/>
      <c r="G5" s="3"/>
      <c r="H5" s="3"/>
      <c r="I5" s="3"/>
      <c r="J5" s="3"/>
      <c r="K5" s="3">
        <v>0</v>
      </c>
      <c r="L5" s="3"/>
      <c r="M5" s="3">
        <v>0.68</v>
      </c>
      <c r="N5" s="3"/>
      <c r="O5" s="3"/>
      <c r="P5" s="3"/>
      <c r="Q5" s="3">
        <v>2.4</v>
      </c>
      <c r="R5" s="3"/>
      <c r="S5" s="3">
        <v>0.56000000000000005</v>
      </c>
      <c r="T5" s="3"/>
      <c r="U5" s="3">
        <v>0.03</v>
      </c>
      <c r="V5" s="3">
        <v>28.77</v>
      </c>
      <c r="W5" s="3"/>
      <c r="X5" s="3"/>
      <c r="Y5" s="3">
        <v>0.02</v>
      </c>
    </row>
    <row r="6" spans="1:25">
      <c r="A6" s="3" t="s">
        <v>36</v>
      </c>
      <c r="B6" s="3" t="s">
        <v>39</v>
      </c>
      <c r="C6" s="3">
        <v>0.52</v>
      </c>
      <c r="D6" s="3"/>
      <c r="E6" s="3"/>
      <c r="F6" s="3"/>
      <c r="G6" s="3"/>
      <c r="H6" s="3"/>
      <c r="I6" s="3"/>
      <c r="J6" s="3"/>
      <c r="K6" s="3"/>
      <c r="L6" s="3"/>
      <c r="M6" s="3">
        <v>0.13</v>
      </c>
      <c r="N6" s="3"/>
      <c r="O6" s="3"/>
      <c r="P6" s="3"/>
      <c r="Q6" s="3">
        <v>0.6</v>
      </c>
      <c r="R6" s="3"/>
      <c r="S6" s="3">
        <v>0.56999999999999995</v>
      </c>
      <c r="T6" s="3"/>
      <c r="U6" s="3">
        <v>0.05</v>
      </c>
      <c r="V6" s="3">
        <v>28.1</v>
      </c>
      <c r="W6" s="3"/>
      <c r="X6" s="3"/>
      <c r="Y6" s="3">
        <v>0.02</v>
      </c>
    </row>
    <row r="7" spans="1:25">
      <c r="A7" s="3" t="s">
        <v>36</v>
      </c>
      <c r="B7" s="3" t="s">
        <v>40</v>
      </c>
      <c r="C7" s="3">
        <v>1.32</v>
      </c>
      <c r="D7" s="3"/>
      <c r="E7" s="3"/>
      <c r="F7" s="3"/>
      <c r="G7" s="3"/>
      <c r="H7" s="3"/>
      <c r="I7" s="3"/>
      <c r="J7" s="3"/>
      <c r="K7" s="3"/>
      <c r="L7" s="3"/>
      <c r="M7" s="3">
        <v>1.07</v>
      </c>
      <c r="N7" s="3"/>
      <c r="O7" s="3">
        <v>0.5</v>
      </c>
      <c r="P7" s="3">
        <v>0.48</v>
      </c>
      <c r="Q7" s="3">
        <v>3.3</v>
      </c>
      <c r="R7" s="3"/>
      <c r="S7" s="3">
        <v>0.4</v>
      </c>
      <c r="T7" s="3"/>
      <c r="U7" s="3">
        <v>0.04</v>
      </c>
      <c r="V7" s="3">
        <v>29.09</v>
      </c>
      <c r="W7" s="3"/>
      <c r="X7" s="3"/>
      <c r="Y7" s="3">
        <v>0.53</v>
      </c>
    </row>
    <row r="8" spans="1:25">
      <c r="A8" s="3" t="s">
        <v>36</v>
      </c>
      <c r="B8" s="3" t="s">
        <v>41</v>
      </c>
      <c r="C8" s="3">
        <v>3.28</v>
      </c>
      <c r="D8" s="3"/>
      <c r="E8" s="3"/>
      <c r="F8" s="3"/>
      <c r="G8" s="3"/>
      <c r="H8" s="3"/>
      <c r="I8" s="3"/>
      <c r="J8" s="3"/>
      <c r="K8" s="3"/>
      <c r="L8" s="3"/>
      <c r="M8" s="3">
        <v>1.58</v>
      </c>
      <c r="N8" s="3"/>
      <c r="O8" s="3"/>
      <c r="P8" s="3"/>
      <c r="Q8" s="3">
        <v>0.6</v>
      </c>
      <c r="R8" s="3"/>
      <c r="S8" s="3">
        <v>0.64</v>
      </c>
      <c r="T8" s="3"/>
      <c r="U8" s="3">
        <v>0.54</v>
      </c>
      <c r="V8" s="3">
        <v>29.42</v>
      </c>
      <c r="W8" s="3"/>
      <c r="X8" s="3"/>
      <c r="Y8" s="3">
        <v>0.53</v>
      </c>
    </row>
    <row r="9" spans="1:25">
      <c r="A9" s="3" t="s">
        <v>36</v>
      </c>
      <c r="B9" s="3" t="s">
        <v>42</v>
      </c>
      <c r="C9" s="3">
        <v>1.48</v>
      </c>
      <c r="D9" s="3"/>
      <c r="E9" s="3"/>
      <c r="F9" s="3"/>
      <c r="G9" s="3"/>
      <c r="H9" s="3"/>
      <c r="I9" s="3"/>
      <c r="J9" s="3"/>
      <c r="K9" s="3"/>
      <c r="L9" s="3"/>
      <c r="M9" s="3">
        <v>0.4</v>
      </c>
      <c r="N9" s="3"/>
      <c r="O9" s="3"/>
      <c r="P9" s="3"/>
      <c r="Q9" s="3">
        <v>0.83</v>
      </c>
      <c r="R9" s="3"/>
      <c r="S9" s="3">
        <v>0.56999999999999995</v>
      </c>
      <c r="T9" s="3"/>
      <c r="U9" s="3">
        <v>0.02</v>
      </c>
      <c r="V9" s="3">
        <v>22.35</v>
      </c>
      <c r="W9" s="3"/>
      <c r="X9" s="3"/>
      <c r="Y9" s="3">
        <v>0.52</v>
      </c>
    </row>
    <row r="10" spans="1:25">
      <c r="A10" s="3" t="s">
        <v>36</v>
      </c>
      <c r="B10" s="3" t="s">
        <v>43</v>
      </c>
      <c r="C10" s="3">
        <v>0.62</v>
      </c>
      <c r="D10" s="3"/>
      <c r="E10" s="3"/>
      <c r="F10" s="3"/>
      <c r="G10" s="3"/>
      <c r="H10" s="3"/>
      <c r="I10" s="3"/>
      <c r="J10" s="3"/>
      <c r="K10" s="3"/>
      <c r="L10" s="3"/>
      <c r="M10" s="3">
        <v>1.18</v>
      </c>
      <c r="N10" s="3"/>
      <c r="O10" s="3"/>
      <c r="P10" s="3"/>
      <c r="Q10" s="3">
        <v>0.08</v>
      </c>
      <c r="R10" s="3"/>
      <c r="S10" s="3">
        <v>0.28000000000000003</v>
      </c>
      <c r="T10" s="3"/>
      <c r="U10" s="3">
        <v>0.02</v>
      </c>
      <c r="V10" s="3">
        <v>29.73</v>
      </c>
      <c r="W10" s="3"/>
      <c r="X10" s="3"/>
      <c r="Y10" s="3">
        <v>0.02</v>
      </c>
    </row>
    <row r="11" spans="1:25">
      <c r="A11" s="3" t="s">
        <v>36</v>
      </c>
      <c r="B11" s="3" t="s">
        <v>44</v>
      </c>
      <c r="C11" s="3">
        <v>1.1299999999999999</v>
      </c>
      <c r="D11" s="3"/>
      <c r="E11" s="3"/>
      <c r="F11" s="3"/>
      <c r="G11" s="3"/>
      <c r="H11" s="3"/>
      <c r="I11" s="3"/>
      <c r="J11" s="3">
        <v>24.6</v>
      </c>
      <c r="K11" s="3"/>
      <c r="L11" s="3"/>
      <c r="M11" s="3">
        <v>1.38</v>
      </c>
      <c r="N11" s="3"/>
      <c r="O11" s="3"/>
      <c r="P11" s="3"/>
      <c r="Q11" s="3">
        <v>2.9</v>
      </c>
      <c r="R11" s="3"/>
      <c r="S11" s="3">
        <v>0.53</v>
      </c>
      <c r="T11" s="3"/>
      <c r="U11" s="3">
        <v>0.53</v>
      </c>
      <c r="V11" s="3">
        <v>16.09</v>
      </c>
      <c r="W11" s="3"/>
      <c r="X11" s="3"/>
      <c r="Y11" s="3">
        <v>0.53</v>
      </c>
    </row>
    <row r="12" spans="1:25">
      <c r="A12" s="3" t="s">
        <v>36</v>
      </c>
      <c r="B12" s="3" t="s">
        <v>45</v>
      </c>
      <c r="C12" s="3">
        <v>1.08</v>
      </c>
      <c r="D12" s="3"/>
      <c r="E12" s="3"/>
      <c r="F12" s="3"/>
      <c r="G12" s="3">
        <v>0</v>
      </c>
      <c r="H12" s="3"/>
      <c r="I12" s="3"/>
      <c r="J12" s="3">
        <v>17.48</v>
      </c>
      <c r="K12" s="3"/>
      <c r="L12" s="3"/>
      <c r="M12" s="3">
        <v>1.18</v>
      </c>
      <c r="N12" s="3"/>
      <c r="O12" s="3"/>
      <c r="P12" s="3"/>
      <c r="Q12" s="3">
        <v>1.33</v>
      </c>
      <c r="R12" s="3"/>
      <c r="S12" s="3">
        <v>0.03</v>
      </c>
      <c r="T12" s="3"/>
      <c r="U12" s="3">
        <v>0.03</v>
      </c>
      <c r="V12" s="3">
        <v>30.42</v>
      </c>
      <c r="W12" s="3"/>
      <c r="X12" s="3">
        <v>7.63</v>
      </c>
      <c r="Y12" s="3">
        <v>0.02</v>
      </c>
    </row>
    <row r="13" spans="1:25">
      <c r="A13" s="3" t="s">
        <v>36</v>
      </c>
      <c r="B13" s="3" t="s">
        <v>46</v>
      </c>
      <c r="C13" s="3">
        <v>52.1</v>
      </c>
      <c r="D13" s="3"/>
      <c r="E13" s="3"/>
      <c r="F13" s="3"/>
      <c r="G13" s="3">
        <v>0</v>
      </c>
      <c r="H13" s="3"/>
      <c r="I13" s="3"/>
      <c r="J13" s="3">
        <v>10.28</v>
      </c>
      <c r="K13" s="3"/>
      <c r="L13" s="3"/>
      <c r="M13" s="3">
        <v>1.18</v>
      </c>
      <c r="N13" s="3"/>
      <c r="O13" s="3"/>
      <c r="P13" s="3"/>
      <c r="Q13" s="3">
        <v>3.33</v>
      </c>
      <c r="R13" s="3"/>
      <c r="S13" s="3">
        <v>0.12</v>
      </c>
      <c r="T13" s="3"/>
      <c r="U13" s="3">
        <v>0.03</v>
      </c>
      <c r="V13" s="3">
        <v>38.67</v>
      </c>
      <c r="W13" s="3"/>
      <c r="X13" s="3"/>
      <c r="Y13" s="3">
        <v>0.52</v>
      </c>
    </row>
    <row r="14" spans="1:25">
      <c r="A14" s="3" t="s">
        <v>36</v>
      </c>
      <c r="B14" s="3" t="s">
        <v>47</v>
      </c>
      <c r="C14" s="3">
        <v>3.93</v>
      </c>
      <c r="D14" s="3"/>
      <c r="E14" s="3">
        <v>0.02</v>
      </c>
      <c r="F14" s="3"/>
      <c r="G14" s="3">
        <v>0.28000000000000003</v>
      </c>
      <c r="H14" s="3"/>
      <c r="I14" s="3"/>
      <c r="J14" s="3">
        <v>17.649999999999999</v>
      </c>
      <c r="K14" s="3"/>
      <c r="L14" s="3"/>
      <c r="M14" s="3">
        <v>1</v>
      </c>
      <c r="N14" s="3"/>
      <c r="O14" s="3"/>
      <c r="P14" s="3"/>
      <c r="Q14" s="3">
        <v>0.6</v>
      </c>
      <c r="R14" s="3"/>
      <c r="S14" s="3">
        <v>0.03</v>
      </c>
      <c r="T14" s="3"/>
      <c r="U14" s="3">
        <v>0.03</v>
      </c>
      <c r="V14" s="3">
        <v>19.96</v>
      </c>
      <c r="W14" s="3"/>
      <c r="X14" s="3"/>
      <c r="Y14" s="3">
        <v>0.3</v>
      </c>
    </row>
    <row r="15" spans="1:25">
      <c r="A15" s="3" t="s">
        <v>36</v>
      </c>
      <c r="B15" s="3" t="s">
        <v>48</v>
      </c>
      <c r="C15" s="3">
        <v>1.25</v>
      </c>
      <c r="D15" s="3"/>
      <c r="E15" s="3"/>
      <c r="F15" s="3">
        <v>1.55</v>
      </c>
      <c r="G15" s="3"/>
      <c r="H15" s="3">
        <v>0.02</v>
      </c>
      <c r="I15" s="3"/>
      <c r="J15" s="3"/>
      <c r="K15" s="3"/>
      <c r="L15" s="3">
        <v>2.72</v>
      </c>
      <c r="M15" s="3">
        <v>1.24</v>
      </c>
      <c r="N15" s="3"/>
      <c r="O15" s="3"/>
      <c r="P15" s="3"/>
      <c r="Q15" s="3">
        <v>3.2</v>
      </c>
      <c r="R15" s="3"/>
      <c r="S15" s="3">
        <v>7.0000000000000007E-2</v>
      </c>
      <c r="T15" s="3">
        <v>0.17</v>
      </c>
      <c r="U15" s="3">
        <v>0.05</v>
      </c>
      <c r="V15" s="3">
        <v>48.7</v>
      </c>
      <c r="W15" s="3">
        <v>3.07</v>
      </c>
      <c r="X15" s="3"/>
      <c r="Y15" s="3">
        <v>0.02</v>
      </c>
    </row>
    <row r="16" spans="1:25">
      <c r="A16" s="3" t="s">
        <v>36</v>
      </c>
      <c r="B16" s="3" t="s">
        <v>49</v>
      </c>
      <c r="C16" s="3">
        <v>0.57999999999999996</v>
      </c>
      <c r="D16" s="3"/>
      <c r="E16" s="3"/>
      <c r="F16" s="3"/>
      <c r="G16" s="3"/>
      <c r="H16" s="3"/>
      <c r="I16" s="3"/>
      <c r="J16" s="3">
        <v>0</v>
      </c>
      <c r="K16" s="3"/>
      <c r="L16" s="3"/>
      <c r="M16" s="3">
        <v>1.32</v>
      </c>
      <c r="N16" s="3"/>
      <c r="O16" s="3">
        <v>0.42</v>
      </c>
      <c r="P16" s="3">
        <v>0.45</v>
      </c>
      <c r="Q16" s="3">
        <v>0.08</v>
      </c>
      <c r="R16" s="3"/>
      <c r="S16" s="3">
        <v>0.05</v>
      </c>
      <c r="T16" s="3"/>
      <c r="U16" s="3">
        <v>0.05</v>
      </c>
      <c r="V16" s="3">
        <v>31.42</v>
      </c>
      <c r="W16" s="3"/>
      <c r="X16" s="3"/>
      <c r="Y16" s="3">
        <v>0.28000000000000003</v>
      </c>
    </row>
    <row r="17" spans="1:25">
      <c r="A17" s="3" t="s">
        <v>36</v>
      </c>
      <c r="B17" s="3" t="s">
        <v>50</v>
      </c>
      <c r="C17" s="3">
        <v>2.11</v>
      </c>
      <c r="D17" s="3"/>
      <c r="E17" s="3"/>
      <c r="F17" s="3"/>
      <c r="G17" s="3">
        <v>0</v>
      </c>
      <c r="H17" s="3"/>
      <c r="I17" s="3"/>
      <c r="J17" s="3"/>
      <c r="K17" s="3"/>
      <c r="L17" s="3"/>
      <c r="M17" s="3">
        <v>1.56</v>
      </c>
      <c r="N17" s="3"/>
      <c r="O17" s="3"/>
      <c r="P17" s="3"/>
      <c r="Q17" s="3">
        <v>4.83</v>
      </c>
      <c r="R17" s="3"/>
      <c r="S17" s="3">
        <v>0.08</v>
      </c>
      <c r="T17" s="3"/>
      <c r="U17" s="3">
        <v>0.05</v>
      </c>
      <c r="V17" s="3">
        <v>55.5</v>
      </c>
      <c r="W17" s="3"/>
      <c r="X17" s="3"/>
      <c r="Y17" s="3">
        <v>0.02</v>
      </c>
    </row>
    <row r="18" spans="1:25">
      <c r="A18" s="3" t="s">
        <v>36</v>
      </c>
      <c r="B18" s="3" t="s">
        <v>51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>
        <v>228.35</v>
      </c>
      <c r="N18" s="3"/>
      <c r="O18" s="3"/>
      <c r="P18" s="3"/>
      <c r="Q18" s="3">
        <v>0.62</v>
      </c>
      <c r="R18" s="3"/>
      <c r="S18" s="3">
        <v>0.03</v>
      </c>
      <c r="T18" s="3"/>
      <c r="U18" s="3">
        <v>0.03</v>
      </c>
      <c r="V18" s="3"/>
      <c r="W18" s="3"/>
      <c r="X18" s="3"/>
      <c r="Y18" s="3"/>
    </row>
    <row r="19" spans="1:25">
      <c r="A19" s="3" t="s">
        <v>36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>
        <v>0.23</v>
      </c>
      <c r="L19" s="3"/>
      <c r="M19" s="3">
        <v>252.53</v>
      </c>
      <c r="N19" s="3"/>
      <c r="O19" s="3"/>
      <c r="P19" s="3"/>
      <c r="Q19" s="3">
        <v>0</v>
      </c>
      <c r="R19" s="3"/>
      <c r="S19" s="3"/>
      <c r="T19" s="3"/>
      <c r="U19" s="3"/>
      <c r="V19" s="3"/>
      <c r="W19" s="3"/>
      <c r="X19" s="3"/>
      <c r="Y19" s="3"/>
    </row>
    <row r="20" spans="1:25">
      <c r="A20" s="3" t="s">
        <v>36</v>
      </c>
      <c r="B20" s="3" t="s">
        <v>53</v>
      </c>
      <c r="C20" s="3"/>
      <c r="D20" s="3"/>
      <c r="E20" s="3"/>
      <c r="F20" s="3">
        <v>8.17</v>
      </c>
      <c r="G20" s="3"/>
      <c r="H20" s="3"/>
      <c r="I20" s="3"/>
      <c r="J20" s="3">
        <v>15.38</v>
      </c>
      <c r="K20" s="3"/>
      <c r="L20" s="3"/>
      <c r="M20" s="3">
        <v>195.9</v>
      </c>
      <c r="N20" s="3"/>
      <c r="O20" s="3"/>
      <c r="P20" s="3"/>
      <c r="Q20" s="3">
        <v>0.15</v>
      </c>
      <c r="R20" s="3"/>
      <c r="S20" s="3">
        <v>0.04</v>
      </c>
      <c r="T20" s="3"/>
      <c r="U20" s="3">
        <v>0.05</v>
      </c>
      <c r="V20" s="3"/>
      <c r="W20" s="3"/>
      <c r="X20" s="3"/>
      <c r="Y20" s="3"/>
    </row>
    <row r="21" spans="1:25">
      <c r="A21" s="3" t="s">
        <v>36</v>
      </c>
      <c r="B21" s="3" t="s">
        <v>54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>
        <v>153.72</v>
      </c>
      <c r="N21" s="3"/>
      <c r="O21" s="3"/>
      <c r="P21" s="3"/>
      <c r="Q21" s="3">
        <v>0.62</v>
      </c>
      <c r="R21" s="3"/>
      <c r="S21" s="3">
        <v>0.03</v>
      </c>
      <c r="T21" s="3"/>
      <c r="U21" s="3">
        <v>0.03</v>
      </c>
      <c r="V21" s="3">
        <v>86.13</v>
      </c>
      <c r="W21" s="3"/>
      <c r="X21" s="3"/>
      <c r="Y21" s="3"/>
    </row>
    <row r="22" spans="1:25">
      <c r="A22" s="3" t="s">
        <v>36</v>
      </c>
      <c r="B22" s="3" t="s">
        <v>55</v>
      </c>
      <c r="C22" s="3"/>
      <c r="D22" s="3"/>
      <c r="E22" s="3"/>
      <c r="F22" s="3"/>
      <c r="G22" s="3"/>
      <c r="H22" s="3"/>
      <c r="I22" s="3">
        <v>61.38</v>
      </c>
      <c r="J22" s="3"/>
      <c r="K22" s="3"/>
      <c r="L22" s="3"/>
      <c r="M22" s="3">
        <v>40.35</v>
      </c>
      <c r="N22" s="3"/>
      <c r="O22" s="3"/>
      <c r="P22" s="3"/>
      <c r="Q22" s="3">
        <v>0.08</v>
      </c>
      <c r="R22" s="3"/>
      <c r="S22" s="3">
        <v>0.03</v>
      </c>
      <c r="T22" s="3"/>
      <c r="U22" s="3">
        <v>0.03</v>
      </c>
      <c r="V22" s="3"/>
      <c r="W22" s="3"/>
      <c r="X22" s="3">
        <v>119.47</v>
      </c>
      <c r="Y22" s="3"/>
    </row>
    <row r="23" spans="1:25">
      <c r="A23" s="3" t="s">
        <v>36</v>
      </c>
      <c r="B23" s="3" t="s">
        <v>56</v>
      </c>
      <c r="C23" s="3">
        <v>113.7</v>
      </c>
      <c r="D23" s="3"/>
      <c r="E23" s="3"/>
      <c r="F23" s="3"/>
      <c r="G23" s="3"/>
      <c r="H23" s="3"/>
      <c r="I23" s="3"/>
      <c r="J23" s="3"/>
      <c r="K23" s="3"/>
      <c r="L23" s="3"/>
      <c r="M23" s="3">
        <v>139.56</v>
      </c>
      <c r="N23" s="3"/>
      <c r="O23" s="3"/>
      <c r="P23" s="3"/>
      <c r="Q23" s="3"/>
      <c r="R23" s="3"/>
      <c r="S23" s="3">
        <v>0.03</v>
      </c>
      <c r="T23" s="3"/>
      <c r="U23" s="3">
        <v>0.03</v>
      </c>
      <c r="V23" s="3">
        <v>9.5500000000000007</v>
      </c>
      <c r="W23" s="3"/>
      <c r="X23" s="3">
        <v>0</v>
      </c>
      <c r="Y23" s="3"/>
    </row>
    <row r="24" spans="1:25">
      <c r="A24" s="3" t="s">
        <v>36</v>
      </c>
      <c r="B24" s="3" t="s">
        <v>57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>
        <v>115.53</v>
      </c>
      <c r="N24" s="3"/>
      <c r="O24" s="3"/>
      <c r="P24" s="3"/>
      <c r="Q24" s="3">
        <v>0.08</v>
      </c>
      <c r="R24" s="3"/>
      <c r="S24" s="3"/>
      <c r="T24" s="3"/>
      <c r="U24" s="3"/>
      <c r="V24" s="3"/>
      <c r="W24" s="3"/>
      <c r="X24" s="3"/>
      <c r="Y24" s="3">
        <v>0.02</v>
      </c>
    </row>
    <row r="25" spans="1:25">
      <c r="A25" s="3" t="s">
        <v>36</v>
      </c>
      <c r="B25" s="3" t="s">
        <v>58</v>
      </c>
      <c r="C25" s="3">
        <v>1.82</v>
      </c>
      <c r="D25" s="3">
        <v>19.47</v>
      </c>
      <c r="E25" s="3"/>
      <c r="F25" s="3"/>
      <c r="G25" s="3"/>
      <c r="H25" s="3"/>
      <c r="I25" s="3"/>
      <c r="J25" s="3"/>
      <c r="K25" s="3"/>
      <c r="L25" s="3"/>
      <c r="M25" s="3">
        <v>42.1</v>
      </c>
      <c r="N25" s="3"/>
      <c r="O25" s="3"/>
      <c r="P25" s="3"/>
      <c r="Q25" s="3"/>
      <c r="R25" s="3"/>
      <c r="S25" s="3">
        <v>0.03</v>
      </c>
      <c r="T25" s="3"/>
      <c r="U25" s="3">
        <v>0.55000000000000004</v>
      </c>
      <c r="V25" s="3">
        <v>35.4</v>
      </c>
      <c r="W25" s="3"/>
      <c r="X25" s="3"/>
      <c r="Y25" s="3">
        <v>0.02</v>
      </c>
    </row>
    <row r="26" spans="1:25">
      <c r="A26" s="3" t="s">
        <v>36</v>
      </c>
      <c r="B26" s="3" t="s">
        <v>59</v>
      </c>
      <c r="C26" s="3">
        <v>0.93</v>
      </c>
      <c r="D26" s="3"/>
      <c r="E26" s="3"/>
      <c r="F26" s="3">
        <v>1.1299999999999999</v>
      </c>
      <c r="G26" s="3"/>
      <c r="H26" s="3"/>
      <c r="I26" s="3"/>
      <c r="J26" s="3"/>
      <c r="K26" s="3"/>
      <c r="L26" s="3"/>
      <c r="M26" s="3">
        <v>41</v>
      </c>
      <c r="N26" s="3"/>
      <c r="O26" s="3"/>
      <c r="P26" s="3"/>
      <c r="Q26" s="3">
        <v>0.61</v>
      </c>
      <c r="R26" s="3">
        <v>0.99</v>
      </c>
      <c r="S26" s="3">
        <v>0.1</v>
      </c>
      <c r="T26" s="3"/>
      <c r="U26" s="3">
        <v>0.05</v>
      </c>
      <c r="V26" s="3">
        <v>31</v>
      </c>
      <c r="W26" s="3"/>
      <c r="X26" s="3"/>
      <c r="Y26" s="3">
        <v>0.53</v>
      </c>
    </row>
    <row r="27" spans="1:25">
      <c r="A27" s="3" t="s">
        <v>36</v>
      </c>
      <c r="B27" s="3" t="s">
        <v>60</v>
      </c>
      <c r="C27" s="3">
        <v>0.64</v>
      </c>
      <c r="D27" s="3"/>
      <c r="E27" s="3"/>
      <c r="F27" s="3">
        <v>0</v>
      </c>
      <c r="G27" s="3"/>
      <c r="H27" s="3"/>
      <c r="I27" s="3"/>
      <c r="J27" s="3"/>
      <c r="K27" s="3"/>
      <c r="L27" s="3"/>
      <c r="M27" s="3">
        <v>40.5</v>
      </c>
      <c r="N27" s="3">
        <v>41.93</v>
      </c>
      <c r="O27" s="3">
        <v>0.1</v>
      </c>
      <c r="P27" s="3">
        <v>0.13</v>
      </c>
      <c r="Q27" s="3">
        <v>40.97</v>
      </c>
      <c r="R27" s="3">
        <v>1.64</v>
      </c>
      <c r="S27" s="3">
        <v>0.08</v>
      </c>
      <c r="T27" s="3"/>
      <c r="U27" s="3">
        <v>0.18</v>
      </c>
      <c r="V27" s="3">
        <v>81.77</v>
      </c>
      <c r="W27" s="3"/>
      <c r="X27" s="3">
        <v>41.47</v>
      </c>
      <c r="Y27" s="3">
        <v>0.02</v>
      </c>
    </row>
  </sheetData>
  <autoFilter ref="A3:Y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47" customWidth="1"/>
    <col min="11" max="11" width="27" customWidth="1"/>
    <col min="12" max="12" width="25" customWidth="1"/>
    <col min="13" max="13" width="19" customWidth="1"/>
    <col min="14" max="14" width="28" customWidth="1"/>
    <col min="15" max="15" width="37" customWidth="1"/>
    <col min="16" max="16" width="31" customWidth="1"/>
    <col min="17" max="17" width="13" customWidth="1"/>
    <col min="18" max="18" width="26" customWidth="1"/>
    <col min="19" max="19" width="16" customWidth="1"/>
    <col min="20" max="20" width="10" customWidth="1"/>
    <col min="21" max="21" width="24" customWidth="1"/>
    <col min="22" max="22" width="12" customWidth="1"/>
    <col min="23" max="23" width="42" customWidth="1"/>
    <col min="24" max="24" width="32" customWidth="1"/>
    <col min="25" max="25" width="38" customWidth="1"/>
  </cols>
  <sheetData>
    <row r="1" spans="1:25">
      <c r="A1" s="4" t="s">
        <v>64</v>
      </c>
    </row>
    <row r="3" spans="1:25">
      <c r="A3" s="2" t="s">
        <v>34</v>
      </c>
      <c r="B3" s="2" t="s">
        <v>35</v>
      </c>
      <c r="C3" s="2" t="s">
        <v>14</v>
      </c>
      <c r="D3" s="2" t="s">
        <v>26</v>
      </c>
      <c r="E3" s="2" t="s">
        <v>29</v>
      </c>
      <c r="F3" s="2" t="s">
        <v>20</v>
      </c>
      <c r="G3" s="2" t="s">
        <v>21</v>
      </c>
      <c r="H3" s="2" t="s">
        <v>30</v>
      </c>
      <c r="I3" s="2" t="s">
        <v>31</v>
      </c>
      <c r="J3" s="2" t="s">
        <v>17</v>
      </c>
      <c r="K3" s="2" t="s">
        <v>25</v>
      </c>
      <c r="L3" s="2" t="s">
        <v>27</v>
      </c>
      <c r="M3" s="2" t="s">
        <v>10</v>
      </c>
      <c r="N3" s="2" t="s">
        <v>24</v>
      </c>
      <c r="O3" s="2" t="s">
        <v>22</v>
      </c>
      <c r="P3" s="2" t="s">
        <v>23</v>
      </c>
      <c r="Q3" s="2" t="s">
        <v>13</v>
      </c>
      <c r="R3" s="2" t="s">
        <v>18</v>
      </c>
      <c r="S3" s="2" t="s">
        <v>12</v>
      </c>
      <c r="T3" s="2" t="s">
        <v>28</v>
      </c>
      <c r="U3" s="2" t="s">
        <v>11</v>
      </c>
      <c r="V3" s="2" t="s">
        <v>16</v>
      </c>
      <c r="W3" s="2" t="s">
        <v>32</v>
      </c>
      <c r="X3" s="2" t="s">
        <v>19</v>
      </c>
      <c r="Y3" s="2" t="s">
        <v>15</v>
      </c>
    </row>
    <row r="4" spans="1:25">
      <c r="A4" s="3" t="s">
        <v>36</v>
      </c>
      <c r="B4" s="3" t="s">
        <v>37</v>
      </c>
      <c r="C4" s="3">
        <v>8</v>
      </c>
      <c r="D4" s="3"/>
      <c r="E4" s="3"/>
      <c r="F4" s="3"/>
      <c r="G4" s="3"/>
      <c r="H4" s="3"/>
      <c r="I4" s="3"/>
      <c r="J4" s="3"/>
      <c r="K4" s="3"/>
      <c r="L4" s="3"/>
      <c r="M4" s="3">
        <v>6</v>
      </c>
      <c r="N4" s="3"/>
      <c r="O4" s="3"/>
      <c r="P4" s="3"/>
      <c r="Q4" s="3">
        <v>6</v>
      </c>
      <c r="R4" s="3">
        <v>1</v>
      </c>
      <c r="S4" s="3">
        <v>7</v>
      </c>
      <c r="T4" s="3"/>
      <c r="U4" s="3">
        <v>7</v>
      </c>
      <c r="V4" s="3">
        <v>2</v>
      </c>
      <c r="W4" s="3"/>
      <c r="X4" s="3">
        <v>1</v>
      </c>
      <c r="Y4" s="3">
        <v>5</v>
      </c>
    </row>
    <row r="5" spans="1:25">
      <c r="A5" s="3" t="s">
        <v>36</v>
      </c>
      <c r="B5" s="3" t="s">
        <v>38</v>
      </c>
      <c r="C5" s="3">
        <v>5</v>
      </c>
      <c r="D5" s="3"/>
      <c r="E5" s="3"/>
      <c r="F5" s="3"/>
      <c r="G5" s="3"/>
      <c r="H5" s="3"/>
      <c r="I5" s="3"/>
      <c r="J5" s="3"/>
      <c r="K5" s="3">
        <v>1</v>
      </c>
      <c r="L5" s="3"/>
      <c r="M5" s="3">
        <v>5</v>
      </c>
      <c r="N5" s="3"/>
      <c r="O5" s="3"/>
      <c r="P5" s="3"/>
      <c r="Q5" s="3">
        <v>4</v>
      </c>
      <c r="R5" s="3"/>
      <c r="S5" s="3">
        <v>4</v>
      </c>
      <c r="T5" s="3"/>
      <c r="U5" s="3">
        <v>4</v>
      </c>
      <c r="V5" s="3">
        <v>1</v>
      </c>
      <c r="W5" s="3"/>
      <c r="X5" s="3"/>
      <c r="Y5" s="3">
        <v>3</v>
      </c>
    </row>
    <row r="6" spans="1:25">
      <c r="A6" s="3" t="s">
        <v>36</v>
      </c>
      <c r="B6" s="3" t="s">
        <v>39</v>
      </c>
      <c r="C6" s="3">
        <v>1</v>
      </c>
      <c r="D6" s="3"/>
      <c r="E6" s="3"/>
      <c r="F6" s="3"/>
      <c r="G6" s="3"/>
      <c r="H6" s="3"/>
      <c r="I6" s="3"/>
      <c r="J6" s="3"/>
      <c r="K6" s="3"/>
      <c r="L6" s="3"/>
      <c r="M6" s="3">
        <v>3</v>
      </c>
      <c r="N6" s="3"/>
      <c r="O6" s="3"/>
      <c r="P6" s="3"/>
      <c r="Q6" s="3">
        <v>8</v>
      </c>
      <c r="R6" s="3"/>
      <c r="S6" s="3">
        <v>1</v>
      </c>
      <c r="T6" s="3"/>
      <c r="U6" s="3">
        <v>1</v>
      </c>
      <c r="V6" s="3">
        <v>1</v>
      </c>
      <c r="W6" s="3"/>
      <c r="X6" s="3"/>
      <c r="Y6" s="3">
        <v>1</v>
      </c>
    </row>
    <row r="7" spans="1:25">
      <c r="A7" s="3" t="s">
        <v>36</v>
      </c>
      <c r="B7" s="3" t="s">
        <v>40</v>
      </c>
      <c r="C7" s="3">
        <v>14</v>
      </c>
      <c r="D7" s="3"/>
      <c r="E7" s="3"/>
      <c r="F7" s="3"/>
      <c r="G7" s="3"/>
      <c r="H7" s="3"/>
      <c r="I7" s="3"/>
      <c r="J7" s="3"/>
      <c r="K7" s="3"/>
      <c r="L7" s="3"/>
      <c r="M7" s="3">
        <v>13</v>
      </c>
      <c r="N7" s="3"/>
      <c r="O7" s="3">
        <v>2</v>
      </c>
      <c r="P7" s="3">
        <v>2</v>
      </c>
      <c r="Q7" s="3">
        <v>9</v>
      </c>
      <c r="R7" s="3"/>
      <c r="S7" s="3">
        <v>8</v>
      </c>
      <c r="T7" s="3"/>
      <c r="U7" s="3">
        <v>8</v>
      </c>
      <c r="V7" s="3">
        <v>5</v>
      </c>
      <c r="W7" s="3"/>
      <c r="X7" s="3"/>
      <c r="Y7" s="3">
        <v>7</v>
      </c>
    </row>
    <row r="8" spans="1:25">
      <c r="A8" s="3" t="s">
        <v>36</v>
      </c>
      <c r="B8" s="3" t="s">
        <v>41</v>
      </c>
      <c r="C8" s="3">
        <v>11</v>
      </c>
      <c r="D8" s="3"/>
      <c r="E8" s="3"/>
      <c r="F8" s="3"/>
      <c r="G8" s="3"/>
      <c r="H8" s="3"/>
      <c r="I8" s="3"/>
      <c r="J8" s="3"/>
      <c r="K8" s="3"/>
      <c r="L8" s="3"/>
      <c r="M8" s="3">
        <v>8</v>
      </c>
      <c r="N8" s="3"/>
      <c r="O8" s="3"/>
      <c r="P8" s="3"/>
      <c r="Q8" s="3">
        <v>14</v>
      </c>
      <c r="R8" s="3"/>
      <c r="S8" s="3">
        <v>6</v>
      </c>
      <c r="T8" s="3"/>
      <c r="U8" s="3">
        <v>6</v>
      </c>
      <c r="V8" s="3">
        <v>1</v>
      </c>
      <c r="W8" s="3"/>
      <c r="X8" s="3"/>
      <c r="Y8" s="3">
        <v>5</v>
      </c>
    </row>
    <row r="9" spans="1:25">
      <c r="A9" s="3" t="s">
        <v>36</v>
      </c>
      <c r="B9" s="3" t="s">
        <v>42</v>
      </c>
      <c r="C9" s="3">
        <v>4</v>
      </c>
      <c r="D9" s="3"/>
      <c r="E9" s="3"/>
      <c r="F9" s="3"/>
      <c r="G9" s="3"/>
      <c r="H9" s="3"/>
      <c r="I9" s="3"/>
      <c r="J9" s="3"/>
      <c r="K9" s="3"/>
      <c r="L9" s="3"/>
      <c r="M9" s="3">
        <v>4</v>
      </c>
      <c r="N9" s="3"/>
      <c r="O9" s="3"/>
      <c r="P9" s="3"/>
      <c r="Q9" s="3">
        <v>3</v>
      </c>
      <c r="R9" s="3"/>
      <c r="S9" s="3">
        <v>3</v>
      </c>
      <c r="T9" s="3"/>
      <c r="U9" s="3">
        <v>3</v>
      </c>
      <c r="V9" s="3">
        <v>3</v>
      </c>
      <c r="W9" s="3"/>
      <c r="X9" s="3"/>
      <c r="Y9" s="3">
        <v>3</v>
      </c>
    </row>
    <row r="10" spans="1:25">
      <c r="A10" s="3" t="s">
        <v>36</v>
      </c>
      <c r="B10" s="3" t="s">
        <v>43</v>
      </c>
      <c r="C10" s="3">
        <v>2</v>
      </c>
      <c r="D10" s="3"/>
      <c r="E10" s="3"/>
      <c r="F10" s="3"/>
      <c r="G10" s="3"/>
      <c r="H10" s="3"/>
      <c r="I10" s="3"/>
      <c r="J10" s="3"/>
      <c r="K10" s="3"/>
      <c r="L10" s="3"/>
      <c r="M10" s="3">
        <v>6</v>
      </c>
      <c r="N10" s="3"/>
      <c r="O10" s="3"/>
      <c r="P10" s="3"/>
      <c r="Q10" s="3">
        <v>8</v>
      </c>
      <c r="R10" s="3"/>
      <c r="S10" s="3">
        <v>3</v>
      </c>
      <c r="T10" s="3"/>
      <c r="U10" s="3">
        <v>3</v>
      </c>
      <c r="V10" s="3">
        <v>2</v>
      </c>
      <c r="W10" s="3"/>
      <c r="X10" s="3"/>
      <c r="Y10" s="3">
        <v>1</v>
      </c>
    </row>
    <row r="11" spans="1:25">
      <c r="A11" s="3" t="s">
        <v>36</v>
      </c>
      <c r="B11" s="3" t="s">
        <v>44</v>
      </c>
      <c r="C11" s="3">
        <v>11</v>
      </c>
      <c r="D11" s="3"/>
      <c r="E11" s="3"/>
      <c r="F11" s="3"/>
      <c r="G11" s="3"/>
      <c r="H11" s="3"/>
      <c r="I11" s="3"/>
      <c r="J11" s="3">
        <v>5</v>
      </c>
      <c r="K11" s="3"/>
      <c r="L11" s="3"/>
      <c r="M11" s="3">
        <v>43</v>
      </c>
      <c r="N11" s="3"/>
      <c r="O11" s="3"/>
      <c r="P11" s="3"/>
      <c r="Q11" s="3">
        <v>10</v>
      </c>
      <c r="R11" s="3"/>
      <c r="S11" s="3">
        <v>40</v>
      </c>
      <c r="T11" s="3"/>
      <c r="U11" s="3">
        <v>38</v>
      </c>
      <c r="V11" s="3">
        <v>6</v>
      </c>
      <c r="W11" s="3"/>
      <c r="X11" s="3"/>
      <c r="Y11" s="3">
        <v>5</v>
      </c>
    </row>
    <row r="12" spans="1:25">
      <c r="A12" s="3" t="s">
        <v>36</v>
      </c>
      <c r="B12" s="3" t="s">
        <v>45</v>
      </c>
      <c r="C12" s="3">
        <v>21</v>
      </c>
      <c r="D12" s="3"/>
      <c r="E12" s="3"/>
      <c r="F12" s="3"/>
      <c r="G12" s="3">
        <v>1</v>
      </c>
      <c r="H12" s="3"/>
      <c r="I12" s="3"/>
      <c r="J12" s="3">
        <v>4</v>
      </c>
      <c r="K12" s="3"/>
      <c r="L12" s="3"/>
      <c r="M12" s="3">
        <v>119</v>
      </c>
      <c r="N12" s="3"/>
      <c r="O12" s="3"/>
      <c r="P12" s="3"/>
      <c r="Q12" s="3">
        <v>20</v>
      </c>
      <c r="R12" s="3"/>
      <c r="S12" s="3">
        <v>115</v>
      </c>
      <c r="T12" s="3"/>
      <c r="U12" s="3">
        <v>114</v>
      </c>
      <c r="V12" s="3">
        <v>3</v>
      </c>
      <c r="W12" s="3"/>
      <c r="X12" s="3">
        <v>2</v>
      </c>
      <c r="Y12" s="3">
        <v>11</v>
      </c>
    </row>
    <row r="13" spans="1:25">
      <c r="A13" s="3" t="s">
        <v>36</v>
      </c>
      <c r="B13" s="3" t="s">
        <v>46</v>
      </c>
      <c r="C13" s="3">
        <v>3</v>
      </c>
      <c r="D13" s="3"/>
      <c r="E13" s="3"/>
      <c r="F13" s="3"/>
      <c r="G13" s="3">
        <v>1</v>
      </c>
      <c r="H13" s="3"/>
      <c r="I13" s="3"/>
      <c r="J13" s="3">
        <v>12</v>
      </c>
      <c r="K13" s="3"/>
      <c r="L13" s="3"/>
      <c r="M13" s="3">
        <v>194</v>
      </c>
      <c r="N13" s="3"/>
      <c r="O13" s="3"/>
      <c r="P13" s="3"/>
      <c r="Q13" s="3">
        <v>1</v>
      </c>
      <c r="R13" s="3"/>
      <c r="S13" s="3">
        <v>176</v>
      </c>
      <c r="T13" s="3"/>
      <c r="U13" s="3">
        <v>175</v>
      </c>
      <c r="V13" s="3">
        <v>3</v>
      </c>
      <c r="W13" s="3"/>
      <c r="X13" s="3"/>
      <c r="Y13" s="3">
        <v>1</v>
      </c>
    </row>
    <row r="14" spans="1:25">
      <c r="A14" s="3" t="s">
        <v>36</v>
      </c>
      <c r="B14" s="3" t="s">
        <v>47</v>
      </c>
      <c r="C14" s="3">
        <v>9</v>
      </c>
      <c r="D14" s="3"/>
      <c r="E14" s="3">
        <v>1</v>
      </c>
      <c r="F14" s="3"/>
      <c r="G14" s="3">
        <v>3</v>
      </c>
      <c r="H14" s="3"/>
      <c r="I14" s="3"/>
      <c r="J14" s="3">
        <v>5</v>
      </c>
      <c r="K14" s="3"/>
      <c r="L14" s="3"/>
      <c r="M14" s="3">
        <v>207</v>
      </c>
      <c r="N14" s="3"/>
      <c r="O14" s="3"/>
      <c r="P14" s="3"/>
      <c r="Q14" s="3">
        <v>15</v>
      </c>
      <c r="R14" s="3"/>
      <c r="S14" s="3">
        <v>188</v>
      </c>
      <c r="T14" s="3"/>
      <c r="U14" s="3">
        <v>187</v>
      </c>
      <c r="V14" s="3">
        <v>4</v>
      </c>
      <c r="W14" s="3"/>
      <c r="X14" s="3"/>
      <c r="Y14" s="3">
        <v>4</v>
      </c>
    </row>
    <row r="15" spans="1:25">
      <c r="A15" s="3" t="s">
        <v>36</v>
      </c>
      <c r="B15" s="3" t="s">
        <v>48</v>
      </c>
      <c r="C15" s="3">
        <v>19</v>
      </c>
      <c r="D15" s="3"/>
      <c r="E15" s="3"/>
      <c r="F15" s="3">
        <v>2</v>
      </c>
      <c r="G15" s="3"/>
      <c r="H15" s="3">
        <v>1</v>
      </c>
      <c r="I15" s="3"/>
      <c r="J15" s="3"/>
      <c r="K15" s="3"/>
      <c r="L15" s="3">
        <v>2</v>
      </c>
      <c r="M15" s="3">
        <v>172</v>
      </c>
      <c r="N15" s="3"/>
      <c r="O15" s="3"/>
      <c r="P15" s="3"/>
      <c r="Q15" s="3">
        <v>10</v>
      </c>
      <c r="R15" s="3"/>
      <c r="S15" s="3">
        <v>168</v>
      </c>
      <c r="T15" s="3">
        <v>2</v>
      </c>
      <c r="U15" s="3">
        <v>168</v>
      </c>
      <c r="V15" s="3">
        <v>4</v>
      </c>
      <c r="W15" s="3">
        <v>1</v>
      </c>
      <c r="X15" s="3"/>
      <c r="Y15" s="3">
        <v>7</v>
      </c>
    </row>
    <row r="16" spans="1:25">
      <c r="A16" s="3" t="s">
        <v>36</v>
      </c>
      <c r="B16" s="3" t="s">
        <v>49</v>
      </c>
      <c r="C16" s="3">
        <v>4</v>
      </c>
      <c r="D16" s="3"/>
      <c r="E16" s="3"/>
      <c r="F16" s="3"/>
      <c r="G16" s="3"/>
      <c r="H16" s="3"/>
      <c r="I16" s="3"/>
      <c r="J16" s="3">
        <v>2</v>
      </c>
      <c r="K16" s="3"/>
      <c r="L16" s="3"/>
      <c r="M16" s="3">
        <v>94</v>
      </c>
      <c r="N16" s="3"/>
      <c r="O16" s="3">
        <v>2</v>
      </c>
      <c r="P16" s="3">
        <v>2</v>
      </c>
      <c r="Q16" s="3">
        <v>9</v>
      </c>
      <c r="R16" s="3"/>
      <c r="S16" s="3">
        <v>90</v>
      </c>
      <c r="T16" s="3"/>
      <c r="U16" s="3">
        <v>92</v>
      </c>
      <c r="V16" s="3">
        <v>1</v>
      </c>
      <c r="W16" s="3"/>
      <c r="X16" s="3"/>
      <c r="Y16" s="3">
        <v>3</v>
      </c>
    </row>
    <row r="17" spans="1:25">
      <c r="A17" s="3" t="s">
        <v>36</v>
      </c>
      <c r="B17" s="3" t="s">
        <v>50</v>
      </c>
      <c r="C17" s="3">
        <v>15</v>
      </c>
      <c r="D17" s="3"/>
      <c r="E17" s="3"/>
      <c r="F17" s="3"/>
      <c r="G17" s="3">
        <v>1</v>
      </c>
      <c r="H17" s="3"/>
      <c r="I17" s="3"/>
      <c r="J17" s="3"/>
      <c r="K17" s="3"/>
      <c r="L17" s="3"/>
      <c r="M17" s="3">
        <v>83</v>
      </c>
      <c r="N17" s="3"/>
      <c r="O17" s="3"/>
      <c r="P17" s="3"/>
      <c r="Q17" s="3">
        <v>7</v>
      </c>
      <c r="R17" s="3"/>
      <c r="S17" s="3">
        <v>69</v>
      </c>
      <c r="T17" s="3"/>
      <c r="U17" s="3">
        <v>70</v>
      </c>
      <c r="V17" s="3">
        <v>1</v>
      </c>
      <c r="W17" s="3"/>
      <c r="X17" s="3"/>
      <c r="Y17" s="3">
        <v>7</v>
      </c>
    </row>
    <row r="18" spans="1:25">
      <c r="A18" s="3" t="s">
        <v>36</v>
      </c>
      <c r="B18" s="3" t="s">
        <v>51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>
        <v>88</v>
      </c>
      <c r="N18" s="3"/>
      <c r="O18" s="3"/>
      <c r="P18" s="3"/>
      <c r="Q18" s="3">
        <v>8</v>
      </c>
      <c r="R18" s="3"/>
      <c r="S18" s="3">
        <v>3</v>
      </c>
      <c r="T18" s="3"/>
      <c r="U18" s="3">
        <v>2</v>
      </c>
      <c r="V18" s="3"/>
      <c r="W18" s="3"/>
      <c r="X18" s="3"/>
      <c r="Y18" s="3"/>
    </row>
    <row r="19" spans="1:25">
      <c r="A19" s="3" t="s">
        <v>36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>
        <v>2</v>
      </c>
      <c r="L19" s="3"/>
      <c r="M19" s="3">
        <v>163</v>
      </c>
      <c r="N19" s="3"/>
      <c r="O19" s="3"/>
      <c r="P19" s="3"/>
      <c r="Q19" s="3">
        <v>1</v>
      </c>
      <c r="R19" s="3"/>
      <c r="S19" s="3"/>
      <c r="T19" s="3"/>
      <c r="U19" s="3"/>
      <c r="V19" s="3"/>
      <c r="W19" s="3"/>
      <c r="X19" s="3"/>
      <c r="Y19" s="3"/>
    </row>
    <row r="20" spans="1:25">
      <c r="A20" s="3" t="s">
        <v>36</v>
      </c>
      <c r="B20" s="3" t="s">
        <v>53</v>
      </c>
      <c r="C20" s="3"/>
      <c r="D20" s="3"/>
      <c r="E20" s="3"/>
      <c r="F20" s="3">
        <v>2</v>
      </c>
      <c r="G20" s="3"/>
      <c r="H20" s="3"/>
      <c r="I20" s="3"/>
      <c r="J20" s="3">
        <v>2</v>
      </c>
      <c r="K20" s="3"/>
      <c r="L20" s="3"/>
      <c r="M20" s="3">
        <v>247</v>
      </c>
      <c r="N20" s="3"/>
      <c r="O20" s="3"/>
      <c r="P20" s="3"/>
      <c r="Q20" s="3">
        <v>8</v>
      </c>
      <c r="R20" s="3"/>
      <c r="S20" s="3">
        <v>5</v>
      </c>
      <c r="T20" s="3"/>
      <c r="U20" s="3">
        <v>1</v>
      </c>
      <c r="V20" s="3"/>
      <c r="W20" s="3"/>
      <c r="X20" s="3"/>
      <c r="Y20" s="3"/>
    </row>
    <row r="21" spans="1:25">
      <c r="A21" s="3" t="s">
        <v>36</v>
      </c>
      <c r="B21" s="3" t="s">
        <v>54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>
        <v>125</v>
      </c>
      <c r="N21" s="3"/>
      <c r="O21" s="3"/>
      <c r="P21" s="3"/>
      <c r="Q21" s="3">
        <v>1</v>
      </c>
      <c r="R21" s="3"/>
      <c r="S21" s="3">
        <v>17</v>
      </c>
      <c r="T21" s="3"/>
      <c r="U21" s="3">
        <v>21</v>
      </c>
      <c r="V21" s="3">
        <v>1</v>
      </c>
      <c r="W21" s="3"/>
      <c r="X21" s="3"/>
      <c r="Y21" s="3"/>
    </row>
    <row r="22" spans="1:25">
      <c r="A22" s="3" t="s">
        <v>36</v>
      </c>
      <c r="B22" s="3" t="s">
        <v>55</v>
      </c>
      <c r="C22" s="3"/>
      <c r="D22" s="3"/>
      <c r="E22" s="3"/>
      <c r="F22" s="3"/>
      <c r="G22" s="3"/>
      <c r="H22" s="3"/>
      <c r="I22" s="3">
        <v>1</v>
      </c>
      <c r="J22" s="3"/>
      <c r="K22" s="3"/>
      <c r="L22" s="3"/>
      <c r="M22" s="3">
        <v>51</v>
      </c>
      <c r="N22" s="3"/>
      <c r="O22" s="3"/>
      <c r="P22" s="3"/>
      <c r="Q22" s="3">
        <v>7</v>
      </c>
      <c r="R22" s="3"/>
      <c r="S22" s="3">
        <v>9</v>
      </c>
      <c r="T22" s="3"/>
      <c r="U22" s="3">
        <v>11</v>
      </c>
      <c r="V22" s="3"/>
      <c r="W22" s="3"/>
      <c r="X22" s="3">
        <v>1</v>
      </c>
      <c r="Y22" s="3"/>
    </row>
    <row r="23" spans="1:25">
      <c r="A23" s="3" t="s">
        <v>36</v>
      </c>
      <c r="B23" s="3" t="s">
        <v>56</v>
      </c>
      <c r="C23" s="3">
        <v>1</v>
      </c>
      <c r="D23" s="3"/>
      <c r="E23" s="3"/>
      <c r="F23" s="3"/>
      <c r="G23" s="3"/>
      <c r="H23" s="3"/>
      <c r="I23" s="3"/>
      <c r="J23" s="3"/>
      <c r="K23" s="3"/>
      <c r="L23" s="3"/>
      <c r="M23" s="3">
        <v>40</v>
      </c>
      <c r="N23" s="3"/>
      <c r="O23" s="3"/>
      <c r="P23" s="3"/>
      <c r="Q23" s="3"/>
      <c r="R23" s="3"/>
      <c r="S23" s="3">
        <v>40</v>
      </c>
      <c r="T23" s="3"/>
      <c r="U23" s="3">
        <v>42</v>
      </c>
      <c r="V23" s="3">
        <v>1</v>
      </c>
      <c r="W23" s="3"/>
      <c r="X23" s="3">
        <v>1</v>
      </c>
      <c r="Y23" s="3"/>
    </row>
    <row r="24" spans="1:25">
      <c r="A24" s="3" t="s">
        <v>36</v>
      </c>
      <c r="B24" s="3" t="s">
        <v>57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>
        <v>36</v>
      </c>
      <c r="N24" s="3"/>
      <c r="O24" s="3"/>
      <c r="P24" s="3"/>
      <c r="Q24" s="3">
        <v>6</v>
      </c>
      <c r="R24" s="3"/>
      <c r="S24" s="3"/>
      <c r="T24" s="3"/>
      <c r="U24" s="3"/>
      <c r="V24" s="3"/>
      <c r="W24" s="3"/>
      <c r="X24" s="3"/>
      <c r="Y24" s="3">
        <v>1</v>
      </c>
    </row>
    <row r="25" spans="1:25">
      <c r="A25" s="3" t="s">
        <v>36</v>
      </c>
      <c r="B25" s="3" t="s">
        <v>58</v>
      </c>
      <c r="C25" s="3">
        <v>4</v>
      </c>
      <c r="D25" s="3">
        <v>2</v>
      </c>
      <c r="E25" s="3"/>
      <c r="F25" s="3"/>
      <c r="G25" s="3"/>
      <c r="H25" s="3"/>
      <c r="I25" s="3"/>
      <c r="J25" s="3"/>
      <c r="K25" s="3"/>
      <c r="L25" s="3"/>
      <c r="M25" s="3">
        <v>12</v>
      </c>
      <c r="N25" s="3"/>
      <c r="O25" s="3"/>
      <c r="P25" s="3"/>
      <c r="Q25" s="3"/>
      <c r="R25" s="3"/>
      <c r="S25" s="3">
        <v>40</v>
      </c>
      <c r="T25" s="3"/>
      <c r="U25" s="3">
        <v>40</v>
      </c>
      <c r="V25" s="3">
        <v>1</v>
      </c>
      <c r="W25" s="3"/>
      <c r="X25" s="3"/>
      <c r="Y25" s="3">
        <v>4</v>
      </c>
    </row>
    <row r="26" spans="1:25">
      <c r="A26" s="3" t="s">
        <v>36</v>
      </c>
      <c r="B26" s="3" t="s">
        <v>59</v>
      </c>
      <c r="C26" s="3">
        <v>3</v>
      </c>
      <c r="D26" s="3"/>
      <c r="E26" s="3"/>
      <c r="F26" s="3">
        <v>1</v>
      </c>
      <c r="G26" s="3"/>
      <c r="H26" s="3"/>
      <c r="I26" s="3"/>
      <c r="J26" s="3"/>
      <c r="K26" s="3"/>
      <c r="L26" s="3"/>
      <c r="M26" s="3">
        <v>91</v>
      </c>
      <c r="N26" s="3"/>
      <c r="O26" s="3"/>
      <c r="P26" s="3"/>
      <c r="Q26" s="3">
        <v>12</v>
      </c>
      <c r="R26" s="3">
        <v>4</v>
      </c>
      <c r="S26" s="3">
        <v>51</v>
      </c>
      <c r="T26" s="3"/>
      <c r="U26" s="3">
        <v>51</v>
      </c>
      <c r="V26" s="3">
        <v>1</v>
      </c>
      <c r="W26" s="3"/>
      <c r="X26" s="3"/>
      <c r="Y26" s="3">
        <v>2</v>
      </c>
    </row>
    <row r="27" spans="1:25">
      <c r="A27" s="3" t="s">
        <v>36</v>
      </c>
      <c r="B27" s="3" t="s">
        <v>60</v>
      </c>
      <c r="C27" s="3">
        <v>5</v>
      </c>
      <c r="D27" s="3"/>
      <c r="E27" s="3"/>
      <c r="F27" s="3">
        <v>1</v>
      </c>
      <c r="G27" s="3"/>
      <c r="H27" s="3"/>
      <c r="I27" s="3"/>
      <c r="J27" s="3"/>
      <c r="K27" s="3"/>
      <c r="L27" s="3"/>
      <c r="M27" s="3">
        <v>114</v>
      </c>
      <c r="N27" s="3">
        <v>4</v>
      </c>
      <c r="O27" s="3">
        <v>2</v>
      </c>
      <c r="P27" s="3">
        <v>2</v>
      </c>
      <c r="Q27" s="3">
        <v>1</v>
      </c>
      <c r="R27" s="3">
        <v>4</v>
      </c>
      <c r="S27" s="3">
        <v>7</v>
      </c>
      <c r="T27" s="3"/>
      <c r="U27" s="3">
        <v>7</v>
      </c>
      <c r="V27" s="3">
        <v>2</v>
      </c>
      <c r="W27" s="3"/>
      <c r="X27" s="3">
        <v>2</v>
      </c>
      <c r="Y27" s="3">
        <v>4</v>
      </c>
    </row>
  </sheetData>
  <autoFilter ref="A3:Y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47" customWidth="1"/>
    <col min="11" max="11" width="27" customWidth="1"/>
    <col min="12" max="12" width="25" customWidth="1"/>
    <col min="13" max="13" width="19" customWidth="1"/>
    <col min="14" max="14" width="28" customWidth="1"/>
    <col min="15" max="15" width="37" customWidth="1"/>
    <col min="16" max="16" width="31" customWidth="1"/>
    <col min="17" max="17" width="13" customWidth="1"/>
    <col min="18" max="18" width="26" customWidth="1"/>
    <col min="19" max="19" width="16" customWidth="1"/>
    <col min="20" max="20" width="10" customWidth="1"/>
    <col min="21" max="21" width="24" customWidth="1"/>
    <col min="22" max="22" width="12" customWidth="1"/>
    <col min="23" max="23" width="42" customWidth="1"/>
    <col min="24" max="24" width="32" customWidth="1"/>
    <col min="25" max="25" width="38" customWidth="1"/>
  </cols>
  <sheetData>
    <row r="1" spans="1:25">
      <c r="A1" s="4" t="s">
        <v>65</v>
      </c>
    </row>
    <row r="3" spans="1:25">
      <c r="A3" s="2" t="s">
        <v>34</v>
      </c>
      <c r="B3" s="2" t="s">
        <v>35</v>
      </c>
      <c r="C3" s="2" t="s">
        <v>14</v>
      </c>
      <c r="D3" s="2" t="s">
        <v>26</v>
      </c>
      <c r="E3" s="2" t="s">
        <v>29</v>
      </c>
      <c r="F3" s="2" t="s">
        <v>20</v>
      </c>
      <c r="G3" s="2" t="s">
        <v>21</v>
      </c>
      <c r="H3" s="2" t="s">
        <v>30</v>
      </c>
      <c r="I3" s="2" t="s">
        <v>31</v>
      </c>
      <c r="J3" s="2" t="s">
        <v>17</v>
      </c>
      <c r="K3" s="2" t="s">
        <v>25</v>
      </c>
      <c r="L3" s="2" t="s">
        <v>27</v>
      </c>
      <c r="M3" s="2" t="s">
        <v>10</v>
      </c>
      <c r="N3" s="2" t="s">
        <v>24</v>
      </c>
      <c r="O3" s="2" t="s">
        <v>22</v>
      </c>
      <c r="P3" s="2" t="s">
        <v>23</v>
      </c>
      <c r="Q3" s="2" t="s">
        <v>13</v>
      </c>
      <c r="R3" s="2" t="s">
        <v>18</v>
      </c>
      <c r="S3" s="2" t="s">
        <v>12</v>
      </c>
      <c r="T3" s="2" t="s">
        <v>28</v>
      </c>
      <c r="U3" s="2" t="s">
        <v>11</v>
      </c>
      <c r="V3" s="2" t="s">
        <v>16</v>
      </c>
      <c r="W3" s="2" t="s">
        <v>32</v>
      </c>
      <c r="X3" s="2" t="s">
        <v>19</v>
      </c>
      <c r="Y3" s="2" t="s">
        <v>15</v>
      </c>
    </row>
    <row r="4" spans="1:25">
      <c r="A4" s="3" t="s">
        <v>36</v>
      </c>
      <c r="B4" s="3" t="s">
        <v>37</v>
      </c>
      <c r="C4" s="3">
        <v>8</v>
      </c>
      <c r="D4" s="3"/>
      <c r="E4" s="3"/>
      <c r="F4" s="3"/>
      <c r="G4" s="3"/>
      <c r="H4" s="3"/>
      <c r="I4" s="3"/>
      <c r="J4" s="3"/>
      <c r="K4" s="3"/>
      <c r="L4" s="3"/>
      <c r="M4" s="3">
        <v>6</v>
      </c>
      <c r="N4" s="3"/>
      <c r="O4" s="3"/>
      <c r="P4" s="3"/>
      <c r="Q4" s="3">
        <v>6</v>
      </c>
      <c r="R4" s="3">
        <v>1</v>
      </c>
      <c r="S4" s="3">
        <v>7</v>
      </c>
      <c r="T4" s="3"/>
      <c r="U4" s="3">
        <v>7</v>
      </c>
      <c r="V4" s="3">
        <v>2</v>
      </c>
      <c r="W4" s="3"/>
      <c r="X4" s="3">
        <v>1</v>
      </c>
      <c r="Y4" s="3">
        <v>5</v>
      </c>
    </row>
    <row r="5" spans="1:25">
      <c r="A5" s="3" t="s">
        <v>36</v>
      </c>
      <c r="B5" s="3" t="s">
        <v>38</v>
      </c>
      <c r="C5" s="3">
        <v>5</v>
      </c>
      <c r="D5" s="3"/>
      <c r="E5" s="3"/>
      <c r="F5" s="3"/>
      <c r="G5" s="3"/>
      <c r="H5" s="3"/>
      <c r="I5" s="3"/>
      <c r="J5" s="3"/>
      <c r="K5" s="3">
        <v>1</v>
      </c>
      <c r="L5" s="3"/>
      <c r="M5" s="3">
        <v>5</v>
      </c>
      <c r="N5" s="3"/>
      <c r="O5" s="3"/>
      <c r="P5" s="3"/>
      <c r="Q5" s="3">
        <v>4</v>
      </c>
      <c r="R5" s="3"/>
      <c r="S5" s="3">
        <v>4</v>
      </c>
      <c r="T5" s="3"/>
      <c r="U5" s="3">
        <v>4</v>
      </c>
      <c r="V5" s="3">
        <v>1</v>
      </c>
      <c r="W5" s="3"/>
      <c r="X5" s="3"/>
      <c r="Y5" s="3">
        <v>3</v>
      </c>
    </row>
    <row r="6" spans="1:25">
      <c r="A6" s="3" t="s">
        <v>36</v>
      </c>
      <c r="B6" s="3" t="s">
        <v>39</v>
      </c>
      <c r="C6" s="3">
        <v>1</v>
      </c>
      <c r="D6" s="3"/>
      <c r="E6" s="3"/>
      <c r="F6" s="3"/>
      <c r="G6" s="3"/>
      <c r="H6" s="3"/>
      <c r="I6" s="3"/>
      <c r="J6" s="3"/>
      <c r="K6" s="3"/>
      <c r="L6" s="3"/>
      <c r="M6" s="3">
        <v>3</v>
      </c>
      <c r="N6" s="3"/>
      <c r="O6" s="3"/>
      <c r="P6" s="3"/>
      <c r="Q6" s="3">
        <v>8</v>
      </c>
      <c r="R6" s="3"/>
      <c r="S6" s="3">
        <v>1</v>
      </c>
      <c r="T6" s="3"/>
      <c r="U6" s="3">
        <v>1</v>
      </c>
      <c r="V6" s="3">
        <v>1</v>
      </c>
      <c r="W6" s="3"/>
      <c r="X6" s="3"/>
      <c r="Y6" s="3">
        <v>1</v>
      </c>
    </row>
    <row r="7" spans="1:25">
      <c r="A7" s="3" t="s">
        <v>36</v>
      </c>
      <c r="B7" s="3" t="s">
        <v>40</v>
      </c>
      <c r="C7" s="3">
        <v>14</v>
      </c>
      <c r="D7" s="3"/>
      <c r="E7" s="3"/>
      <c r="F7" s="3"/>
      <c r="G7" s="3"/>
      <c r="H7" s="3"/>
      <c r="I7" s="3"/>
      <c r="J7" s="3"/>
      <c r="K7" s="3"/>
      <c r="L7" s="3"/>
      <c r="M7" s="3">
        <v>13</v>
      </c>
      <c r="N7" s="3"/>
      <c r="O7" s="3">
        <v>2</v>
      </c>
      <c r="P7" s="3">
        <v>2</v>
      </c>
      <c r="Q7" s="3">
        <v>9</v>
      </c>
      <c r="R7" s="3"/>
      <c r="S7" s="3">
        <v>8</v>
      </c>
      <c r="T7" s="3"/>
      <c r="U7" s="3">
        <v>8</v>
      </c>
      <c r="V7" s="3">
        <v>5</v>
      </c>
      <c r="W7" s="3"/>
      <c r="X7" s="3"/>
      <c r="Y7" s="3">
        <v>7</v>
      </c>
    </row>
    <row r="8" spans="1:25">
      <c r="A8" s="3" t="s">
        <v>36</v>
      </c>
      <c r="B8" s="3" t="s">
        <v>41</v>
      </c>
      <c r="C8" s="3">
        <v>11</v>
      </c>
      <c r="D8" s="3"/>
      <c r="E8" s="3"/>
      <c r="F8" s="3"/>
      <c r="G8" s="3"/>
      <c r="H8" s="3"/>
      <c r="I8" s="3"/>
      <c r="J8" s="3"/>
      <c r="K8" s="3"/>
      <c r="L8" s="3"/>
      <c r="M8" s="3">
        <v>8</v>
      </c>
      <c r="N8" s="3"/>
      <c r="O8" s="3"/>
      <c r="P8" s="3"/>
      <c r="Q8" s="3">
        <v>14</v>
      </c>
      <c r="R8" s="3"/>
      <c r="S8" s="3">
        <v>6</v>
      </c>
      <c r="T8" s="3"/>
      <c r="U8" s="3">
        <v>6</v>
      </c>
      <c r="V8" s="3">
        <v>1</v>
      </c>
      <c r="W8" s="3"/>
      <c r="X8" s="3"/>
      <c r="Y8" s="3">
        <v>5</v>
      </c>
    </row>
    <row r="9" spans="1:25">
      <c r="A9" s="3" t="s">
        <v>36</v>
      </c>
      <c r="B9" s="3" t="s">
        <v>42</v>
      </c>
      <c r="C9" s="3">
        <v>4</v>
      </c>
      <c r="D9" s="3"/>
      <c r="E9" s="3"/>
      <c r="F9" s="3"/>
      <c r="G9" s="3"/>
      <c r="H9" s="3"/>
      <c r="I9" s="3"/>
      <c r="J9" s="3"/>
      <c r="K9" s="3"/>
      <c r="L9" s="3"/>
      <c r="M9" s="3">
        <v>4</v>
      </c>
      <c r="N9" s="3"/>
      <c r="O9" s="3"/>
      <c r="P9" s="3"/>
      <c r="Q9" s="3">
        <v>3</v>
      </c>
      <c r="R9" s="3"/>
      <c r="S9" s="3">
        <v>3</v>
      </c>
      <c r="T9" s="3"/>
      <c r="U9" s="3">
        <v>3</v>
      </c>
      <c r="V9" s="3">
        <v>3</v>
      </c>
      <c r="W9" s="3"/>
      <c r="X9" s="3"/>
      <c r="Y9" s="3">
        <v>3</v>
      </c>
    </row>
    <row r="10" spans="1:25">
      <c r="A10" s="3" t="s">
        <v>36</v>
      </c>
      <c r="B10" s="3" t="s">
        <v>43</v>
      </c>
      <c r="C10" s="3">
        <v>2</v>
      </c>
      <c r="D10" s="3"/>
      <c r="E10" s="3"/>
      <c r="F10" s="3"/>
      <c r="G10" s="3"/>
      <c r="H10" s="3"/>
      <c r="I10" s="3"/>
      <c r="J10" s="3"/>
      <c r="K10" s="3"/>
      <c r="L10" s="3"/>
      <c r="M10" s="3">
        <v>6</v>
      </c>
      <c r="N10" s="3"/>
      <c r="O10" s="3"/>
      <c r="P10" s="3"/>
      <c r="Q10" s="3">
        <v>8</v>
      </c>
      <c r="R10" s="3"/>
      <c r="S10" s="3">
        <v>3</v>
      </c>
      <c r="T10" s="3"/>
      <c r="U10" s="3">
        <v>3</v>
      </c>
      <c r="V10" s="3">
        <v>2</v>
      </c>
      <c r="W10" s="3"/>
      <c r="X10" s="3"/>
      <c r="Y10" s="3">
        <v>1</v>
      </c>
    </row>
    <row r="11" spans="1:25">
      <c r="A11" s="3" t="s">
        <v>36</v>
      </c>
      <c r="B11" s="3" t="s">
        <v>44</v>
      </c>
      <c r="C11" s="3">
        <v>11</v>
      </c>
      <c r="D11" s="3"/>
      <c r="E11" s="3"/>
      <c r="F11" s="3"/>
      <c r="G11" s="3"/>
      <c r="H11" s="3"/>
      <c r="I11" s="3"/>
      <c r="J11" s="3">
        <v>5</v>
      </c>
      <c r="K11" s="3"/>
      <c r="L11" s="3"/>
      <c r="M11" s="3">
        <v>43</v>
      </c>
      <c r="N11" s="3"/>
      <c r="O11" s="3"/>
      <c r="P11" s="3"/>
      <c r="Q11" s="3">
        <v>10</v>
      </c>
      <c r="R11" s="3"/>
      <c r="S11" s="3">
        <v>40</v>
      </c>
      <c r="T11" s="3"/>
      <c r="U11" s="3">
        <v>38</v>
      </c>
      <c r="V11" s="3">
        <v>6</v>
      </c>
      <c r="W11" s="3"/>
      <c r="X11" s="3"/>
      <c r="Y11" s="3">
        <v>5</v>
      </c>
    </row>
    <row r="12" spans="1:25">
      <c r="A12" s="3" t="s">
        <v>36</v>
      </c>
      <c r="B12" s="3" t="s">
        <v>45</v>
      </c>
      <c r="C12" s="3">
        <v>21</v>
      </c>
      <c r="D12" s="3"/>
      <c r="E12" s="3"/>
      <c r="F12" s="3"/>
      <c r="G12" s="3">
        <v>1</v>
      </c>
      <c r="H12" s="3"/>
      <c r="I12" s="3"/>
      <c r="J12" s="3">
        <v>4</v>
      </c>
      <c r="K12" s="3"/>
      <c r="L12" s="3"/>
      <c r="M12" s="3">
        <v>119</v>
      </c>
      <c r="N12" s="3"/>
      <c r="O12" s="3"/>
      <c r="P12" s="3"/>
      <c r="Q12" s="3">
        <v>20</v>
      </c>
      <c r="R12" s="3"/>
      <c r="S12" s="3">
        <v>115</v>
      </c>
      <c r="T12" s="3"/>
      <c r="U12" s="3">
        <v>114</v>
      </c>
      <c r="V12" s="3">
        <v>3</v>
      </c>
      <c r="W12" s="3"/>
      <c r="X12" s="3">
        <v>2</v>
      </c>
      <c r="Y12" s="3">
        <v>11</v>
      </c>
    </row>
    <row r="13" spans="1:25">
      <c r="A13" s="3" t="s">
        <v>36</v>
      </c>
      <c r="B13" s="3" t="s">
        <v>46</v>
      </c>
      <c r="C13" s="3">
        <v>3</v>
      </c>
      <c r="D13" s="3"/>
      <c r="E13" s="3"/>
      <c r="F13" s="3"/>
      <c r="G13" s="3">
        <v>1</v>
      </c>
      <c r="H13" s="3"/>
      <c r="I13" s="3"/>
      <c r="J13" s="3">
        <v>12</v>
      </c>
      <c r="K13" s="3"/>
      <c r="L13" s="3"/>
      <c r="M13" s="3">
        <v>194</v>
      </c>
      <c r="N13" s="3"/>
      <c r="O13" s="3"/>
      <c r="P13" s="3"/>
      <c r="Q13" s="3">
        <v>1</v>
      </c>
      <c r="R13" s="3"/>
      <c r="S13" s="3">
        <v>176</v>
      </c>
      <c r="T13" s="3"/>
      <c r="U13" s="3">
        <v>175</v>
      </c>
      <c r="V13" s="3">
        <v>3</v>
      </c>
      <c r="W13" s="3"/>
      <c r="X13" s="3"/>
      <c r="Y13" s="3">
        <v>1</v>
      </c>
    </row>
    <row r="14" spans="1:25">
      <c r="A14" s="3" t="s">
        <v>36</v>
      </c>
      <c r="B14" s="3" t="s">
        <v>47</v>
      </c>
      <c r="C14" s="3">
        <v>9</v>
      </c>
      <c r="D14" s="3"/>
      <c r="E14" s="3">
        <v>1</v>
      </c>
      <c r="F14" s="3"/>
      <c r="G14" s="3">
        <v>3</v>
      </c>
      <c r="H14" s="3"/>
      <c r="I14" s="3"/>
      <c r="J14" s="3">
        <v>5</v>
      </c>
      <c r="K14" s="3"/>
      <c r="L14" s="3"/>
      <c r="M14" s="3">
        <v>207</v>
      </c>
      <c r="N14" s="3"/>
      <c r="O14" s="3"/>
      <c r="P14" s="3"/>
      <c r="Q14" s="3">
        <v>15</v>
      </c>
      <c r="R14" s="3"/>
      <c r="S14" s="3">
        <v>188</v>
      </c>
      <c r="T14" s="3"/>
      <c r="U14" s="3">
        <v>187</v>
      </c>
      <c r="V14" s="3">
        <v>4</v>
      </c>
      <c r="W14" s="3"/>
      <c r="X14" s="3"/>
      <c r="Y14" s="3">
        <v>4</v>
      </c>
    </row>
    <row r="15" spans="1:25">
      <c r="A15" s="3" t="s">
        <v>36</v>
      </c>
      <c r="B15" s="3" t="s">
        <v>48</v>
      </c>
      <c r="C15" s="3">
        <v>19</v>
      </c>
      <c r="D15" s="3"/>
      <c r="E15" s="3"/>
      <c r="F15" s="3">
        <v>2</v>
      </c>
      <c r="G15" s="3"/>
      <c r="H15" s="3">
        <v>1</v>
      </c>
      <c r="I15" s="3"/>
      <c r="J15" s="3"/>
      <c r="K15" s="3"/>
      <c r="L15" s="3">
        <v>2</v>
      </c>
      <c r="M15" s="3">
        <v>172</v>
      </c>
      <c r="N15" s="3"/>
      <c r="O15" s="3"/>
      <c r="P15" s="3"/>
      <c r="Q15" s="3">
        <v>10</v>
      </c>
      <c r="R15" s="3"/>
      <c r="S15" s="3">
        <v>168</v>
      </c>
      <c r="T15" s="3">
        <v>2</v>
      </c>
      <c r="U15" s="3">
        <v>168</v>
      </c>
      <c r="V15" s="3">
        <v>4</v>
      </c>
      <c r="W15" s="3">
        <v>1</v>
      </c>
      <c r="X15" s="3"/>
      <c r="Y15" s="3">
        <v>7</v>
      </c>
    </row>
    <row r="16" spans="1:25">
      <c r="A16" s="3" t="s">
        <v>36</v>
      </c>
      <c r="B16" s="3" t="s">
        <v>49</v>
      </c>
      <c r="C16" s="3">
        <v>4</v>
      </c>
      <c r="D16" s="3"/>
      <c r="E16" s="3"/>
      <c r="F16" s="3"/>
      <c r="G16" s="3"/>
      <c r="H16" s="3"/>
      <c r="I16" s="3"/>
      <c r="J16" s="3">
        <v>2</v>
      </c>
      <c r="K16" s="3"/>
      <c r="L16" s="3"/>
      <c r="M16" s="3">
        <v>94</v>
      </c>
      <c r="N16" s="3"/>
      <c r="O16" s="3">
        <v>2</v>
      </c>
      <c r="P16" s="3">
        <v>2</v>
      </c>
      <c r="Q16" s="3">
        <v>9</v>
      </c>
      <c r="R16" s="3"/>
      <c r="S16" s="3">
        <v>90</v>
      </c>
      <c r="T16" s="3"/>
      <c r="U16" s="3">
        <v>92</v>
      </c>
      <c r="V16" s="3">
        <v>1</v>
      </c>
      <c r="W16" s="3"/>
      <c r="X16" s="3"/>
      <c r="Y16" s="3">
        <v>3</v>
      </c>
    </row>
    <row r="17" spans="1:25">
      <c r="A17" s="3" t="s">
        <v>36</v>
      </c>
      <c r="B17" s="3" t="s">
        <v>50</v>
      </c>
      <c r="C17" s="3">
        <v>15</v>
      </c>
      <c r="D17" s="3"/>
      <c r="E17" s="3"/>
      <c r="F17" s="3"/>
      <c r="G17" s="3">
        <v>1</v>
      </c>
      <c r="H17" s="3"/>
      <c r="I17" s="3"/>
      <c r="J17" s="3"/>
      <c r="K17" s="3"/>
      <c r="L17" s="3"/>
      <c r="M17" s="3">
        <v>83</v>
      </c>
      <c r="N17" s="3"/>
      <c r="O17" s="3"/>
      <c r="P17" s="3"/>
      <c r="Q17" s="3">
        <v>7</v>
      </c>
      <c r="R17" s="3"/>
      <c r="S17" s="3">
        <v>69</v>
      </c>
      <c r="T17" s="3"/>
      <c r="U17" s="3">
        <v>70</v>
      </c>
      <c r="V17" s="3">
        <v>1</v>
      </c>
      <c r="W17" s="3"/>
      <c r="X17" s="3"/>
      <c r="Y17" s="3">
        <v>7</v>
      </c>
    </row>
    <row r="18" spans="1:25">
      <c r="A18" s="3" t="s">
        <v>36</v>
      </c>
      <c r="B18" s="3" t="s">
        <v>51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>
        <v>88</v>
      </c>
      <c r="N18" s="3"/>
      <c r="O18" s="3"/>
      <c r="P18" s="3"/>
      <c r="Q18" s="3">
        <v>8</v>
      </c>
      <c r="R18" s="3"/>
      <c r="S18" s="3">
        <v>3</v>
      </c>
      <c r="T18" s="3"/>
      <c r="U18" s="3">
        <v>2</v>
      </c>
      <c r="V18" s="3"/>
      <c r="W18" s="3"/>
      <c r="X18" s="3"/>
      <c r="Y18" s="3"/>
    </row>
    <row r="19" spans="1:25">
      <c r="A19" s="3" t="s">
        <v>36</v>
      </c>
      <c r="B19" s="3" t="s">
        <v>52</v>
      </c>
      <c r="C19" s="3"/>
      <c r="D19" s="3"/>
      <c r="E19" s="3"/>
      <c r="F19" s="3"/>
      <c r="G19" s="3"/>
      <c r="H19" s="3"/>
      <c r="I19" s="3"/>
      <c r="J19" s="3"/>
      <c r="K19" s="3">
        <v>2</v>
      </c>
      <c r="L19" s="3"/>
      <c r="M19" s="3">
        <v>163</v>
      </c>
      <c r="N19" s="3"/>
      <c r="O19" s="3"/>
      <c r="P19" s="3"/>
      <c r="Q19" s="3">
        <v>1</v>
      </c>
      <c r="R19" s="3"/>
      <c r="S19" s="3"/>
      <c r="T19" s="3"/>
      <c r="U19" s="3"/>
      <c r="V19" s="3"/>
      <c r="W19" s="3"/>
      <c r="X19" s="3"/>
      <c r="Y19" s="3"/>
    </row>
    <row r="20" spans="1:25">
      <c r="A20" s="3" t="s">
        <v>36</v>
      </c>
      <c r="B20" s="3" t="s">
        <v>53</v>
      </c>
      <c r="C20" s="3"/>
      <c r="D20" s="3"/>
      <c r="E20" s="3"/>
      <c r="F20" s="3">
        <v>2</v>
      </c>
      <c r="G20" s="3"/>
      <c r="H20" s="3"/>
      <c r="I20" s="3"/>
      <c r="J20" s="3">
        <v>2</v>
      </c>
      <c r="K20" s="3"/>
      <c r="L20" s="3"/>
      <c r="M20" s="3">
        <v>247</v>
      </c>
      <c r="N20" s="3"/>
      <c r="O20" s="3"/>
      <c r="P20" s="3"/>
      <c r="Q20" s="3">
        <v>8</v>
      </c>
      <c r="R20" s="3"/>
      <c r="S20" s="3">
        <v>5</v>
      </c>
      <c r="T20" s="3"/>
      <c r="U20" s="3">
        <v>1</v>
      </c>
      <c r="V20" s="3"/>
      <c r="W20" s="3"/>
      <c r="X20" s="3"/>
      <c r="Y20" s="3"/>
    </row>
    <row r="21" spans="1:25">
      <c r="A21" s="3" t="s">
        <v>36</v>
      </c>
      <c r="B21" s="3" t="s">
        <v>54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>
        <v>125</v>
      </c>
      <c r="N21" s="3"/>
      <c r="O21" s="3"/>
      <c r="P21" s="3"/>
      <c r="Q21" s="3">
        <v>1</v>
      </c>
      <c r="R21" s="3"/>
      <c r="S21" s="3">
        <v>17</v>
      </c>
      <c r="T21" s="3"/>
      <c r="U21" s="3">
        <v>21</v>
      </c>
      <c r="V21" s="3">
        <v>1</v>
      </c>
      <c r="W21" s="3"/>
      <c r="X21" s="3"/>
      <c r="Y21" s="3"/>
    </row>
    <row r="22" spans="1:25">
      <c r="A22" s="3" t="s">
        <v>36</v>
      </c>
      <c r="B22" s="3" t="s">
        <v>55</v>
      </c>
      <c r="C22" s="3"/>
      <c r="D22" s="3"/>
      <c r="E22" s="3"/>
      <c r="F22" s="3"/>
      <c r="G22" s="3"/>
      <c r="H22" s="3"/>
      <c r="I22" s="3">
        <v>1</v>
      </c>
      <c r="J22" s="3"/>
      <c r="K22" s="3"/>
      <c r="L22" s="3"/>
      <c r="M22" s="3">
        <v>51</v>
      </c>
      <c r="N22" s="3"/>
      <c r="O22" s="3"/>
      <c r="P22" s="3"/>
      <c r="Q22" s="3">
        <v>7</v>
      </c>
      <c r="R22" s="3"/>
      <c r="S22" s="3">
        <v>9</v>
      </c>
      <c r="T22" s="3"/>
      <c r="U22" s="3">
        <v>11</v>
      </c>
      <c r="V22" s="3"/>
      <c r="W22" s="3"/>
      <c r="X22" s="3">
        <v>1</v>
      </c>
      <c r="Y22" s="3"/>
    </row>
    <row r="23" spans="1:25">
      <c r="A23" s="3" t="s">
        <v>36</v>
      </c>
      <c r="B23" s="3" t="s">
        <v>56</v>
      </c>
      <c r="C23" s="3">
        <v>1</v>
      </c>
      <c r="D23" s="3"/>
      <c r="E23" s="3"/>
      <c r="F23" s="3"/>
      <c r="G23" s="3"/>
      <c r="H23" s="3"/>
      <c r="I23" s="3"/>
      <c r="J23" s="3"/>
      <c r="K23" s="3"/>
      <c r="L23" s="3"/>
      <c r="M23" s="3">
        <v>40</v>
      </c>
      <c r="N23" s="3"/>
      <c r="O23" s="3"/>
      <c r="P23" s="3"/>
      <c r="Q23" s="3"/>
      <c r="R23" s="3"/>
      <c r="S23" s="3">
        <v>40</v>
      </c>
      <c r="T23" s="3"/>
      <c r="U23" s="3">
        <v>42</v>
      </c>
      <c r="V23" s="3">
        <v>1</v>
      </c>
      <c r="W23" s="3"/>
      <c r="X23" s="3">
        <v>1</v>
      </c>
      <c r="Y23" s="3"/>
    </row>
    <row r="24" spans="1:25">
      <c r="A24" s="3" t="s">
        <v>36</v>
      </c>
      <c r="B24" s="3" t="s">
        <v>57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>
        <v>36</v>
      </c>
      <c r="N24" s="3"/>
      <c r="O24" s="3"/>
      <c r="P24" s="3"/>
      <c r="Q24" s="3">
        <v>6</v>
      </c>
      <c r="R24" s="3"/>
      <c r="S24" s="3"/>
      <c r="T24" s="3"/>
      <c r="U24" s="3"/>
      <c r="V24" s="3"/>
      <c r="W24" s="3"/>
      <c r="X24" s="3"/>
      <c r="Y24" s="3">
        <v>1</v>
      </c>
    </row>
    <row r="25" spans="1:25">
      <c r="A25" s="3" t="s">
        <v>36</v>
      </c>
      <c r="B25" s="3" t="s">
        <v>58</v>
      </c>
      <c r="C25" s="3">
        <v>4</v>
      </c>
      <c r="D25" s="3">
        <v>2</v>
      </c>
      <c r="E25" s="3"/>
      <c r="F25" s="3"/>
      <c r="G25" s="3"/>
      <c r="H25" s="3"/>
      <c r="I25" s="3"/>
      <c r="J25" s="3"/>
      <c r="K25" s="3"/>
      <c r="L25" s="3"/>
      <c r="M25" s="3">
        <v>12</v>
      </c>
      <c r="N25" s="3"/>
      <c r="O25" s="3"/>
      <c r="P25" s="3"/>
      <c r="Q25" s="3"/>
      <c r="R25" s="3"/>
      <c r="S25" s="3">
        <v>40</v>
      </c>
      <c r="T25" s="3"/>
      <c r="U25" s="3">
        <v>40</v>
      </c>
      <c r="V25" s="3">
        <v>1</v>
      </c>
      <c r="W25" s="3"/>
      <c r="X25" s="3"/>
      <c r="Y25" s="3">
        <v>4</v>
      </c>
    </row>
    <row r="26" spans="1:25">
      <c r="A26" s="3" t="s">
        <v>36</v>
      </c>
      <c r="B26" s="3" t="s">
        <v>59</v>
      </c>
      <c r="C26" s="3">
        <v>3</v>
      </c>
      <c r="D26" s="3"/>
      <c r="E26" s="3"/>
      <c r="F26" s="3">
        <v>1</v>
      </c>
      <c r="G26" s="3"/>
      <c r="H26" s="3"/>
      <c r="I26" s="3"/>
      <c r="J26" s="3"/>
      <c r="K26" s="3"/>
      <c r="L26" s="3"/>
      <c r="M26" s="3">
        <v>91</v>
      </c>
      <c r="N26" s="3"/>
      <c r="O26" s="3"/>
      <c r="P26" s="3"/>
      <c r="Q26" s="3">
        <v>12</v>
      </c>
      <c r="R26" s="3">
        <v>4</v>
      </c>
      <c r="S26" s="3">
        <v>51</v>
      </c>
      <c r="T26" s="3"/>
      <c r="U26" s="3">
        <v>51</v>
      </c>
      <c r="V26" s="3">
        <v>1</v>
      </c>
      <c r="W26" s="3"/>
      <c r="X26" s="3"/>
      <c r="Y26" s="3">
        <v>2</v>
      </c>
    </row>
    <row r="27" spans="1:25">
      <c r="A27" s="3" t="s">
        <v>36</v>
      </c>
      <c r="B27" s="3" t="s">
        <v>60</v>
      </c>
      <c r="C27" s="3">
        <v>5</v>
      </c>
      <c r="D27" s="3"/>
      <c r="E27" s="3"/>
      <c r="F27" s="3">
        <v>1</v>
      </c>
      <c r="G27" s="3"/>
      <c r="H27" s="3"/>
      <c r="I27" s="3"/>
      <c r="J27" s="3"/>
      <c r="K27" s="3"/>
      <c r="L27" s="3"/>
      <c r="M27" s="3">
        <v>114</v>
      </c>
      <c r="N27" s="3">
        <v>4</v>
      </c>
      <c r="O27" s="3">
        <v>2</v>
      </c>
      <c r="P27" s="3">
        <v>2</v>
      </c>
      <c r="Q27" s="3">
        <v>1</v>
      </c>
      <c r="R27" s="3">
        <v>4</v>
      </c>
      <c r="S27" s="3">
        <v>7</v>
      </c>
      <c r="T27" s="3"/>
      <c r="U27" s="3">
        <v>7</v>
      </c>
      <c r="V27" s="3">
        <v>2</v>
      </c>
      <c r="W27" s="3"/>
      <c r="X27" s="3">
        <v>2</v>
      </c>
      <c r="Y27" s="3">
        <v>4</v>
      </c>
    </row>
  </sheetData>
  <autoFilter ref="A3:Y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8"/>
  <sheetViews>
    <sheetView zoomScaleNormal="100" zoomScaleSheetLayoutView="100" workbookViewId="0"/>
  </sheetViews>
  <sheetFormatPr defaultRowHeight="15"/>
  <cols>
    <col min="1" max="1" width="50" customWidth="1"/>
    <col min="2" max="5" width="11" customWidth="1"/>
    <col min="6" max="6" width="12" customWidth="1"/>
  </cols>
  <sheetData>
    <row r="1" spans="1:6">
      <c r="A1" s="4" t="s">
        <v>66</v>
      </c>
    </row>
    <row r="3" spans="1:6">
      <c r="A3" s="2" t="s">
        <v>1</v>
      </c>
      <c r="B3" s="2" t="s">
        <v>67</v>
      </c>
      <c r="C3" s="2" t="s">
        <v>2</v>
      </c>
      <c r="D3" s="2" t="s">
        <v>4</v>
      </c>
      <c r="E3" s="2" t="s">
        <v>5</v>
      </c>
      <c r="F3" s="2" t="s">
        <v>68</v>
      </c>
    </row>
    <row r="4" spans="1:6">
      <c r="A4" s="3" t="s">
        <v>14</v>
      </c>
      <c r="B4" s="3" t="s">
        <v>69</v>
      </c>
      <c r="C4" s="3">
        <v>3.59</v>
      </c>
      <c r="D4" s="3">
        <v>5.46</v>
      </c>
      <c r="E4" s="3">
        <v>58.82</v>
      </c>
      <c r="F4" s="3">
        <v>76</v>
      </c>
    </row>
    <row r="5" spans="1:6">
      <c r="A5" s="3" t="s">
        <v>14</v>
      </c>
      <c r="B5" s="3" t="s">
        <v>70</v>
      </c>
      <c r="C5" s="3">
        <v>21.24</v>
      </c>
      <c r="D5" s="3">
        <v>54.67</v>
      </c>
      <c r="E5" s="3">
        <v>298.12</v>
      </c>
      <c r="F5" s="3">
        <v>64</v>
      </c>
    </row>
    <row r="6" spans="1:6">
      <c r="A6" s="3" t="s">
        <v>26</v>
      </c>
      <c r="B6" s="3" t="s">
        <v>69</v>
      </c>
      <c r="C6" s="3">
        <v>19.47</v>
      </c>
      <c r="D6" s="3">
        <v>19.47</v>
      </c>
      <c r="E6" s="3">
        <v>19.47</v>
      </c>
      <c r="F6" s="3">
        <v>1</v>
      </c>
    </row>
    <row r="7" spans="1:6">
      <c r="A7" s="3" t="s">
        <v>26</v>
      </c>
      <c r="B7" s="3" t="s">
        <v>69</v>
      </c>
      <c r="C7" s="3">
        <v>0</v>
      </c>
      <c r="D7" s="3">
        <v>0</v>
      </c>
      <c r="E7" s="3">
        <v>0</v>
      </c>
      <c r="F7" s="3">
        <v>1</v>
      </c>
    </row>
    <row r="8" spans="1:6">
      <c r="A8" s="3" t="s">
        <v>29</v>
      </c>
      <c r="B8" s="3" t="s">
        <v>69</v>
      </c>
      <c r="C8" s="3">
        <v>0.02</v>
      </c>
      <c r="D8" s="3">
        <v>0.02</v>
      </c>
      <c r="E8" s="3">
        <v>0.02</v>
      </c>
      <c r="F8" s="3">
        <v>1</v>
      </c>
    </row>
    <row r="9" spans="1:6">
      <c r="A9" s="3" t="s">
        <v>20</v>
      </c>
      <c r="B9" s="3" t="s">
        <v>69</v>
      </c>
      <c r="C9" s="3">
        <v>3.62</v>
      </c>
      <c r="D9" s="3">
        <v>7.51</v>
      </c>
      <c r="E9" s="3">
        <v>8.0299999999999994</v>
      </c>
      <c r="F9" s="3">
        <v>3</v>
      </c>
    </row>
    <row r="10" spans="1:6">
      <c r="A10" s="3" t="s">
        <v>20</v>
      </c>
      <c r="B10" s="3" t="s">
        <v>69</v>
      </c>
      <c r="C10" s="3">
        <v>0</v>
      </c>
      <c r="D10" s="3">
        <v>0</v>
      </c>
      <c r="E10" s="3">
        <v>0</v>
      </c>
      <c r="F10" s="3">
        <v>3</v>
      </c>
    </row>
    <row r="11" spans="1:6">
      <c r="A11" s="3" t="s">
        <v>21</v>
      </c>
      <c r="B11" s="3" t="s">
        <v>69</v>
      </c>
      <c r="C11" s="3">
        <v>0.28000000000000003</v>
      </c>
      <c r="D11" s="3">
        <v>0.28000000000000003</v>
      </c>
      <c r="E11" s="3">
        <v>0.28000000000000003</v>
      </c>
      <c r="F11" s="3">
        <v>5</v>
      </c>
    </row>
    <row r="12" spans="1:6">
      <c r="A12" s="3" t="s">
        <v>21</v>
      </c>
      <c r="B12" s="3" t="s">
        <v>69</v>
      </c>
      <c r="C12" s="3">
        <v>0</v>
      </c>
      <c r="D12" s="3">
        <v>0</v>
      </c>
      <c r="E12" s="3">
        <v>0</v>
      </c>
      <c r="F12" s="3">
        <v>1</v>
      </c>
    </row>
    <row r="13" spans="1:6">
      <c r="A13" s="3" t="s">
        <v>30</v>
      </c>
      <c r="B13" s="3" t="s">
        <v>69</v>
      </c>
      <c r="C13" s="3">
        <v>0.02</v>
      </c>
      <c r="D13" s="3">
        <v>0.02</v>
      </c>
      <c r="E13" s="3">
        <v>0.02</v>
      </c>
      <c r="F13" s="3">
        <v>1</v>
      </c>
    </row>
    <row r="14" spans="1:6">
      <c r="A14" s="3" t="s">
        <v>31</v>
      </c>
      <c r="B14" s="3" t="s">
        <v>69</v>
      </c>
      <c r="C14" s="3">
        <v>61.38</v>
      </c>
      <c r="D14" s="3">
        <v>61.38</v>
      </c>
      <c r="E14" s="3">
        <v>61.38</v>
      </c>
      <c r="F14" s="3">
        <v>1</v>
      </c>
    </row>
    <row r="15" spans="1:6">
      <c r="A15" s="3" t="s">
        <v>17</v>
      </c>
      <c r="B15" s="3" t="s">
        <v>69</v>
      </c>
      <c r="C15" s="3">
        <v>16.559999999999999</v>
      </c>
      <c r="D15" s="3">
        <v>25.98</v>
      </c>
      <c r="E15" s="3">
        <v>30.62</v>
      </c>
      <c r="F15" s="3">
        <v>22</v>
      </c>
    </row>
    <row r="16" spans="1:6">
      <c r="A16" s="3" t="s">
        <v>17</v>
      </c>
      <c r="B16" s="3" t="s">
        <v>69</v>
      </c>
      <c r="C16" s="3">
        <v>0</v>
      </c>
      <c r="D16" s="3">
        <v>0</v>
      </c>
      <c r="E16" s="3">
        <v>0</v>
      </c>
      <c r="F16" s="3">
        <v>8</v>
      </c>
    </row>
    <row r="17" spans="1:6">
      <c r="A17" s="3" t="s">
        <v>25</v>
      </c>
      <c r="B17" s="3" t="s">
        <v>69</v>
      </c>
      <c r="C17" s="3">
        <v>0.23</v>
      </c>
      <c r="D17" s="3">
        <v>0.23</v>
      </c>
      <c r="E17" s="3">
        <v>0.23</v>
      </c>
      <c r="F17" s="3">
        <v>2</v>
      </c>
    </row>
    <row r="18" spans="1:6">
      <c r="A18" s="3" t="s">
        <v>25</v>
      </c>
      <c r="B18" s="3" t="s">
        <v>69</v>
      </c>
      <c r="C18" s="3">
        <v>0</v>
      </c>
      <c r="D18" s="3">
        <v>0</v>
      </c>
      <c r="E18" s="3">
        <v>0</v>
      </c>
      <c r="F18" s="3">
        <v>1</v>
      </c>
    </row>
    <row r="19" spans="1:6">
      <c r="A19" s="3" t="s">
        <v>27</v>
      </c>
      <c r="B19" s="3" t="s">
        <v>69</v>
      </c>
      <c r="C19" s="3">
        <v>2.72</v>
      </c>
      <c r="D19" s="3">
        <v>2.81</v>
      </c>
      <c r="E19" s="3">
        <v>2.81</v>
      </c>
      <c r="F19" s="3">
        <v>2</v>
      </c>
    </row>
    <row r="20" spans="1:6">
      <c r="A20" s="3" t="s">
        <v>10</v>
      </c>
      <c r="B20" s="3" t="s">
        <v>69</v>
      </c>
      <c r="C20" s="3">
        <v>1.1499999999999999</v>
      </c>
      <c r="D20" s="3">
        <v>1.7</v>
      </c>
      <c r="E20" s="3">
        <v>2.61</v>
      </c>
      <c r="F20" s="3">
        <v>861</v>
      </c>
    </row>
    <row r="21" spans="1:6">
      <c r="A21" s="3" t="s">
        <v>10</v>
      </c>
      <c r="B21" s="3" t="s">
        <v>71</v>
      </c>
      <c r="C21" s="3">
        <v>0</v>
      </c>
      <c r="D21" s="3">
        <v>0</v>
      </c>
      <c r="E21" s="3">
        <v>0</v>
      </c>
      <c r="F21" s="3">
        <v>629</v>
      </c>
    </row>
    <row r="22" spans="1:6">
      <c r="A22" s="3" t="s">
        <v>10</v>
      </c>
      <c r="B22" s="3" t="s">
        <v>70</v>
      </c>
      <c r="C22" s="3">
        <v>68.099999999999994</v>
      </c>
      <c r="D22" s="3">
        <v>219.36</v>
      </c>
      <c r="E22" s="3">
        <v>280.22000000000003</v>
      </c>
      <c r="F22" s="3">
        <v>424</v>
      </c>
    </row>
    <row r="23" spans="1:6">
      <c r="A23" s="3" t="s">
        <v>10</v>
      </c>
      <c r="B23" s="3" t="s">
        <v>69</v>
      </c>
      <c r="C23" s="3">
        <v>0</v>
      </c>
      <c r="D23" s="3">
        <v>0</v>
      </c>
      <c r="E23" s="3">
        <v>0</v>
      </c>
      <c r="F23" s="3">
        <v>6</v>
      </c>
    </row>
    <row r="24" spans="1:6">
      <c r="A24" s="3" t="s">
        <v>10</v>
      </c>
      <c r="B24" s="3" t="s">
        <v>72</v>
      </c>
      <c r="C24" s="3">
        <v>0</v>
      </c>
      <c r="D24" s="3">
        <v>0</v>
      </c>
      <c r="E24" s="3">
        <v>0</v>
      </c>
      <c r="F24" s="3">
        <v>3</v>
      </c>
    </row>
    <row r="25" spans="1:6">
      <c r="A25" s="3" t="s">
        <v>10</v>
      </c>
      <c r="B25" s="3" t="s">
        <v>73</v>
      </c>
      <c r="C25" s="3">
        <v>0.4</v>
      </c>
      <c r="D25" s="3">
        <v>0.4</v>
      </c>
      <c r="E25" s="3">
        <v>0.4</v>
      </c>
      <c r="F25" s="3">
        <v>1</v>
      </c>
    </row>
    <row r="26" spans="1:6">
      <c r="A26" s="3" t="s">
        <v>24</v>
      </c>
      <c r="B26" s="3" t="s">
        <v>70</v>
      </c>
      <c r="C26" s="3">
        <v>41.93</v>
      </c>
      <c r="D26" s="3">
        <v>42.19</v>
      </c>
      <c r="E26" s="3">
        <v>42.21</v>
      </c>
      <c r="F26" s="3">
        <v>2</v>
      </c>
    </row>
    <row r="27" spans="1:6">
      <c r="A27" s="3" t="s">
        <v>24</v>
      </c>
      <c r="B27" s="3" t="s">
        <v>69</v>
      </c>
      <c r="C27" s="3">
        <v>0</v>
      </c>
      <c r="D27" s="3">
        <v>0</v>
      </c>
      <c r="E27" s="3">
        <v>0</v>
      </c>
      <c r="F27" s="3">
        <v>2</v>
      </c>
    </row>
    <row r="28" spans="1:6">
      <c r="A28" s="3" t="s">
        <v>22</v>
      </c>
      <c r="B28" s="3" t="s">
        <v>69</v>
      </c>
      <c r="C28" s="3">
        <v>0</v>
      </c>
      <c r="D28" s="3">
        <v>0</v>
      </c>
      <c r="E28" s="3">
        <v>0</v>
      </c>
      <c r="F28" s="3">
        <v>3</v>
      </c>
    </row>
    <row r="29" spans="1:6">
      <c r="A29" s="3" t="s">
        <v>22</v>
      </c>
      <c r="B29" s="3" t="s">
        <v>69</v>
      </c>
      <c r="C29" s="3">
        <v>0.46</v>
      </c>
      <c r="D29" s="3">
        <v>0.5</v>
      </c>
      <c r="E29" s="3">
        <v>0.5</v>
      </c>
      <c r="F29" s="3">
        <v>2</v>
      </c>
    </row>
    <row r="30" spans="1:6">
      <c r="A30" s="3" t="s">
        <v>22</v>
      </c>
      <c r="B30" s="3" t="s">
        <v>73</v>
      </c>
      <c r="C30" s="3">
        <v>0.1</v>
      </c>
      <c r="D30" s="3">
        <v>0.1</v>
      </c>
      <c r="E30" s="3">
        <v>0.1</v>
      </c>
      <c r="F30" s="3">
        <v>1</v>
      </c>
    </row>
    <row r="31" spans="1:6">
      <c r="A31" s="3" t="s">
        <v>23</v>
      </c>
      <c r="B31" s="3" t="s">
        <v>69</v>
      </c>
      <c r="C31" s="3">
        <v>0</v>
      </c>
      <c r="D31" s="3">
        <v>0</v>
      </c>
      <c r="E31" s="3">
        <v>0</v>
      </c>
      <c r="F31" s="3">
        <v>3</v>
      </c>
    </row>
    <row r="32" spans="1:6">
      <c r="A32" s="3" t="s">
        <v>23</v>
      </c>
      <c r="B32" s="3" t="s">
        <v>69</v>
      </c>
      <c r="C32" s="3">
        <v>0.47</v>
      </c>
      <c r="D32" s="3">
        <v>0.48</v>
      </c>
      <c r="E32" s="3">
        <v>0.48</v>
      </c>
      <c r="F32" s="3">
        <v>2</v>
      </c>
    </row>
    <row r="33" spans="1:6">
      <c r="A33" s="3" t="s">
        <v>23</v>
      </c>
      <c r="B33" s="3" t="s">
        <v>73</v>
      </c>
      <c r="C33" s="3">
        <v>0.13</v>
      </c>
      <c r="D33" s="3">
        <v>0.13</v>
      </c>
      <c r="E33" s="3">
        <v>0.13</v>
      </c>
      <c r="F33" s="3">
        <v>1</v>
      </c>
    </row>
    <row r="34" spans="1:6">
      <c r="A34" s="3" t="s">
        <v>13</v>
      </c>
      <c r="B34" s="3" t="s">
        <v>69</v>
      </c>
      <c r="C34" s="3">
        <v>13.56</v>
      </c>
      <c r="D34" s="3">
        <v>45.58</v>
      </c>
      <c r="E34" s="3">
        <v>325.51</v>
      </c>
      <c r="F34" s="3">
        <v>168</v>
      </c>
    </row>
    <row r="35" spans="1:6">
      <c r="A35" s="3" t="s">
        <v>18</v>
      </c>
      <c r="B35" s="3" t="s">
        <v>69</v>
      </c>
      <c r="C35" s="3">
        <v>11.94</v>
      </c>
      <c r="D35" s="3">
        <v>43.91</v>
      </c>
      <c r="E35" s="3">
        <v>52.34</v>
      </c>
      <c r="F35" s="3">
        <v>5</v>
      </c>
    </row>
    <row r="36" spans="1:6">
      <c r="A36" s="3" t="s">
        <v>18</v>
      </c>
      <c r="B36" s="3" t="s">
        <v>71</v>
      </c>
      <c r="C36" s="3">
        <v>0</v>
      </c>
      <c r="D36" s="3">
        <v>0</v>
      </c>
      <c r="E36" s="3">
        <v>0</v>
      </c>
      <c r="F36" s="3">
        <v>4</v>
      </c>
    </row>
    <row r="37" spans="1:6">
      <c r="A37" s="3" t="s">
        <v>12</v>
      </c>
      <c r="B37" s="3" t="s">
        <v>69</v>
      </c>
      <c r="C37" s="3">
        <v>0.32</v>
      </c>
      <c r="D37" s="3">
        <v>0.56999999999999995</v>
      </c>
      <c r="E37" s="3">
        <v>1.93</v>
      </c>
      <c r="F37" s="3">
        <v>1050</v>
      </c>
    </row>
    <row r="38" spans="1:6">
      <c r="A38" s="3" t="s">
        <v>28</v>
      </c>
      <c r="B38" s="3" t="s">
        <v>69</v>
      </c>
      <c r="C38" s="3">
        <v>0.17</v>
      </c>
      <c r="D38" s="3">
        <v>0.17</v>
      </c>
      <c r="E38" s="3">
        <v>0.17</v>
      </c>
      <c r="F38" s="3">
        <v>2</v>
      </c>
    </row>
    <row r="39" spans="1:6">
      <c r="A39" s="3" t="s">
        <v>11</v>
      </c>
      <c r="B39" s="3" t="s">
        <v>69</v>
      </c>
      <c r="C39" s="3">
        <v>0.23</v>
      </c>
      <c r="D39" s="3">
        <v>0.55000000000000004</v>
      </c>
      <c r="E39" s="3">
        <v>0.61</v>
      </c>
      <c r="F39" s="3">
        <v>1051</v>
      </c>
    </row>
    <row r="40" spans="1:6">
      <c r="A40" s="3" t="s">
        <v>16</v>
      </c>
      <c r="B40" s="3" t="s">
        <v>69</v>
      </c>
      <c r="C40" s="3">
        <v>72.290000000000006</v>
      </c>
      <c r="D40" s="3">
        <v>166.63</v>
      </c>
      <c r="E40" s="3">
        <v>541.5</v>
      </c>
      <c r="F40" s="3">
        <v>21</v>
      </c>
    </row>
    <row r="41" spans="1:6">
      <c r="A41" s="3" t="s">
        <v>16</v>
      </c>
      <c r="B41" s="3" t="s">
        <v>70</v>
      </c>
      <c r="C41" s="3">
        <v>27.13</v>
      </c>
      <c r="D41" s="3">
        <v>30.3</v>
      </c>
      <c r="E41" s="3">
        <v>30.86</v>
      </c>
      <c r="F41" s="3">
        <v>13</v>
      </c>
    </row>
    <row r="42" spans="1:6">
      <c r="A42" s="3" t="s">
        <v>16</v>
      </c>
      <c r="B42" s="3" t="s">
        <v>69</v>
      </c>
      <c r="C42" s="3">
        <v>0</v>
      </c>
      <c r="D42" s="3">
        <v>0</v>
      </c>
      <c r="E42" s="3">
        <v>0</v>
      </c>
      <c r="F42" s="3">
        <v>8</v>
      </c>
    </row>
    <row r="43" spans="1:6">
      <c r="A43" s="3" t="s">
        <v>16</v>
      </c>
      <c r="B43" s="3" t="s">
        <v>74</v>
      </c>
      <c r="C43" s="3">
        <v>134.62</v>
      </c>
      <c r="D43" s="3">
        <v>134.62</v>
      </c>
      <c r="E43" s="3">
        <v>134.62</v>
      </c>
      <c r="F43" s="3">
        <v>1</v>
      </c>
    </row>
    <row r="44" spans="1:6">
      <c r="A44" s="3" t="s">
        <v>32</v>
      </c>
      <c r="B44" s="3" t="s">
        <v>69</v>
      </c>
      <c r="C44" s="3">
        <v>3.07</v>
      </c>
      <c r="D44" s="3">
        <v>3.07</v>
      </c>
      <c r="E44" s="3">
        <v>3.07</v>
      </c>
      <c r="F44" s="3">
        <v>1</v>
      </c>
    </row>
    <row r="45" spans="1:6">
      <c r="A45" s="3" t="s">
        <v>19</v>
      </c>
      <c r="B45" s="3" t="s">
        <v>69</v>
      </c>
      <c r="C45" s="3">
        <v>0</v>
      </c>
      <c r="D45" s="3">
        <v>0</v>
      </c>
      <c r="E45" s="3">
        <v>0</v>
      </c>
      <c r="F45" s="3">
        <v>3</v>
      </c>
    </row>
    <row r="46" spans="1:6">
      <c r="A46" s="3" t="s">
        <v>19</v>
      </c>
      <c r="B46" s="3" t="s">
        <v>69</v>
      </c>
      <c r="C46" s="3">
        <v>7.82</v>
      </c>
      <c r="D46" s="3">
        <v>7.98</v>
      </c>
      <c r="E46" s="3">
        <v>8</v>
      </c>
      <c r="F46" s="3">
        <v>2</v>
      </c>
    </row>
    <row r="47" spans="1:6">
      <c r="A47" s="3" t="s">
        <v>19</v>
      </c>
      <c r="B47" s="3" t="s">
        <v>70</v>
      </c>
      <c r="C47" s="3">
        <v>80.47</v>
      </c>
      <c r="D47" s="3">
        <v>115.57</v>
      </c>
      <c r="E47" s="3">
        <v>118.69</v>
      </c>
      <c r="F47" s="3">
        <v>2</v>
      </c>
    </row>
    <row r="48" spans="1:6">
      <c r="A48" s="3" t="s">
        <v>15</v>
      </c>
      <c r="B48" s="3" t="s">
        <v>69</v>
      </c>
      <c r="C48" s="3">
        <v>0.24</v>
      </c>
      <c r="D48" s="3">
        <v>0.56000000000000005</v>
      </c>
      <c r="E48" s="3">
        <v>0.59</v>
      </c>
      <c r="F48" s="3">
        <v>74</v>
      </c>
    </row>
  </sheetData>
  <autoFilter ref="A3:F48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53"/>
  <sheetViews>
    <sheetView zoomScaleNormal="100" zoomScaleSheetLayoutView="100" workbookViewId="0"/>
  </sheetViews>
  <sheetFormatPr defaultRowHeight="15"/>
  <cols>
    <col min="1" max="1" width="51" customWidth="1"/>
    <col min="2" max="2" width="12" customWidth="1"/>
    <col min="3" max="3" width="10" customWidth="1"/>
    <col min="4" max="7" width="11" customWidth="1"/>
    <col min="8" max="8" width="12" customWidth="1"/>
  </cols>
  <sheetData>
    <row r="1" spans="1:8">
      <c r="A1" s="4" t="s">
        <v>75</v>
      </c>
    </row>
    <row r="3" spans="1:8">
      <c r="A3" s="2" t="s">
        <v>1</v>
      </c>
      <c r="B3" s="2" t="s">
        <v>34</v>
      </c>
      <c r="C3" s="2" t="s">
        <v>35</v>
      </c>
      <c r="D3" s="2" t="s">
        <v>67</v>
      </c>
      <c r="E3" s="2" t="s">
        <v>2</v>
      </c>
      <c r="F3" s="2" t="s">
        <v>4</v>
      </c>
      <c r="G3" s="2" t="s">
        <v>5</v>
      </c>
      <c r="H3" s="2" t="s">
        <v>68</v>
      </c>
    </row>
    <row r="4" spans="1:8">
      <c r="A4" s="3" t="s">
        <v>14</v>
      </c>
      <c r="B4" s="3" t="s">
        <v>36</v>
      </c>
      <c r="C4" s="3" t="s">
        <v>37</v>
      </c>
      <c r="D4" s="3" t="s">
        <v>69</v>
      </c>
      <c r="E4" s="3">
        <v>2.54</v>
      </c>
      <c r="F4" s="3">
        <v>4.8099999999999996</v>
      </c>
      <c r="G4" s="3">
        <v>5</v>
      </c>
      <c r="H4" s="3">
        <v>7</v>
      </c>
    </row>
    <row r="5" spans="1:8">
      <c r="A5" s="3" t="s">
        <v>14</v>
      </c>
      <c r="B5" s="3" t="s">
        <v>36</v>
      </c>
      <c r="C5" s="3" t="s">
        <v>37</v>
      </c>
      <c r="D5" s="3" t="s">
        <v>70</v>
      </c>
      <c r="E5" s="3">
        <v>3.83</v>
      </c>
      <c r="F5" s="3">
        <v>3.83</v>
      </c>
      <c r="G5" s="3">
        <v>3.83</v>
      </c>
      <c r="H5" s="3">
        <v>1</v>
      </c>
    </row>
    <row r="6" spans="1:8">
      <c r="A6" s="3" t="s">
        <v>14</v>
      </c>
      <c r="B6" s="3" t="s">
        <v>36</v>
      </c>
      <c r="C6" s="3" t="s">
        <v>38</v>
      </c>
      <c r="D6" s="3" t="s">
        <v>69</v>
      </c>
      <c r="E6" s="3">
        <v>0.02</v>
      </c>
      <c r="F6" s="3">
        <v>0.02</v>
      </c>
      <c r="G6" s="3">
        <v>0.02</v>
      </c>
      <c r="H6" s="3">
        <v>3</v>
      </c>
    </row>
    <row r="7" spans="1:8">
      <c r="A7" s="3" t="s">
        <v>14</v>
      </c>
      <c r="B7" s="3" t="s">
        <v>36</v>
      </c>
      <c r="C7" s="3" t="s">
        <v>38</v>
      </c>
      <c r="D7" s="3" t="s">
        <v>70</v>
      </c>
      <c r="E7" s="3">
        <v>52.35</v>
      </c>
      <c r="F7" s="3">
        <v>53.76</v>
      </c>
      <c r="G7" s="3">
        <v>53.89</v>
      </c>
      <c r="H7" s="3">
        <v>2</v>
      </c>
    </row>
    <row r="8" spans="1:8">
      <c r="A8" s="3" t="s">
        <v>14</v>
      </c>
      <c r="B8" s="3" t="s">
        <v>36</v>
      </c>
      <c r="C8" s="3" t="s">
        <v>39</v>
      </c>
      <c r="D8" s="3" t="s">
        <v>69</v>
      </c>
      <c r="E8" s="3">
        <v>0.52</v>
      </c>
      <c r="F8" s="3">
        <v>0.52</v>
      </c>
      <c r="G8" s="3">
        <v>0.52</v>
      </c>
      <c r="H8" s="3">
        <v>1</v>
      </c>
    </row>
    <row r="9" spans="1:8">
      <c r="A9" s="3" t="s">
        <v>14</v>
      </c>
      <c r="B9" s="3" t="s">
        <v>36</v>
      </c>
      <c r="C9" s="3" t="s">
        <v>40</v>
      </c>
      <c r="D9" s="3" t="s">
        <v>69</v>
      </c>
      <c r="E9" s="3">
        <v>1.32</v>
      </c>
      <c r="F9" s="3">
        <v>4.18</v>
      </c>
      <c r="G9" s="3">
        <v>5.0599999999999996</v>
      </c>
      <c r="H9" s="3">
        <v>8</v>
      </c>
    </row>
    <row r="10" spans="1:8">
      <c r="A10" s="3" t="s">
        <v>14</v>
      </c>
      <c r="B10" s="3" t="s">
        <v>36</v>
      </c>
      <c r="C10" s="3" t="s">
        <v>40</v>
      </c>
      <c r="D10" s="3" t="s">
        <v>70</v>
      </c>
      <c r="E10" s="3">
        <v>12.12</v>
      </c>
      <c r="F10" s="3">
        <v>27.85</v>
      </c>
      <c r="G10" s="3">
        <v>27.96</v>
      </c>
      <c r="H10" s="3">
        <v>6</v>
      </c>
    </row>
    <row r="11" spans="1:8">
      <c r="A11" s="3" t="s">
        <v>14</v>
      </c>
      <c r="B11" s="3" t="s">
        <v>36</v>
      </c>
      <c r="C11" s="3" t="s">
        <v>41</v>
      </c>
      <c r="D11" s="3" t="s">
        <v>69</v>
      </c>
      <c r="E11" s="3">
        <v>2.57</v>
      </c>
      <c r="F11" s="3">
        <v>4.5599999999999996</v>
      </c>
      <c r="G11" s="3">
        <v>4.7</v>
      </c>
      <c r="H11" s="3">
        <v>5</v>
      </c>
    </row>
    <row r="12" spans="1:8">
      <c r="A12" s="3" t="s">
        <v>14</v>
      </c>
      <c r="B12" s="3" t="s">
        <v>36</v>
      </c>
      <c r="C12" s="3" t="s">
        <v>41</v>
      </c>
      <c r="D12" s="3" t="s">
        <v>70</v>
      </c>
      <c r="E12" s="3">
        <v>21.73</v>
      </c>
      <c r="F12" s="3">
        <v>52.54</v>
      </c>
      <c r="G12" s="3">
        <v>53.26</v>
      </c>
      <c r="H12" s="3">
        <v>6</v>
      </c>
    </row>
    <row r="13" spans="1:8">
      <c r="A13" s="3" t="s">
        <v>14</v>
      </c>
      <c r="B13" s="3" t="s">
        <v>36</v>
      </c>
      <c r="C13" s="3" t="s">
        <v>42</v>
      </c>
      <c r="D13" s="3" t="s">
        <v>69</v>
      </c>
      <c r="E13" s="3">
        <v>1.48</v>
      </c>
      <c r="F13" s="3">
        <v>2.34</v>
      </c>
      <c r="G13" s="3">
        <v>2.41</v>
      </c>
      <c r="H13" s="3">
        <v>4</v>
      </c>
    </row>
    <row r="14" spans="1:8">
      <c r="A14" s="3" t="s">
        <v>14</v>
      </c>
      <c r="B14" s="3" t="s">
        <v>36</v>
      </c>
      <c r="C14" s="3" t="s">
        <v>43</v>
      </c>
      <c r="D14" s="3" t="s">
        <v>69</v>
      </c>
      <c r="E14" s="3">
        <v>0.62</v>
      </c>
      <c r="F14" s="3">
        <v>0.62</v>
      </c>
      <c r="G14" s="3">
        <v>0.62</v>
      </c>
      <c r="H14" s="3">
        <v>1</v>
      </c>
    </row>
    <row r="15" spans="1:8">
      <c r="A15" s="3" t="s">
        <v>14</v>
      </c>
      <c r="B15" s="3" t="s">
        <v>36</v>
      </c>
      <c r="C15" s="3" t="s">
        <v>43</v>
      </c>
      <c r="D15" s="3" t="s">
        <v>70</v>
      </c>
      <c r="E15" s="3">
        <v>0</v>
      </c>
      <c r="F15" s="3">
        <v>0</v>
      </c>
      <c r="G15" s="3">
        <v>0</v>
      </c>
      <c r="H15" s="3">
        <v>1</v>
      </c>
    </row>
    <row r="16" spans="1:8">
      <c r="A16" s="3" t="s">
        <v>14</v>
      </c>
      <c r="B16" s="3" t="s">
        <v>36</v>
      </c>
      <c r="C16" s="3" t="s">
        <v>44</v>
      </c>
      <c r="D16" s="3" t="s">
        <v>69</v>
      </c>
      <c r="E16" s="3">
        <v>1.1499999999999999</v>
      </c>
      <c r="F16" s="3">
        <v>2.99</v>
      </c>
      <c r="G16" s="3">
        <v>3.36</v>
      </c>
      <c r="H16" s="3">
        <v>6</v>
      </c>
    </row>
    <row r="17" spans="1:8">
      <c r="A17" s="3" t="s">
        <v>14</v>
      </c>
      <c r="B17" s="3" t="s">
        <v>36</v>
      </c>
      <c r="C17" s="3" t="s">
        <v>44</v>
      </c>
      <c r="D17" s="3" t="s">
        <v>70</v>
      </c>
      <c r="E17" s="3">
        <v>16.34</v>
      </c>
      <c r="F17" s="3">
        <v>30.41</v>
      </c>
      <c r="G17" s="3">
        <v>30.9</v>
      </c>
      <c r="H17" s="3">
        <v>5</v>
      </c>
    </row>
    <row r="18" spans="1:8">
      <c r="A18" s="3" t="s">
        <v>14</v>
      </c>
      <c r="B18" s="3" t="s">
        <v>36</v>
      </c>
      <c r="C18" s="3" t="s">
        <v>45</v>
      </c>
      <c r="D18" s="3" t="s">
        <v>69</v>
      </c>
      <c r="E18" s="3">
        <v>0.8</v>
      </c>
      <c r="F18" s="3">
        <v>1.71</v>
      </c>
      <c r="G18" s="3">
        <v>1.81</v>
      </c>
      <c r="H18" s="3">
        <v>14</v>
      </c>
    </row>
    <row r="19" spans="1:8">
      <c r="A19" s="3" t="s">
        <v>14</v>
      </c>
      <c r="B19" s="3" t="s">
        <v>36</v>
      </c>
      <c r="C19" s="3" t="s">
        <v>45</v>
      </c>
      <c r="D19" s="3" t="s">
        <v>70</v>
      </c>
      <c r="E19" s="3">
        <v>2.4500000000000002</v>
      </c>
      <c r="F19" s="3">
        <v>5.91</v>
      </c>
      <c r="G19" s="3">
        <v>6.13</v>
      </c>
      <c r="H19" s="3">
        <v>7</v>
      </c>
    </row>
    <row r="20" spans="1:8">
      <c r="A20" s="3" t="s">
        <v>14</v>
      </c>
      <c r="B20" s="3" t="s">
        <v>36</v>
      </c>
      <c r="C20" s="3" t="s">
        <v>46</v>
      </c>
      <c r="D20" s="3" t="s">
        <v>69</v>
      </c>
      <c r="E20" s="3">
        <v>2</v>
      </c>
      <c r="F20" s="3">
        <v>2</v>
      </c>
      <c r="G20" s="3">
        <v>2</v>
      </c>
      <c r="H20" s="3">
        <v>1</v>
      </c>
    </row>
    <row r="21" spans="1:8">
      <c r="A21" s="3" t="s">
        <v>14</v>
      </c>
      <c r="B21" s="3" t="s">
        <v>36</v>
      </c>
      <c r="C21" s="3" t="s">
        <v>46</v>
      </c>
      <c r="D21" s="3" t="s">
        <v>70</v>
      </c>
      <c r="E21" s="3">
        <v>54.89</v>
      </c>
      <c r="F21" s="3">
        <v>57.4</v>
      </c>
      <c r="G21" s="3">
        <v>57.63</v>
      </c>
      <c r="H21" s="3">
        <v>2</v>
      </c>
    </row>
    <row r="22" spans="1:8">
      <c r="A22" s="3" t="s">
        <v>14</v>
      </c>
      <c r="B22" s="3" t="s">
        <v>36</v>
      </c>
      <c r="C22" s="3" t="s">
        <v>47</v>
      </c>
      <c r="D22" s="3" t="s">
        <v>69</v>
      </c>
      <c r="E22" s="3">
        <v>0.37</v>
      </c>
      <c r="F22" s="3">
        <v>0.37</v>
      </c>
      <c r="G22" s="3">
        <v>0.37</v>
      </c>
      <c r="H22" s="3">
        <v>3</v>
      </c>
    </row>
    <row r="23" spans="1:8">
      <c r="A23" s="3" t="s">
        <v>14</v>
      </c>
      <c r="B23" s="3" t="s">
        <v>36</v>
      </c>
      <c r="C23" s="3" t="s">
        <v>47</v>
      </c>
      <c r="D23" s="3" t="s">
        <v>70</v>
      </c>
      <c r="E23" s="3">
        <v>7.17</v>
      </c>
      <c r="F23" s="3">
        <v>10.61</v>
      </c>
      <c r="G23" s="3">
        <v>10.63</v>
      </c>
      <c r="H23" s="3">
        <v>6</v>
      </c>
    </row>
    <row r="24" spans="1:8">
      <c r="A24" s="3" t="s">
        <v>14</v>
      </c>
      <c r="B24" s="3" t="s">
        <v>36</v>
      </c>
      <c r="C24" s="3" t="s">
        <v>48</v>
      </c>
      <c r="D24" s="3" t="s">
        <v>69</v>
      </c>
      <c r="E24" s="3">
        <v>0.37</v>
      </c>
      <c r="F24" s="3">
        <v>0.51</v>
      </c>
      <c r="G24" s="3">
        <v>0.53</v>
      </c>
      <c r="H24" s="3">
        <v>5</v>
      </c>
    </row>
    <row r="25" spans="1:8">
      <c r="A25" s="3" t="s">
        <v>14</v>
      </c>
      <c r="B25" s="3" t="s">
        <v>36</v>
      </c>
      <c r="C25" s="3" t="s">
        <v>48</v>
      </c>
      <c r="D25" s="3" t="s">
        <v>70</v>
      </c>
      <c r="E25" s="3">
        <v>7.06</v>
      </c>
      <c r="F25" s="3">
        <v>37.159999999999997</v>
      </c>
      <c r="G25" s="3">
        <v>43.17</v>
      </c>
      <c r="H25" s="3">
        <v>14</v>
      </c>
    </row>
    <row r="26" spans="1:8">
      <c r="A26" s="3" t="s">
        <v>14</v>
      </c>
      <c r="B26" s="3" t="s">
        <v>36</v>
      </c>
      <c r="C26" s="3" t="s">
        <v>49</v>
      </c>
      <c r="D26" s="3" t="s">
        <v>69</v>
      </c>
      <c r="E26" s="3">
        <v>0</v>
      </c>
      <c r="F26" s="3">
        <v>0</v>
      </c>
      <c r="G26" s="3">
        <v>0</v>
      </c>
      <c r="H26" s="3">
        <v>1</v>
      </c>
    </row>
    <row r="27" spans="1:8">
      <c r="A27" s="3" t="s">
        <v>14</v>
      </c>
      <c r="B27" s="3" t="s">
        <v>36</v>
      </c>
      <c r="C27" s="3" t="s">
        <v>49</v>
      </c>
      <c r="D27" s="3" t="s">
        <v>70</v>
      </c>
      <c r="E27" s="3">
        <v>0.67</v>
      </c>
      <c r="F27" s="3">
        <v>1.32</v>
      </c>
      <c r="G27" s="3">
        <v>1.38</v>
      </c>
      <c r="H27" s="3">
        <v>3</v>
      </c>
    </row>
    <row r="28" spans="1:8">
      <c r="A28" s="3" t="s">
        <v>14</v>
      </c>
      <c r="B28" s="3" t="s">
        <v>36</v>
      </c>
      <c r="C28" s="3" t="s">
        <v>50</v>
      </c>
      <c r="D28" s="3" t="s">
        <v>69</v>
      </c>
      <c r="E28" s="3">
        <v>3.02</v>
      </c>
      <c r="F28" s="3">
        <v>6.02</v>
      </c>
      <c r="G28" s="3">
        <v>6.08</v>
      </c>
      <c r="H28" s="3">
        <v>6</v>
      </c>
    </row>
    <row r="29" spans="1:8">
      <c r="A29" s="3" t="s">
        <v>14</v>
      </c>
      <c r="B29" s="3" t="s">
        <v>36</v>
      </c>
      <c r="C29" s="3" t="s">
        <v>50</v>
      </c>
      <c r="D29" s="3" t="s">
        <v>70</v>
      </c>
      <c r="E29" s="3">
        <v>67.790000000000006</v>
      </c>
      <c r="F29" s="3">
        <v>298.39999999999998</v>
      </c>
      <c r="G29" s="3">
        <v>298.95999999999998</v>
      </c>
      <c r="H29" s="3">
        <v>9</v>
      </c>
    </row>
    <row r="30" spans="1:8">
      <c r="A30" s="3" t="s">
        <v>14</v>
      </c>
      <c r="B30" s="3" t="s">
        <v>36</v>
      </c>
      <c r="C30" s="3" t="s">
        <v>56</v>
      </c>
      <c r="D30" s="3" t="s">
        <v>69</v>
      </c>
      <c r="E30" s="3">
        <v>113.7</v>
      </c>
      <c r="F30" s="3">
        <v>113.7</v>
      </c>
      <c r="G30" s="3">
        <v>113.7</v>
      </c>
      <c r="H30" s="3">
        <v>1</v>
      </c>
    </row>
    <row r="31" spans="1:8">
      <c r="A31" s="3" t="s">
        <v>14</v>
      </c>
      <c r="B31" s="3" t="s">
        <v>36</v>
      </c>
      <c r="C31" s="3" t="s">
        <v>58</v>
      </c>
      <c r="D31" s="3" t="s">
        <v>69</v>
      </c>
      <c r="E31" s="3">
        <v>1.1399999999999999</v>
      </c>
      <c r="F31" s="3">
        <v>1.75</v>
      </c>
      <c r="G31" s="3">
        <v>1.8</v>
      </c>
      <c r="H31" s="3">
        <v>3</v>
      </c>
    </row>
    <row r="32" spans="1:8">
      <c r="A32" s="3" t="s">
        <v>14</v>
      </c>
      <c r="B32" s="3" t="s">
        <v>36</v>
      </c>
      <c r="C32" s="3" t="s">
        <v>58</v>
      </c>
      <c r="D32" s="3" t="s">
        <v>70</v>
      </c>
      <c r="E32" s="3">
        <v>2.5499999999999998</v>
      </c>
      <c r="F32" s="3">
        <v>2.5499999999999998</v>
      </c>
      <c r="G32" s="3">
        <v>2.5499999999999998</v>
      </c>
      <c r="H32" s="3">
        <v>1</v>
      </c>
    </row>
    <row r="33" spans="1:8">
      <c r="A33" s="3" t="s">
        <v>14</v>
      </c>
      <c r="B33" s="3" t="s">
        <v>36</v>
      </c>
      <c r="C33" s="3" t="s">
        <v>59</v>
      </c>
      <c r="D33" s="3" t="s">
        <v>69</v>
      </c>
      <c r="E33" s="3">
        <v>1.48</v>
      </c>
      <c r="F33" s="3">
        <v>2.4300000000000002</v>
      </c>
      <c r="G33" s="3">
        <v>2.57</v>
      </c>
      <c r="H33" s="3">
        <v>3</v>
      </c>
    </row>
    <row r="34" spans="1:8">
      <c r="A34" s="3" t="s">
        <v>14</v>
      </c>
      <c r="B34" s="3" t="s">
        <v>36</v>
      </c>
      <c r="C34" s="3" t="s">
        <v>60</v>
      </c>
      <c r="D34" s="3" t="s">
        <v>69</v>
      </c>
      <c r="E34" s="3">
        <v>0.56999999999999995</v>
      </c>
      <c r="F34" s="3">
        <v>0.99</v>
      </c>
      <c r="G34" s="3">
        <v>1.05</v>
      </c>
      <c r="H34" s="3">
        <v>4</v>
      </c>
    </row>
    <row r="35" spans="1:8">
      <c r="A35" s="3" t="s">
        <v>14</v>
      </c>
      <c r="B35" s="3" t="s">
        <v>36</v>
      </c>
      <c r="C35" s="3" t="s">
        <v>60</v>
      </c>
      <c r="D35" s="3" t="s">
        <v>70</v>
      </c>
      <c r="E35" s="3">
        <v>0.95</v>
      </c>
      <c r="F35" s="3">
        <v>0.95</v>
      </c>
      <c r="G35" s="3">
        <v>0.95</v>
      </c>
      <c r="H35" s="3">
        <v>1</v>
      </c>
    </row>
    <row r="36" spans="1:8">
      <c r="A36" s="3" t="s">
        <v>26</v>
      </c>
      <c r="B36" s="3" t="s">
        <v>36</v>
      </c>
      <c r="C36" s="3" t="s">
        <v>58</v>
      </c>
      <c r="D36" s="3" t="s">
        <v>69</v>
      </c>
      <c r="E36" s="3">
        <v>19.47</v>
      </c>
      <c r="F36" s="3">
        <v>19.47</v>
      </c>
      <c r="G36" s="3">
        <v>19.47</v>
      </c>
      <c r="H36" s="3">
        <v>1</v>
      </c>
    </row>
    <row r="37" spans="1:8">
      <c r="A37" s="3" t="s">
        <v>26</v>
      </c>
      <c r="B37" s="3" t="s">
        <v>36</v>
      </c>
      <c r="C37" s="3" t="s">
        <v>58</v>
      </c>
      <c r="D37" s="3" t="s">
        <v>69</v>
      </c>
      <c r="E37" s="3">
        <v>0</v>
      </c>
      <c r="F37" s="3">
        <v>0</v>
      </c>
      <c r="G37" s="3">
        <v>0</v>
      </c>
      <c r="H37" s="3">
        <v>1</v>
      </c>
    </row>
    <row r="38" spans="1:8">
      <c r="A38" s="3" t="s">
        <v>29</v>
      </c>
      <c r="B38" s="3" t="s">
        <v>36</v>
      </c>
      <c r="C38" s="3" t="s">
        <v>47</v>
      </c>
      <c r="D38" s="3" t="s">
        <v>69</v>
      </c>
      <c r="E38" s="3">
        <v>0.02</v>
      </c>
      <c r="F38" s="3">
        <v>0.02</v>
      </c>
      <c r="G38" s="3">
        <v>0.02</v>
      </c>
      <c r="H38" s="3">
        <v>1</v>
      </c>
    </row>
    <row r="39" spans="1:8">
      <c r="A39" s="3" t="s">
        <v>20</v>
      </c>
      <c r="B39" s="3" t="s">
        <v>36</v>
      </c>
      <c r="C39" s="3" t="s">
        <v>48</v>
      </c>
      <c r="D39" s="3" t="s">
        <v>69</v>
      </c>
      <c r="E39" s="3">
        <v>1.55</v>
      </c>
      <c r="F39" s="3">
        <v>1.55</v>
      </c>
      <c r="G39" s="3">
        <v>1.55</v>
      </c>
      <c r="H39" s="3">
        <v>1</v>
      </c>
    </row>
    <row r="40" spans="1:8">
      <c r="A40" s="3" t="s">
        <v>20</v>
      </c>
      <c r="B40" s="3" t="s">
        <v>36</v>
      </c>
      <c r="C40" s="3" t="s">
        <v>48</v>
      </c>
      <c r="D40" s="3" t="s">
        <v>69</v>
      </c>
      <c r="E40" s="3">
        <v>0</v>
      </c>
      <c r="F40" s="3">
        <v>0</v>
      </c>
      <c r="G40" s="3">
        <v>0</v>
      </c>
      <c r="H40" s="3">
        <v>1</v>
      </c>
    </row>
    <row r="41" spans="1:8">
      <c r="A41" s="3" t="s">
        <v>20</v>
      </c>
      <c r="B41" s="3" t="s">
        <v>36</v>
      </c>
      <c r="C41" s="3" t="s">
        <v>53</v>
      </c>
      <c r="D41" s="3" t="s">
        <v>69</v>
      </c>
      <c r="E41" s="3">
        <v>8.17</v>
      </c>
      <c r="F41" s="3">
        <v>8.17</v>
      </c>
      <c r="G41" s="3">
        <v>8.17</v>
      </c>
      <c r="H41" s="3">
        <v>1</v>
      </c>
    </row>
    <row r="42" spans="1:8">
      <c r="A42" s="3" t="s">
        <v>20</v>
      </c>
      <c r="B42" s="3" t="s">
        <v>36</v>
      </c>
      <c r="C42" s="3" t="s">
        <v>53</v>
      </c>
      <c r="D42" s="3" t="s">
        <v>69</v>
      </c>
      <c r="E42" s="3">
        <v>0</v>
      </c>
      <c r="F42" s="3">
        <v>0</v>
      </c>
      <c r="G42" s="3">
        <v>0</v>
      </c>
      <c r="H42" s="3">
        <v>1</v>
      </c>
    </row>
    <row r="43" spans="1:8">
      <c r="A43" s="3" t="s">
        <v>20</v>
      </c>
      <c r="B43" s="3" t="s">
        <v>36</v>
      </c>
      <c r="C43" s="3" t="s">
        <v>59</v>
      </c>
      <c r="D43" s="3" t="s">
        <v>69</v>
      </c>
      <c r="E43" s="3">
        <v>1.1299999999999999</v>
      </c>
      <c r="F43" s="3">
        <v>1.1299999999999999</v>
      </c>
      <c r="G43" s="3">
        <v>1.1299999999999999</v>
      </c>
      <c r="H43" s="3">
        <v>1</v>
      </c>
    </row>
    <row r="44" spans="1:8">
      <c r="A44" s="3" t="s">
        <v>20</v>
      </c>
      <c r="B44" s="3" t="s">
        <v>36</v>
      </c>
      <c r="C44" s="3" t="s">
        <v>60</v>
      </c>
      <c r="D44" s="3" t="s">
        <v>69</v>
      </c>
      <c r="E44" s="3">
        <v>0</v>
      </c>
      <c r="F44" s="3">
        <v>0</v>
      </c>
      <c r="G44" s="3">
        <v>0</v>
      </c>
      <c r="H44" s="3">
        <v>1</v>
      </c>
    </row>
    <row r="45" spans="1:8">
      <c r="A45" s="3" t="s">
        <v>21</v>
      </c>
      <c r="B45" s="3" t="s">
        <v>36</v>
      </c>
      <c r="C45" s="3" t="s">
        <v>45</v>
      </c>
      <c r="D45" s="3" t="s">
        <v>69</v>
      </c>
      <c r="E45" s="3">
        <v>0</v>
      </c>
      <c r="F45" s="3">
        <v>0</v>
      </c>
      <c r="G45" s="3">
        <v>0</v>
      </c>
      <c r="H45" s="3">
        <v>1</v>
      </c>
    </row>
    <row r="46" spans="1:8">
      <c r="A46" s="3" t="s">
        <v>21</v>
      </c>
      <c r="B46" s="3" t="s">
        <v>36</v>
      </c>
      <c r="C46" s="3" t="s">
        <v>46</v>
      </c>
      <c r="D46" s="3" t="s">
        <v>69</v>
      </c>
      <c r="E46" s="3">
        <v>0</v>
      </c>
      <c r="F46" s="3">
        <v>0</v>
      </c>
      <c r="G46" s="3">
        <v>0</v>
      </c>
      <c r="H46" s="3">
        <v>1</v>
      </c>
    </row>
    <row r="47" spans="1:8">
      <c r="A47" s="3" t="s">
        <v>21</v>
      </c>
      <c r="B47" s="3" t="s">
        <v>36</v>
      </c>
      <c r="C47" s="3" t="s">
        <v>47</v>
      </c>
      <c r="D47" s="3" t="s">
        <v>69</v>
      </c>
      <c r="E47" s="3">
        <v>0.28000000000000003</v>
      </c>
      <c r="F47" s="3">
        <v>0.28000000000000003</v>
      </c>
      <c r="G47" s="3">
        <v>0.28000000000000003</v>
      </c>
      <c r="H47" s="3">
        <v>3</v>
      </c>
    </row>
    <row r="48" spans="1:8">
      <c r="A48" s="3" t="s">
        <v>21</v>
      </c>
      <c r="B48" s="3" t="s">
        <v>36</v>
      </c>
      <c r="C48" s="3" t="s">
        <v>50</v>
      </c>
      <c r="D48" s="3" t="s">
        <v>69</v>
      </c>
      <c r="E48" s="3">
        <v>0</v>
      </c>
      <c r="F48" s="3">
        <v>0</v>
      </c>
      <c r="G48" s="3">
        <v>0</v>
      </c>
      <c r="H48" s="3">
        <v>1</v>
      </c>
    </row>
    <row r="49" spans="1:8">
      <c r="A49" s="3" t="s">
        <v>30</v>
      </c>
      <c r="B49" s="3" t="s">
        <v>36</v>
      </c>
      <c r="C49" s="3" t="s">
        <v>48</v>
      </c>
      <c r="D49" s="3" t="s">
        <v>69</v>
      </c>
      <c r="E49" s="3">
        <v>0.02</v>
      </c>
      <c r="F49" s="3">
        <v>0.02</v>
      </c>
      <c r="G49" s="3">
        <v>0.02</v>
      </c>
      <c r="H49" s="3">
        <v>1</v>
      </c>
    </row>
    <row r="50" spans="1:8">
      <c r="A50" s="3" t="s">
        <v>31</v>
      </c>
      <c r="B50" s="3" t="s">
        <v>36</v>
      </c>
      <c r="C50" s="3" t="s">
        <v>55</v>
      </c>
      <c r="D50" s="3" t="s">
        <v>69</v>
      </c>
      <c r="E50" s="3">
        <v>61.38</v>
      </c>
      <c r="F50" s="3">
        <v>61.38</v>
      </c>
      <c r="G50" s="3">
        <v>61.38</v>
      </c>
      <c r="H50" s="3">
        <v>1</v>
      </c>
    </row>
    <row r="51" spans="1:8">
      <c r="A51" s="3" t="s">
        <v>17</v>
      </c>
      <c r="B51" s="3" t="s">
        <v>36</v>
      </c>
      <c r="C51" s="3" t="s">
        <v>44</v>
      </c>
      <c r="D51" s="3" t="s">
        <v>69</v>
      </c>
      <c r="E51" s="3">
        <v>25.4</v>
      </c>
      <c r="F51" s="3">
        <v>30.76</v>
      </c>
      <c r="G51" s="3">
        <v>31.58</v>
      </c>
      <c r="H51" s="3">
        <v>4</v>
      </c>
    </row>
    <row r="52" spans="1:8">
      <c r="A52" s="3" t="s">
        <v>17</v>
      </c>
      <c r="B52" s="3" t="s">
        <v>36</v>
      </c>
      <c r="C52" s="3" t="s">
        <v>44</v>
      </c>
      <c r="D52" s="3" t="s">
        <v>69</v>
      </c>
      <c r="E52" s="3">
        <v>0</v>
      </c>
      <c r="F52" s="3">
        <v>0</v>
      </c>
      <c r="G52" s="3">
        <v>0</v>
      </c>
      <c r="H52" s="3">
        <v>1</v>
      </c>
    </row>
    <row r="53" spans="1:8">
      <c r="A53" s="3" t="s">
        <v>17</v>
      </c>
      <c r="B53" s="3" t="s">
        <v>36</v>
      </c>
      <c r="C53" s="3" t="s">
        <v>45</v>
      </c>
      <c r="D53" s="3" t="s">
        <v>69</v>
      </c>
      <c r="E53" s="3">
        <v>17.48</v>
      </c>
      <c r="F53" s="3">
        <v>17.48</v>
      </c>
      <c r="G53" s="3">
        <v>17.48</v>
      </c>
      <c r="H53" s="3">
        <v>1</v>
      </c>
    </row>
    <row r="54" spans="1:8">
      <c r="A54" s="3" t="s">
        <v>17</v>
      </c>
      <c r="B54" s="3" t="s">
        <v>36</v>
      </c>
      <c r="C54" s="3" t="s">
        <v>45</v>
      </c>
      <c r="D54" s="3" t="s">
        <v>69</v>
      </c>
      <c r="E54" s="3">
        <v>0</v>
      </c>
      <c r="F54" s="3">
        <v>0</v>
      </c>
      <c r="G54" s="3">
        <v>0</v>
      </c>
      <c r="H54" s="3">
        <v>3</v>
      </c>
    </row>
    <row r="55" spans="1:8">
      <c r="A55" s="3" t="s">
        <v>17</v>
      </c>
      <c r="B55" s="3" t="s">
        <v>36</v>
      </c>
      <c r="C55" s="3" t="s">
        <v>46</v>
      </c>
      <c r="D55" s="3" t="s">
        <v>69</v>
      </c>
      <c r="E55" s="3">
        <v>10.220000000000001</v>
      </c>
      <c r="F55" s="3">
        <v>20.45</v>
      </c>
      <c r="G55" s="3">
        <v>20.5</v>
      </c>
      <c r="H55" s="3">
        <v>9</v>
      </c>
    </row>
    <row r="56" spans="1:8">
      <c r="A56" s="3" t="s">
        <v>17</v>
      </c>
      <c r="B56" s="3" t="s">
        <v>36</v>
      </c>
      <c r="C56" s="3" t="s">
        <v>46</v>
      </c>
      <c r="D56" s="3" t="s">
        <v>69</v>
      </c>
      <c r="E56" s="3">
        <v>0</v>
      </c>
      <c r="F56" s="3">
        <v>0</v>
      </c>
      <c r="G56" s="3">
        <v>0</v>
      </c>
      <c r="H56" s="3">
        <v>3</v>
      </c>
    </row>
    <row r="57" spans="1:8">
      <c r="A57" s="3" t="s">
        <v>17</v>
      </c>
      <c r="B57" s="3" t="s">
        <v>36</v>
      </c>
      <c r="C57" s="3" t="s">
        <v>47</v>
      </c>
      <c r="D57" s="3" t="s">
        <v>69</v>
      </c>
      <c r="E57" s="3">
        <v>17.39</v>
      </c>
      <c r="F57" s="3">
        <v>19.48</v>
      </c>
      <c r="G57" s="3">
        <v>19.71</v>
      </c>
      <c r="H57" s="3">
        <v>5</v>
      </c>
    </row>
    <row r="58" spans="1:8">
      <c r="A58" s="3" t="s">
        <v>17</v>
      </c>
      <c r="B58" s="3" t="s">
        <v>36</v>
      </c>
      <c r="C58" s="3" t="s">
        <v>49</v>
      </c>
      <c r="D58" s="3" t="s">
        <v>69</v>
      </c>
      <c r="E58" s="3">
        <v>0</v>
      </c>
      <c r="F58" s="3">
        <v>0</v>
      </c>
      <c r="G58" s="3">
        <v>0</v>
      </c>
      <c r="H58" s="3">
        <v>1</v>
      </c>
    </row>
    <row r="59" spans="1:8">
      <c r="A59" s="3" t="s">
        <v>17</v>
      </c>
      <c r="B59" s="3" t="s">
        <v>36</v>
      </c>
      <c r="C59" s="3" t="s">
        <v>49</v>
      </c>
      <c r="D59" s="3" t="s">
        <v>69</v>
      </c>
      <c r="E59" s="3">
        <v>0</v>
      </c>
      <c r="F59" s="3">
        <v>0</v>
      </c>
      <c r="G59" s="3">
        <v>0</v>
      </c>
      <c r="H59" s="3">
        <v>1</v>
      </c>
    </row>
    <row r="60" spans="1:8">
      <c r="A60" s="3" t="s">
        <v>17</v>
      </c>
      <c r="B60" s="3" t="s">
        <v>36</v>
      </c>
      <c r="C60" s="3" t="s">
        <v>53</v>
      </c>
      <c r="D60" s="3" t="s">
        <v>69</v>
      </c>
      <c r="E60" s="3">
        <v>15.38</v>
      </c>
      <c r="F60" s="3">
        <v>18.23</v>
      </c>
      <c r="G60" s="3">
        <v>18.489999999999998</v>
      </c>
      <c r="H60" s="3">
        <v>2</v>
      </c>
    </row>
    <row r="61" spans="1:8">
      <c r="A61" s="3" t="s">
        <v>25</v>
      </c>
      <c r="B61" s="3" t="s">
        <v>36</v>
      </c>
      <c r="C61" s="3" t="s">
        <v>38</v>
      </c>
      <c r="D61" s="3" t="s">
        <v>69</v>
      </c>
      <c r="E61" s="3">
        <v>0</v>
      </c>
      <c r="F61" s="3">
        <v>0</v>
      </c>
      <c r="G61" s="3">
        <v>0</v>
      </c>
      <c r="H61" s="3">
        <v>1</v>
      </c>
    </row>
    <row r="62" spans="1:8">
      <c r="A62" s="3" t="s">
        <v>25</v>
      </c>
      <c r="B62" s="3" t="s">
        <v>36</v>
      </c>
      <c r="C62" s="3" t="s">
        <v>52</v>
      </c>
      <c r="D62" s="3" t="s">
        <v>69</v>
      </c>
      <c r="E62" s="3">
        <v>0.23</v>
      </c>
      <c r="F62" s="3">
        <v>0.23</v>
      </c>
      <c r="G62" s="3">
        <v>0.23</v>
      </c>
      <c r="H62" s="3">
        <v>1</v>
      </c>
    </row>
    <row r="63" spans="1:8">
      <c r="A63" s="3" t="s">
        <v>25</v>
      </c>
      <c r="B63" s="3" t="s">
        <v>36</v>
      </c>
      <c r="C63" s="3" t="s">
        <v>52</v>
      </c>
      <c r="D63" s="3" t="s">
        <v>69</v>
      </c>
      <c r="E63" s="3">
        <v>0</v>
      </c>
      <c r="F63" s="3">
        <v>0</v>
      </c>
      <c r="G63" s="3">
        <v>0</v>
      </c>
      <c r="H63" s="3">
        <v>1</v>
      </c>
    </row>
    <row r="64" spans="1:8">
      <c r="A64" s="3" t="s">
        <v>27</v>
      </c>
      <c r="B64" s="3" t="s">
        <v>36</v>
      </c>
      <c r="C64" s="3" t="s">
        <v>48</v>
      </c>
      <c r="D64" s="3" t="s">
        <v>69</v>
      </c>
      <c r="E64" s="3">
        <v>2.72</v>
      </c>
      <c r="F64" s="3">
        <v>2.81</v>
      </c>
      <c r="G64" s="3">
        <v>2.81</v>
      </c>
      <c r="H64" s="3">
        <v>2</v>
      </c>
    </row>
    <row r="65" spans="1:8">
      <c r="A65" s="3" t="s">
        <v>10</v>
      </c>
      <c r="B65" s="3" t="s">
        <v>36</v>
      </c>
      <c r="C65" s="3" t="s">
        <v>37</v>
      </c>
      <c r="D65" s="3" t="s">
        <v>69</v>
      </c>
      <c r="E65" s="3">
        <v>1.71</v>
      </c>
      <c r="F65" s="3">
        <v>3.88</v>
      </c>
      <c r="G65" s="3">
        <v>4.1500000000000004</v>
      </c>
      <c r="H65" s="3">
        <v>5</v>
      </c>
    </row>
    <row r="66" spans="1:8">
      <c r="A66" s="3" t="s">
        <v>10</v>
      </c>
      <c r="B66" s="3" t="s">
        <v>36</v>
      </c>
      <c r="C66" s="3" t="s">
        <v>37</v>
      </c>
      <c r="D66" s="3" t="s">
        <v>70</v>
      </c>
      <c r="E66" s="3">
        <v>5.6</v>
      </c>
      <c r="F66" s="3">
        <v>5.6</v>
      </c>
      <c r="G66" s="3">
        <v>5.6</v>
      </c>
      <c r="H66" s="3">
        <v>1</v>
      </c>
    </row>
    <row r="67" spans="1:8">
      <c r="A67" s="3" t="s">
        <v>10</v>
      </c>
      <c r="B67" s="3" t="s">
        <v>36</v>
      </c>
      <c r="C67" s="3" t="s">
        <v>38</v>
      </c>
      <c r="D67" s="3" t="s">
        <v>69</v>
      </c>
      <c r="E67" s="3">
        <v>0.63</v>
      </c>
      <c r="F67" s="3">
        <v>1.45</v>
      </c>
      <c r="G67" s="3">
        <v>1.56</v>
      </c>
      <c r="H67" s="3">
        <v>4</v>
      </c>
    </row>
    <row r="68" spans="1:8">
      <c r="A68" s="3" t="s">
        <v>10</v>
      </c>
      <c r="B68" s="3" t="s">
        <v>36</v>
      </c>
      <c r="C68" s="3" t="s">
        <v>38</v>
      </c>
      <c r="D68" s="3" t="s">
        <v>70</v>
      </c>
      <c r="E68" s="3">
        <v>54.82</v>
      </c>
      <c r="F68" s="3">
        <v>54.82</v>
      </c>
      <c r="G68" s="3">
        <v>54.82</v>
      </c>
      <c r="H68" s="3">
        <v>1</v>
      </c>
    </row>
    <row r="69" spans="1:8">
      <c r="A69" s="3" t="s">
        <v>10</v>
      </c>
      <c r="B69" s="3" t="s">
        <v>36</v>
      </c>
      <c r="C69" s="3" t="s">
        <v>39</v>
      </c>
      <c r="D69" s="3" t="s">
        <v>69</v>
      </c>
      <c r="E69" s="3">
        <v>0.6</v>
      </c>
      <c r="F69" s="3">
        <v>1.39</v>
      </c>
      <c r="G69" s="3">
        <v>1.51</v>
      </c>
      <c r="H69" s="3">
        <v>3</v>
      </c>
    </row>
    <row r="70" spans="1:8">
      <c r="A70" s="3" t="s">
        <v>10</v>
      </c>
      <c r="B70" s="3" t="s">
        <v>36</v>
      </c>
      <c r="C70" s="3" t="s">
        <v>40</v>
      </c>
      <c r="D70" s="3" t="s">
        <v>69</v>
      </c>
      <c r="E70" s="3">
        <v>0.92</v>
      </c>
      <c r="F70" s="3">
        <v>2.29</v>
      </c>
      <c r="G70" s="3">
        <v>2.39</v>
      </c>
      <c r="H70" s="3">
        <v>7</v>
      </c>
    </row>
    <row r="71" spans="1:8">
      <c r="A71" s="3" t="s">
        <v>10</v>
      </c>
      <c r="B71" s="3" t="s">
        <v>36</v>
      </c>
      <c r="C71" s="3" t="s">
        <v>40</v>
      </c>
      <c r="D71" s="3" t="s">
        <v>70</v>
      </c>
      <c r="E71" s="3">
        <v>7.67</v>
      </c>
      <c r="F71" s="3">
        <v>23.94</v>
      </c>
      <c r="G71" s="3">
        <v>27.6</v>
      </c>
      <c r="H71" s="3">
        <v>5</v>
      </c>
    </row>
    <row r="72" spans="1:8">
      <c r="A72" s="3" t="s">
        <v>10</v>
      </c>
      <c r="B72" s="3" t="s">
        <v>36</v>
      </c>
      <c r="C72" s="3" t="s">
        <v>40</v>
      </c>
      <c r="D72" s="3" t="s">
        <v>71</v>
      </c>
      <c r="E72" s="3">
        <v>0</v>
      </c>
      <c r="F72" s="3">
        <v>0</v>
      </c>
      <c r="G72" s="3">
        <v>0</v>
      </c>
      <c r="H72" s="3">
        <v>1</v>
      </c>
    </row>
    <row r="73" spans="1:8">
      <c r="A73" s="3" t="s">
        <v>10</v>
      </c>
      <c r="B73" s="3" t="s">
        <v>36</v>
      </c>
      <c r="C73" s="3" t="s">
        <v>41</v>
      </c>
      <c r="D73" s="3" t="s">
        <v>69</v>
      </c>
      <c r="E73" s="3">
        <v>1.41</v>
      </c>
      <c r="F73" s="3">
        <v>3.63</v>
      </c>
      <c r="G73" s="3">
        <v>3.94</v>
      </c>
      <c r="H73" s="3">
        <v>3</v>
      </c>
    </row>
    <row r="74" spans="1:8">
      <c r="A74" s="3" t="s">
        <v>10</v>
      </c>
      <c r="B74" s="3" t="s">
        <v>36</v>
      </c>
      <c r="C74" s="3" t="s">
        <v>41</v>
      </c>
      <c r="D74" s="3" t="s">
        <v>70</v>
      </c>
      <c r="E74" s="3">
        <v>12.72</v>
      </c>
      <c r="F74" s="3">
        <v>44.31</v>
      </c>
      <c r="G74" s="3">
        <v>52.09</v>
      </c>
      <c r="H74" s="3">
        <v>5</v>
      </c>
    </row>
    <row r="75" spans="1:8">
      <c r="A75" s="3" t="s">
        <v>10</v>
      </c>
      <c r="B75" s="3" t="s">
        <v>36</v>
      </c>
      <c r="C75" s="3" t="s">
        <v>42</v>
      </c>
      <c r="D75" s="3" t="s">
        <v>69</v>
      </c>
      <c r="E75" s="3">
        <v>0.85</v>
      </c>
      <c r="F75" s="3">
        <v>2.23</v>
      </c>
      <c r="G75" s="3">
        <v>2.4500000000000002</v>
      </c>
      <c r="H75" s="3">
        <v>4</v>
      </c>
    </row>
    <row r="76" spans="1:8">
      <c r="A76" s="3" t="s">
        <v>10</v>
      </c>
      <c r="B76" s="3" t="s">
        <v>36</v>
      </c>
      <c r="C76" s="3" t="s">
        <v>43</v>
      </c>
      <c r="D76" s="3" t="s">
        <v>69</v>
      </c>
      <c r="E76" s="3">
        <v>0.85</v>
      </c>
      <c r="F76" s="3">
        <v>1.57</v>
      </c>
      <c r="G76" s="3">
        <v>1.58</v>
      </c>
      <c r="H76" s="3">
        <v>5</v>
      </c>
    </row>
    <row r="77" spans="1:8">
      <c r="A77" s="3" t="s">
        <v>10</v>
      </c>
      <c r="B77" s="3" t="s">
        <v>36</v>
      </c>
      <c r="C77" s="3" t="s">
        <v>43</v>
      </c>
      <c r="D77" s="3" t="s">
        <v>70</v>
      </c>
      <c r="E77" s="3">
        <v>1.37</v>
      </c>
      <c r="F77" s="3">
        <v>1.37</v>
      </c>
      <c r="G77" s="3">
        <v>1.37</v>
      </c>
      <c r="H77" s="3">
        <v>1</v>
      </c>
    </row>
    <row r="78" spans="1:8">
      <c r="A78" s="3" t="s">
        <v>10</v>
      </c>
      <c r="B78" s="3" t="s">
        <v>36</v>
      </c>
      <c r="C78" s="3" t="s">
        <v>44</v>
      </c>
      <c r="D78" s="3" t="s">
        <v>69</v>
      </c>
      <c r="E78" s="3">
        <v>1.24</v>
      </c>
      <c r="F78" s="3">
        <v>1.9</v>
      </c>
      <c r="G78" s="3">
        <v>2.23</v>
      </c>
      <c r="H78" s="3">
        <v>39</v>
      </c>
    </row>
    <row r="79" spans="1:8">
      <c r="A79" s="3" t="s">
        <v>10</v>
      </c>
      <c r="B79" s="3" t="s">
        <v>36</v>
      </c>
      <c r="C79" s="3" t="s">
        <v>44</v>
      </c>
      <c r="D79" s="3" t="s">
        <v>70</v>
      </c>
      <c r="E79" s="3">
        <v>10.130000000000001</v>
      </c>
      <c r="F79" s="3">
        <v>27.6</v>
      </c>
      <c r="G79" s="3">
        <v>30.57</v>
      </c>
      <c r="H79" s="3">
        <v>4</v>
      </c>
    </row>
    <row r="80" spans="1:8">
      <c r="A80" s="3" t="s">
        <v>10</v>
      </c>
      <c r="B80" s="3" t="s">
        <v>36</v>
      </c>
      <c r="C80" s="3" t="s">
        <v>45</v>
      </c>
      <c r="D80" s="3" t="s">
        <v>69</v>
      </c>
      <c r="E80" s="3">
        <v>1.17</v>
      </c>
      <c r="F80" s="3">
        <v>1.69</v>
      </c>
      <c r="G80" s="3">
        <v>1.98</v>
      </c>
      <c r="H80" s="3">
        <v>113</v>
      </c>
    </row>
    <row r="81" spans="1:8">
      <c r="A81" s="3" t="s">
        <v>10</v>
      </c>
      <c r="B81" s="3" t="s">
        <v>36</v>
      </c>
      <c r="C81" s="3" t="s">
        <v>45</v>
      </c>
      <c r="D81" s="3" t="s">
        <v>70</v>
      </c>
      <c r="E81" s="3">
        <v>2.29</v>
      </c>
      <c r="F81" s="3">
        <v>5.15</v>
      </c>
      <c r="G81" s="3">
        <v>5.95</v>
      </c>
      <c r="H81" s="3">
        <v>6</v>
      </c>
    </row>
    <row r="82" spans="1:8">
      <c r="A82" s="3" t="s">
        <v>10</v>
      </c>
      <c r="B82" s="3" t="s">
        <v>36</v>
      </c>
      <c r="C82" s="3" t="s">
        <v>46</v>
      </c>
      <c r="D82" s="3" t="s">
        <v>69</v>
      </c>
      <c r="E82" s="3">
        <v>1.1299999999999999</v>
      </c>
      <c r="F82" s="3">
        <v>1.65</v>
      </c>
      <c r="G82" s="3">
        <v>2.17</v>
      </c>
      <c r="H82" s="3">
        <v>192</v>
      </c>
    </row>
    <row r="83" spans="1:8">
      <c r="A83" s="3" t="s">
        <v>10</v>
      </c>
      <c r="B83" s="3" t="s">
        <v>36</v>
      </c>
      <c r="C83" s="3" t="s">
        <v>46</v>
      </c>
      <c r="D83" s="3" t="s">
        <v>73</v>
      </c>
      <c r="E83" s="3">
        <v>0.4</v>
      </c>
      <c r="F83" s="3">
        <v>0.4</v>
      </c>
      <c r="G83" s="3">
        <v>0.4</v>
      </c>
      <c r="H83" s="3">
        <v>1</v>
      </c>
    </row>
    <row r="84" spans="1:8">
      <c r="A84" s="3" t="s">
        <v>10</v>
      </c>
      <c r="B84" s="3" t="s">
        <v>36</v>
      </c>
      <c r="C84" s="3" t="s">
        <v>46</v>
      </c>
      <c r="D84" s="3" t="s">
        <v>70</v>
      </c>
      <c r="E84" s="3">
        <v>59.08</v>
      </c>
      <c r="F84" s="3">
        <v>59.08</v>
      </c>
      <c r="G84" s="3">
        <v>59.08</v>
      </c>
      <c r="H84" s="3">
        <v>1</v>
      </c>
    </row>
    <row r="85" spans="1:8">
      <c r="A85" s="3" t="s">
        <v>10</v>
      </c>
      <c r="B85" s="3" t="s">
        <v>36</v>
      </c>
      <c r="C85" s="3" t="s">
        <v>47</v>
      </c>
      <c r="D85" s="3" t="s">
        <v>69</v>
      </c>
      <c r="E85" s="3">
        <v>1.05</v>
      </c>
      <c r="F85" s="3">
        <v>1.62</v>
      </c>
      <c r="G85" s="3">
        <v>2.11</v>
      </c>
      <c r="H85" s="3">
        <v>203</v>
      </c>
    </row>
    <row r="86" spans="1:8">
      <c r="A86" s="3" t="s">
        <v>10</v>
      </c>
      <c r="B86" s="3" t="s">
        <v>36</v>
      </c>
      <c r="C86" s="3" t="s">
        <v>47</v>
      </c>
      <c r="D86" s="3" t="s">
        <v>70</v>
      </c>
      <c r="E86" s="3">
        <v>4.38</v>
      </c>
      <c r="F86" s="3">
        <v>10.29</v>
      </c>
      <c r="G86" s="3">
        <v>11.1</v>
      </c>
      <c r="H86" s="3">
        <v>4</v>
      </c>
    </row>
    <row r="87" spans="1:8">
      <c r="A87" s="3" t="s">
        <v>10</v>
      </c>
      <c r="B87" s="3" t="s">
        <v>36</v>
      </c>
      <c r="C87" s="3" t="s">
        <v>48</v>
      </c>
      <c r="D87" s="3" t="s">
        <v>69</v>
      </c>
      <c r="E87" s="3">
        <v>1.17</v>
      </c>
      <c r="F87" s="3">
        <v>1.65</v>
      </c>
      <c r="G87" s="3">
        <v>2.42</v>
      </c>
      <c r="H87" s="3">
        <v>152</v>
      </c>
    </row>
    <row r="88" spans="1:8">
      <c r="A88" s="3" t="s">
        <v>10</v>
      </c>
      <c r="B88" s="3" t="s">
        <v>36</v>
      </c>
      <c r="C88" s="3" t="s">
        <v>48</v>
      </c>
      <c r="D88" s="3" t="s">
        <v>70</v>
      </c>
      <c r="E88" s="3">
        <v>27.83</v>
      </c>
      <c r="F88" s="3">
        <v>45.09</v>
      </c>
      <c r="G88" s="3">
        <v>46.12</v>
      </c>
      <c r="H88" s="3">
        <v>20</v>
      </c>
    </row>
    <row r="89" spans="1:8">
      <c r="A89" s="3" t="s">
        <v>10</v>
      </c>
      <c r="B89" s="3" t="s">
        <v>36</v>
      </c>
      <c r="C89" s="3" t="s">
        <v>49</v>
      </c>
      <c r="D89" s="3" t="s">
        <v>69</v>
      </c>
      <c r="E89" s="3">
        <v>1.31</v>
      </c>
      <c r="F89" s="3">
        <v>2.21</v>
      </c>
      <c r="G89" s="3">
        <v>3.69</v>
      </c>
      <c r="H89" s="3">
        <v>84</v>
      </c>
    </row>
    <row r="90" spans="1:8">
      <c r="A90" s="3" t="s">
        <v>10</v>
      </c>
      <c r="B90" s="3" t="s">
        <v>36</v>
      </c>
      <c r="C90" s="3" t="s">
        <v>49</v>
      </c>
      <c r="D90" s="3" t="s">
        <v>70</v>
      </c>
      <c r="E90" s="3">
        <v>30.05</v>
      </c>
      <c r="F90" s="3">
        <v>46.13</v>
      </c>
      <c r="G90" s="3">
        <v>49.2</v>
      </c>
      <c r="H90" s="3">
        <v>10</v>
      </c>
    </row>
    <row r="91" spans="1:8">
      <c r="A91" s="3" t="s">
        <v>10</v>
      </c>
      <c r="B91" s="3" t="s">
        <v>36</v>
      </c>
      <c r="C91" s="3" t="s">
        <v>50</v>
      </c>
      <c r="D91" s="3" t="s">
        <v>69</v>
      </c>
      <c r="E91" s="3">
        <v>1.29</v>
      </c>
      <c r="F91" s="3">
        <v>2.2599999999999998</v>
      </c>
      <c r="G91" s="3">
        <v>5.09</v>
      </c>
      <c r="H91" s="3">
        <v>47</v>
      </c>
    </row>
    <row r="92" spans="1:8">
      <c r="A92" s="3" t="s">
        <v>10</v>
      </c>
      <c r="B92" s="3" t="s">
        <v>36</v>
      </c>
      <c r="C92" s="3" t="s">
        <v>50</v>
      </c>
      <c r="D92" s="3" t="s">
        <v>70</v>
      </c>
      <c r="E92" s="3">
        <v>49</v>
      </c>
      <c r="F92" s="3">
        <v>69.709999999999994</v>
      </c>
      <c r="G92" s="3">
        <v>265.01</v>
      </c>
      <c r="H92" s="3">
        <v>29</v>
      </c>
    </row>
    <row r="93" spans="1:8">
      <c r="A93" s="3" t="s">
        <v>10</v>
      </c>
      <c r="B93" s="3" t="s">
        <v>36</v>
      </c>
      <c r="C93" s="3" t="s">
        <v>50</v>
      </c>
      <c r="D93" s="3" t="s">
        <v>71</v>
      </c>
      <c r="E93" s="3">
        <v>0</v>
      </c>
      <c r="F93" s="3">
        <v>0</v>
      </c>
      <c r="G93" s="3">
        <v>0</v>
      </c>
      <c r="H93" s="3">
        <v>7</v>
      </c>
    </row>
    <row r="94" spans="1:8">
      <c r="A94" s="3" t="s">
        <v>10</v>
      </c>
      <c r="B94" s="3" t="s">
        <v>36</v>
      </c>
      <c r="C94" s="3" t="s">
        <v>51</v>
      </c>
      <c r="D94" s="3" t="s">
        <v>72</v>
      </c>
      <c r="E94" s="3">
        <v>0</v>
      </c>
      <c r="F94" s="3">
        <v>0</v>
      </c>
      <c r="G94" s="3">
        <v>0</v>
      </c>
      <c r="H94" s="3">
        <v>1</v>
      </c>
    </row>
    <row r="95" spans="1:8">
      <c r="A95" s="3" t="s">
        <v>10</v>
      </c>
      <c r="B95" s="3" t="s">
        <v>36</v>
      </c>
      <c r="C95" s="3" t="s">
        <v>51</v>
      </c>
      <c r="D95" s="3" t="s">
        <v>70</v>
      </c>
      <c r="E95" s="3">
        <v>220.9</v>
      </c>
      <c r="F95" s="3">
        <v>281.60000000000002</v>
      </c>
      <c r="G95" s="3">
        <v>282.22000000000003</v>
      </c>
      <c r="H95" s="3">
        <v>24</v>
      </c>
    </row>
    <row r="96" spans="1:8">
      <c r="A96" s="3" t="s">
        <v>10</v>
      </c>
      <c r="B96" s="3" t="s">
        <v>36</v>
      </c>
      <c r="C96" s="3" t="s">
        <v>51</v>
      </c>
      <c r="D96" s="3" t="s">
        <v>71</v>
      </c>
      <c r="E96" s="3">
        <v>0</v>
      </c>
      <c r="F96" s="3">
        <v>0</v>
      </c>
      <c r="G96" s="3">
        <v>0</v>
      </c>
      <c r="H96" s="3">
        <v>63</v>
      </c>
    </row>
    <row r="97" spans="1:8">
      <c r="A97" s="3" t="s">
        <v>10</v>
      </c>
      <c r="B97" s="3" t="s">
        <v>36</v>
      </c>
      <c r="C97" s="3" t="s">
        <v>52</v>
      </c>
      <c r="D97" s="3" t="s">
        <v>72</v>
      </c>
      <c r="E97" s="3">
        <v>0</v>
      </c>
      <c r="F97" s="3">
        <v>0</v>
      </c>
      <c r="G97" s="3">
        <v>0</v>
      </c>
      <c r="H97" s="3">
        <v>2</v>
      </c>
    </row>
    <row r="98" spans="1:8">
      <c r="A98" s="3" t="s">
        <v>10</v>
      </c>
      <c r="B98" s="3" t="s">
        <v>36</v>
      </c>
      <c r="C98" s="3" t="s">
        <v>52</v>
      </c>
      <c r="D98" s="3" t="s">
        <v>70</v>
      </c>
      <c r="E98" s="3">
        <v>203.05</v>
      </c>
      <c r="F98" s="3">
        <v>266.45999999999998</v>
      </c>
      <c r="G98" s="3">
        <v>266.64</v>
      </c>
      <c r="H98" s="3">
        <v>4</v>
      </c>
    </row>
    <row r="99" spans="1:8">
      <c r="A99" s="3" t="s">
        <v>10</v>
      </c>
      <c r="B99" s="3" t="s">
        <v>36</v>
      </c>
      <c r="C99" s="3" t="s">
        <v>52</v>
      </c>
      <c r="D99" s="3" t="s">
        <v>71</v>
      </c>
      <c r="E99" s="3">
        <v>0</v>
      </c>
      <c r="F99" s="3">
        <v>0</v>
      </c>
      <c r="G99" s="3">
        <v>0</v>
      </c>
      <c r="H99" s="3">
        <v>157</v>
      </c>
    </row>
    <row r="100" spans="1:8">
      <c r="A100" s="3" t="s">
        <v>10</v>
      </c>
      <c r="B100" s="3" t="s">
        <v>36</v>
      </c>
      <c r="C100" s="3" t="s">
        <v>53</v>
      </c>
      <c r="D100" s="3" t="s">
        <v>70</v>
      </c>
      <c r="E100" s="3">
        <v>159.12</v>
      </c>
      <c r="F100" s="3">
        <v>196.02</v>
      </c>
      <c r="G100" s="3">
        <v>214.74</v>
      </c>
      <c r="H100" s="3">
        <v>21</v>
      </c>
    </row>
    <row r="101" spans="1:8">
      <c r="A101" s="3" t="s">
        <v>10</v>
      </c>
      <c r="B101" s="3" t="s">
        <v>36</v>
      </c>
      <c r="C101" s="3" t="s">
        <v>53</v>
      </c>
      <c r="D101" s="3" t="s">
        <v>71</v>
      </c>
      <c r="E101" s="3">
        <v>0</v>
      </c>
      <c r="F101" s="3">
        <v>0</v>
      </c>
      <c r="G101" s="3">
        <v>0</v>
      </c>
      <c r="H101" s="3">
        <v>226</v>
      </c>
    </row>
    <row r="102" spans="1:8">
      <c r="A102" s="3" t="s">
        <v>10</v>
      </c>
      <c r="B102" s="3" t="s">
        <v>36</v>
      </c>
      <c r="C102" s="3" t="s">
        <v>54</v>
      </c>
      <c r="D102" s="3" t="s">
        <v>70</v>
      </c>
      <c r="E102" s="3">
        <v>151.32</v>
      </c>
      <c r="F102" s="3">
        <v>168.93</v>
      </c>
      <c r="G102" s="3">
        <v>168.96</v>
      </c>
      <c r="H102" s="3">
        <v>23</v>
      </c>
    </row>
    <row r="103" spans="1:8">
      <c r="A103" s="3" t="s">
        <v>10</v>
      </c>
      <c r="B103" s="3" t="s">
        <v>36</v>
      </c>
      <c r="C103" s="3" t="s">
        <v>54</v>
      </c>
      <c r="D103" s="3" t="s">
        <v>69</v>
      </c>
      <c r="E103" s="3">
        <v>0</v>
      </c>
      <c r="F103" s="3">
        <v>0</v>
      </c>
      <c r="G103" s="3">
        <v>0</v>
      </c>
      <c r="H103" s="3">
        <v>6</v>
      </c>
    </row>
    <row r="104" spans="1:8">
      <c r="A104" s="3" t="s">
        <v>10</v>
      </c>
      <c r="B104" s="3" t="s">
        <v>36</v>
      </c>
      <c r="C104" s="3" t="s">
        <v>54</v>
      </c>
      <c r="D104" s="3" t="s">
        <v>71</v>
      </c>
      <c r="E104" s="3">
        <v>0</v>
      </c>
      <c r="F104" s="3">
        <v>0</v>
      </c>
      <c r="G104" s="3">
        <v>0</v>
      </c>
      <c r="H104" s="3">
        <v>96</v>
      </c>
    </row>
    <row r="105" spans="1:8">
      <c r="A105" s="3" t="s">
        <v>10</v>
      </c>
      <c r="B105" s="3" t="s">
        <v>36</v>
      </c>
      <c r="C105" s="3" t="s">
        <v>55</v>
      </c>
      <c r="D105" s="3" t="s">
        <v>70</v>
      </c>
      <c r="E105" s="3">
        <v>55.22</v>
      </c>
      <c r="F105" s="3">
        <v>117.66</v>
      </c>
      <c r="G105" s="3">
        <v>210.22</v>
      </c>
      <c r="H105" s="3">
        <v>13</v>
      </c>
    </row>
    <row r="106" spans="1:8">
      <c r="A106" s="3" t="s">
        <v>10</v>
      </c>
      <c r="B106" s="3" t="s">
        <v>36</v>
      </c>
      <c r="C106" s="3" t="s">
        <v>55</v>
      </c>
      <c r="D106" s="3" t="s">
        <v>71</v>
      </c>
      <c r="E106" s="3">
        <v>0</v>
      </c>
      <c r="F106" s="3">
        <v>0</v>
      </c>
      <c r="G106" s="3">
        <v>0</v>
      </c>
      <c r="H106" s="3">
        <v>38</v>
      </c>
    </row>
    <row r="107" spans="1:8">
      <c r="A107" s="3" t="s">
        <v>10</v>
      </c>
      <c r="B107" s="3" t="s">
        <v>36</v>
      </c>
      <c r="C107" s="3" t="s">
        <v>56</v>
      </c>
      <c r="D107" s="3" t="s">
        <v>70</v>
      </c>
      <c r="E107" s="3">
        <v>104.03</v>
      </c>
      <c r="F107" s="3">
        <v>158.81</v>
      </c>
      <c r="G107" s="3">
        <v>167.28</v>
      </c>
      <c r="H107" s="3">
        <v>14</v>
      </c>
    </row>
    <row r="108" spans="1:8">
      <c r="A108" s="3" t="s">
        <v>10</v>
      </c>
      <c r="B108" s="3" t="s">
        <v>36</v>
      </c>
      <c r="C108" s="3" t="s">
        <v>56</v>
      </c>
      <c r="D108" s="3" t="s">
        <v>71</v>
      </c>
      <c r="E108" s="3">
        <v>0</v>
      </c>
      <c r="F108" s="3">
        <v>0</v>
      </c>
      <c r="G108" s="3">
        <v>0</v>
      </c>
      <c r="H108" s="3">
        <v>26</v>
      </c>
    </row>
    <row r="109" spans="1:8">
      <c r="A109" s="3" t="s">
        <v>10</v>
      </c>
      <c r="B109" s="3" t="s">
        <v>36</v>
      </c>
      <c r="C109" s="3" t="s">
        <v>57</v>
      </c>
      <c r="D109" s="3" t="s">
        <v>70</v>
      </c>
      <c r="E109" s="3">
        <v>109.83</v>
      </c>
      <c r="F109" s="3">
        <v>118.67</v>
      </c>
      <c r="G109" s="3">
        <v>120.39</v>
      </c>
      <c r="H109" s="3">
        <v>21</v>
      </c>
    </row>
    <row r="110" spans="1:8">
      <c r="A110" s="3" t="s">
        <v>10</v>
      </c>
      <c r="B110" s="3" t="s">
        <v>36</v>
      </c>
      <c r="C110" s="3" t="s">
        <v>57</v>
      </c>
      <c r="D110" s="3" t="s">
        <v>71</v>
      </c>
      <c r="E110" s="3">
        <v>0</v>
      </c>
      <c r="F110" s="3">
        <v>0</v>
      </c>
      <c r="G110" s="3">
        <v>0</v>
      </c>
      <c r="H110" s="3">
        <v>15</v>
      </c>
    </row>
    <row r="111" spans="1:8">
      <c r="A111" s="3" t="s">
        <v>10</v>
      </c>
      <c r="B111" s="3" t="s">
        <v>36</v>
      </c>
      <c r="C111" s="3" t="s">
        <v>58</v>
      </c>
      <c r="D111" s="3" t="s">
        <v>70</v>
      </c>
      <c r="E111" s="3">
        <v>42.75</v>
      </c>
      <c r="F111" s="3">
        <v>47.76</v>
      </c>
      <c r="G111" s="3">
        <v>52.45</v>
      </c>
      <c r="H111" s="3">
        <v>12</v>
      </c>
    </row>
    <row r="112" spans="1:8">
      <c r="A112" s="3" t="s">
        <v>10</v>
      </c>
      <c r="B112" s="3" t="s">
        <v>36</v>
      </c>
      <c r="C112" s="3" t="s">
        <v>59</v>
      </c>
      <c r="D112" s="3" t="s">
        <v>70</v>
      </c>
      <c r="E112" s="3">
        <v>41.18</v>
      </c>
      <c r="F112" s="3">
        <v>42.06</v>
      </c>
      <c r="G112" s="3">
        <v>42.29</v>
      </c>
      <c r="H112" s="3">
        <v>91</v>
      </c>
    </row>
    <row r="113" spans="1:8">
      <c r="A113" s="3" t="s">
        <v>10</v>
      </c>
      <c r="B113" s="3" t="s">
        <v>36</v>
      </c>
      <c r="C113" s="3" t="s">
        <v>60</v>
      </c>
      <c r="D113" s="3" t="s">
        <v>70</v>
      </c>
      <c r="E113" s="3">
        <v>40.58</v>
      </c>
      <c r="F113" s="3">
        <v>40.950000000000003</v>
      </c>
      <c r="G113" s="3">
        <v>41.17</v>
      </c>
      <c r="H113" s="3">
        <v>114</v>
      </c>
    </row>
    <row r="114" spans="1:8">
      <c r="A114" s="3" t="s">
        <v>24</v>
      </c>
      <c r="B114" s="3" t="s">
        <v>36</v>
      </c>
      <c r="C114" s="3" t="s">
        <v>60</v>
      </c>
      <c r="D114" s="3" t="s">
        <v>70</v>
      </c>
      <c r="E114" s="3">
        <v>41.93</v>
      </c>
      <c r="F114" s="3">
        <v>42.19</v>
      </c>
      <c r="G114" s="3">
        <v>42.21</v>
      </c>
      <c r="H114" s="3">
        <v>2</v>
      </c>
    </row>
    <row r="115" spans="1:8">
      <c r="A115" s="3" t="s">
        <v>24</v>
      </c>
      <c r="B115" s="3" t="s">
        <v>36</v>
      </c>
      <c r="C115" s="3" t="s">
        <v>60</v>
      </c>
      <c r="D115" s="3" t="s">
        <v>69</v>
      </c>
      <c r="E115" s="3">
        <v>0</v>
      </c>
      <c r="F115" s="3">
        <v>0</v>
      </c>
      <c r="G115" s="3">
        <v>0</v>
      </c>
      <c r="H115" s="3">
        <v>2</v>
      </c>
    </row>
    <row r="116" spans="1:8">
      <c r="A116" s="3" t="s">
        <v>22</v>
      </c>
      <c r="B116" s="3" t="s">
        <v>36</v>
      </c>
      <c r="C116" s="3" t="s">
        <v>40</v>
      </c>
      <c r="D116" s="3" t="s">
        <v>69</v>
      </c>
      <c r="E116" s="3">
        <v>0.5</v>
      </c>
      <c r="F116" s="3">
        <v>0.5</v>
      </c>
      <c r="G116" s="3">
        <v>0.5</v>
      </c>
      <c r="H116" s="3">
        <v>1</v>
      </c>
    </row>
    <row r="117" spans="1:8">
      <c r="A117" s="3" t="s">
        <v>22</v>
      </c>
      <c r="B117" s="3" t="s">
        <v>36</v>
      </c>
      <c r="C117" s="3" t="s">
        <v>40</v>
      </c>
      <c r="D117" s="3" t="s">
        <v>69</v>
      </c>
      <c r="E117" s="3">
        <v>0</v>
      </c>
      <c r="F117" s="3">
        <v>0</v>
      </c>
      <c r="G117" s="3">
        <v>0</v>
      </c>
      <c r="H117" s="3">
        <v>1</v>
      </c>
    </row>
    <row r="118" spans="1:8">
      <c r="A118" s="3" t="s">
        <v>22</v>
      </c>
      <c r="B118" s="3" t="s">
        <v>36</v>
      </c>
      <c r="C118" s="3" t="s">
        <v>49</v>
      </c>
      <c r="D118" s="3" t="s">
        <v>69</v>
      </c>
      <c r="E118" s="3">
        <v>0.42</v>
      </c>
      <c r="F118" s="3">
        <v>0.42</v>
      </c>
      <c r="G118" s="3">
        <v>0.42</v>
      </c>
      <c r="H118" s="3">
        <v>1</v>
      </c>
    </row>
    <row r="119" spans="1:8">
      <c r="A119" s="3" t="s">
        <v>22</v>
      </c>
      <c r="B119" s="3" t="s">
        <v>36</v>
      </c>
      <c r="C119" s="3" t="s">
        <v>49</v>
      </c>
      <c r="D119" s="3" t="s">
        <v>69</v>
      </c>
      <c r="E119" s="3">
        <v>0</v>
      </c>
      <c r="F119" s="3">
        <v>0</v>
      </c>
      <c r="G119" s="3">
        <v>0</v>
      </c>
      <c r="H119" s="3">
        <v>1</v>
      </c>
    </row>
    <row r="120" spans="1:8">
      <c r="A120" s="3" t="s">
        <v>22</v>
      </c>
      <c r="B120" s="3" t="s">
        <v>36</v>
      </c>
      <c r="C120" s="3" t="s">
        <v>60</v>
      </c>
      <c r="D120" s="3" t="s">
        <v>73</v>
      </c>
      <c r="E120" s="3">
        <v>0.1</v>
      </c>
      <c r="F120" s="3">
        <v>0.1</v>
      </c>
      <c r="G120" s="3">
        <v>0.1</v>
      </c>
      <c r="H120" s="3">
        <v>1</v>
      </c>
    </row>
    <row r="121" spans="1:8">
      <c r="A121" s="3" t="s">
        <v>22</v>
      </c>
      <c r="B121" s="3" t="s">
        <v>36</v>
      </c>
      <c r="C121" s="3" t="s">
        <v>60</v>
      </c>
      <c r="D121" s="3" t="s">
        <v>69</v>
      </c>
      <c r="E121" s="3">
        <v>0</v>
      </c>
      <c r="F121" s="3">
        <v>0</v>
      </c>
      <c r="G121" s="3">
        <v>0</v>
      </c>
      <c r="H121" s="3">
        <v>1</v>
      </c>
    </row>
    <row r="122" spans="1:8">
      <c r="A122" s="3" t="s">
        <v>23</v>
      </c>
      <c r="B122" s="3" t="s">
        <v>36</v>
      </c>
      <c r="C122" s="3" t="s">
        <v>40</v>
      </c>
      <c r="D122" s="3" t="s">
        <v>69</v>
      </c>
      <c r="E122" s="3">
        <v>0.48</v>
      </c>
      <c r="F122" s="3">
        <v>0.48</v>
      </c>
      <c r="G122" s="3">
        <v>0.48</v>
      </c>
      <c r="H122" s="3">
        <v>1</v>
      </c>
    </row>
    <row r="123" spans="1:8">
      <c r="A123" s="3" t="s">
        <v>23</v>
      </c>
      <c r="B123" s="3" t="s">
        <v>36</v>
      </c>
      <c r="C123" s="3" t="s">
        <v>40</v>
      </c>
      <c r="D123" s="3" t="s">
        <v>69</v>
      </c>
      <c r="E123" s="3">
        <v>0</v>
      </c>
      <c r="F123" s="3">
        <v>0</v>
      </c>
      <c r="G123" s="3">
        <v>0</v>
      </c>
      <c r="H123" s="3">
        <v>1</v>
      </c>
    </row>
    <row r="124" spans="1:8">
      <c r="A124" s="3" t="s">
        <v>23</v>
      </c>
      <c r="B124" s="3" t="s">
        <v>36</v>
      </c>
      <c r="C124" s="3" t="s">
        <v>49</v>
      </c>
      <c r="D124" s="3" t="s">
        <v>69</v>
      </c>
      <c r="E124" s="3">
        <v>0.45</v>
      </c>
      <c r="F124" s="3">
        <v>0.45</v>
      </c>
      <c r="G124" s="3">
        <v>0.45</v>
      </c>
      <c r="H124" s="3">
        <v>1</v>
      </c>
    </row>
    <row r="125" spans="1:8">
      <c r="A125" s="3" t="s">
        <v>23</v>
      </c>
      <c r="B125" s="3" t="s">
        <v>36</v>
      </c>
      <c r="C125" s="3" t="s">
        <v>49</v>
      </c>
      <c r="D125" s="3" t="s">
        <v>69</v>
      </c>
      <c r="E125" s="3">
        <v>0</v>
      </c>
      <c r="F125" s="3">
        <v>0</v>
      </c>
      <c r="G125" s="3">
        <v>0</v>
      </c>
      <c r="H125" s="3">
        <v>1</v>
      </c>
    </row>
    <row r="126" spans="1:8">
      <c r="A126" s="3" t="s">
        <v>23</v>
      </c>
      <c r="B126" s="3" t="s">
        <v>36</v>
      </c>
      <c r="C126" s="3" t="s">
        <v>60</v>
      </c>
      <c r="D126" s="3" t="s">
        <v>73</v>
      </c>
      <c r="E126" s="3">
        <v>0.13</v>
      </c>
      <c r="F126" s="3">
        <v>0.13</v>
      </c>
      <c r="G126" s="3">
        <v>0.13</v>
      </c>
      <c r="H126" s="3">
        <v>1</v>
      </c>
    </row>
    <row r="127" spans="1:8">
      <c r="A127" s="3" t="s">
        <v>23</v>
      </c>
      <c r="B127" s="3" t="s">
        <v>36</v>
      </c>
      <c r="C127" s="3" t="s">
        <v>60</v>
      </c>
      <c r="D127" s="3" t="s">
        <v>69</v>
      </c>
      <c r="E127" s="3">
        <v>0</v>
      </c>
      <c r="F127" s="3">
        <v>0</v>
      </c>
      <c r="G127" s="3">
        <v>0</v>
      </c>
      <c r="H127" s="3">
        <v>1</v>
      </c>
    </row>
    <row r="128" spans="1:8">
      <c r="A128" s="3" t="s">
        <v>13</v>
      </c>
      <c r="B128" s="3" t="s">
        <v>36</v>
      </c>
      <c r="C128" s="3" t="s">
        <v>37</v>
      </c>
      <c r="D128" s="3" t="s">
        <v>69</v>
      </c>
      <c r="E128" s="3">
        <v>3.78</v>
      </c>
      <c r="F128" s="3">
        <v>7.08</v>
      </c>
      <c r="G128" s="3">
        <v>7.56</v>
      </c>
      <c r="H128" s="3">
        <v>6</v>
      </c>
    </row>
    <row r="129" spans="1:8">
      <c r="A129" s="3" t="s">
        <v>13</v>
      </c>
      <c r="B129" s="3" t="s">
        <v>36</v>
      </c>
      <c r="C129" s="3" t="s">
        <v>38</v>
      </c>
      <c r="D129" s="3" t="s">
        <v>69</v>
      </c>
      <c r="E129" s="3">
        <v>20</v>
      </c>
      <c r="F129" s="3">
        <v>50.82</v>
      </c>
      <c r="G129" s="3">
        <v>55.12</v>
      </c>
      <c r="H129" s="3">
        <v>4</v>
      </c>
    </row>
    <row r="130" spans="1:8">
      <c r="A130" s="3" t="s">
        <v>13</v>
      </c>
      <c r="B130" s="3" t="s">
        <v>36</v>
      </c>
      <c r="C130" s="3" t="s">
        <v>39</v>
      </c>
      <c r="D130" s="3" t="s">
        <v>69</v>
      </c>
      <c r="E130" s="3">
        <v>1</v>
      </c>
      <c r="F130" s="3">
        <v>2.6</v>
      </c>
      <c r="G130" s="3">
        <v>3</v>
      </c>
      <c r="H130" s="3">
        <v>8</v>
      </c>
    </row>
    <row r="131" spans="1:8">
      <c r="A131" s="3" t="s">
        <v>13</v>
      </c>
      <c r="B131" s="3" t="s">
        <v>36</v>
      </c>
      <c r="C131" s="3" t="s">
        <v>40</v>
      </c>
      <c r="D131" s="3" t="s">
        <v>69</v>
      </c>
      <c r="E131" s="3">
        <v>7.11</v>
      </c>
      <c r="F131" s="3">
        <v>22.61</v>
      </c>
      <c r="G131" s="3">
        <v>29.04</v>
      </c>
      <c r="H131" s="3">
        <v>9</v>
      </c>
    </row>
    <row r="132" spans="1:8">
      <c r="A132" s="3" t="s">
        <v>13</v>
      </c>
      <c r="B132" s="3" t="s">
        <v>36</v>
      </c>
      <c r="C132" s="3" t="s">
        <v>41</v>
      </c>
      <c r="D132" s="3" t="s">
        <v>69</v>
      </c>
      <c r="E132" s="3">
        <v>5.66</v>
      </c>
      <c r="F132" s="3">
        <v>23.89</v>
      </c>
      <c r="G132" s="3">
        <v>48.08</v>
      </c>
      <c r="H132" s="3">
        <v>14</v>
      </c>
    </row>
    <row r="133" spans="1:8">
      <c r="A133" s="3" t="s">
        <v>13</v>
      </c>
      <c r="B133" s="3" t="s">
        <v>36</v>
      </c>
      <c r="C133" s="3" t="s">
        <v>42</v>
      </c>
      <c r="D133" s="3" t="s">
        <v>69</v>
      </c>
      <c r="E133" s="3">
        <v>1.33</v>
      </c>
      <c r="F133" s="3">
        <v>2.86</v>
      </c>
      <c r="G133" s="3">
        <v>3.04</v>
      </c>
      <c r="H133" s="3">
        <v>3</v>
      </c>
    </row>
    <row r="134" spans="1:8">
      <c r="A134" s="3" t="s">
        <v>13</v>
      </c>
      <c r="B134" s="3" t="s">
        <v>36</v>
      </c>
      <c r="C134" s="3" t="s">
        <v>43</v>
      </c>
      <c r="D134" s="3" t="s">
        <v>69</v>
      </c>
      <c r="E134" s="3">
        <v>0.88</v>
      </c>
      <c r="F134" s="3">
        <v>2.58</v>
      </c>
      <c r="G134" s="3">
        <v>2.65</v>
      </c>
      <c r="H134" s="3">
        <v>8</v>
      </c>
    </row>
    <row r="135" spans="1:8">
      <c r="A135" s="3" t="s">
        <v>13</v>
      </c>
      <c r="B135" s="3" t="s">
        <v>36</v>
      </c>
      <c r="C135" s="3" t="s">
        <v>44</v>
      </c>
      <c r="D135" s="3" t="s">
        <v>69</v>
      </c>
      <c r="E135" s="3">
        <v>6.76</v>
      </c>
      <c r="F135" s="3">
        <v>24.61</v>
      </c>
      <c r="G135" s="3">
        <v>31.71</v>
      </c>
      <c r="H135" s="3">
        <v>10</v>
      </c>
    </row>
    <row r="136" spans="1:8">
      <c r="A136" s="3" t="s">
        <v>13</v>
      </c>
      <c r="B136" s="3" t="s">
        <v>36</v>
      </c>
      <c r="C136" s="3" t="s">
        <v>45</v>
      </c>
      <c r="D136" s="3" t="s">
        <v>69</v>
      </c>
      <c r="E136" s="3">
        <v>4.75</v>
      </c>
      <c r="F136" s="3">
        <v>13.41</v>
      </c>
      <c r="G136" s="3">
        <v>51.61</v>
      </c>
      <c r="H136" s="3">
        <v>20</v>
      </c>
    </row>
    <row r="137" spans="1:8">
      <c r="A137" s="3" t="s">
        <v>13</v>
      </c>
      <c r="B137" s="3" t="s">
        <v>36</v>
      </c>
      <c r="C137" s="3" t="s">
        <v>46</v>
      </c>
      <c r="D137" s="3" t="s">
        <v>69</v>
      </c>
      <c r="E137" s="3">
        <v>3.33</v>
      </c>
      <c r="F137" s="3">
        <v>3.33</v>
      </c>
      <c r="G137" s="3">
        <v>3.33</v>
      </c>
      <c r="H137" s="3">
        <v>1</v>
      </c>
    </row>
    <row r="138" spans="1:8">
      <c r="A138" s="3" t="s">
        <v>13</v>
      </c>
      <c r="B138" s="3" t="s">
        <v>36</v>
      </c>
      <c r="C138" s="3" t="s">
        <v>47</v>
      </c>
      <c r="D138" s="3" t="s">
        <v>69</v>
      </c>
      <c r="E138" s="3">
        <v>2.25</v>
      </c>
      <c r="F138" s="3">
        <v>9.1300000000000008</v>
      </c>
      <c r="G138" s="3">
        <v>12.73</v>
      </c>
      <c r="H138" s="3">
        <v>15</v>
      </c>
    </row>
    <row r="139" spans="1:8">
      <c r="A139" s="3" t="s">
        <v>13</v>
      </c>
      <c r="B139" s="3" t="s">
        <v>36</v>
      </c>
      <c r="C139" s="3" t="s">
        <v>48</v>
      </c>
      <c r="D139" s="3" t="s">
        <v>69</v>
      </c>
      <c r="E139" s="3">
        <v>7.38</v>
      </c>
      <c r="F139" s="3">
        <v>28.5</v>
      </c>
      <c r="G139" s="3">
        <v>42.33</v>
      </c>
      <c r="H139" s="3">
        <v>10</v>
      </c>
    </row>
    <row r="140" spans="1:8">
      <c r="A140" s="3" t="s">
        <v>13</v>
      </c>
      <c r="B140" s="3" t="s">
        <v>36</v>
      </c>
      <c r="C140" s="3" t="s">
        <v>49</v>
      </c>
      <c r="D140" s="3" t="s">
        <v>69</v>
      </c>
      <c r="E140" s="3">
        <v>0.52</v>
      </c>
      <c r="F140" s="3">
        <v>1.91</v>
      </c>
      <c r="G140" s="3">
        <v>2.0499999999999998</v>
      </c>
      <c r="H140" s="3">
        <v>9</v>
      </c>
    </row>
    <row r="141" spans="1:8">
      <c r="A141" s="3" t="s">
        <v>13</v>
      </c>
      <c r="B141" s="3" t="s">
        <v>36</v>
      </c>
      <c r="C141" s="3" t="s">
        <v>50</v>
      </c>
      <c r="D141" s="3" t="s">
        <v>69</v>
      </c>
      <c r="E141" s="3">
        <v>47.6</v>
      </c>
      <c r="F141" s="3">
        <v>213.89</v>
      </c>
      <c r="G141" s="3">
        <v>284.35000000000002</v>
      </c>
      <c r="H141" s="3">
        <v>7</v>
      </c>
    </row>
    <row r="142" spans="1:8">
      <c r="A142" s="3" t="s">
        <v>13</v>
      </c>
      <c r="B142" s="3" t="s">
        <v>36</v>
      </c>
      <c r="C142" s="3" t="s">
        <v>51</v>
      </c>
      <c r="D142" s="3" t="s">
        <v>69</v>
      </c>
      <c r="E142" s="3">
        <v>151.69</v>
      </c>
      <c r="F142" s="3">
        <v>409.01</v>
      </c>
      <c r="G142" s="3">
        <v>445.31</v>
      </c>
      <c r="H142" s="3">
        <v>8</v>
      </c>
    </row>
    <row r="143" spans="1:8">
      <c r="A143" s="3" t="s">
        <v>13</v>
      </c>
      <c r="B143" s="3" t="s">
        <v>36</v>
      </c>
      <c r="C143" s="3" t="s">
        <v>52</v>
      </c>
      <c r="D143" s="3" t="s">
        <v>69</v>
      </c>
      <c r="E143" s="3">
        <v>0</v>
      </c>
      <c r="F143" s="3">
        <v>0</v>
      </c>
      <c r="G143" s="3">
        <v>0</v>
      </c>
      <c r="H143" s="3">
        <v>1</v>
      </c>
    </row>
    <row r="144" spans="1:8">
      <c r="A144" s="3" t="s">
        <v>13</v>
      </c>
      <c r="B144" s="3" t="s">
        <v>36</v>
      </c>
      <c r="C144" s="3" t="s">
        <v>53</v>
      </c>
      <c r="D144" s="3" t="s">
        <v>69</v>
      </c>
      <c r="E144" s="3">
        <v>43.05</v>
      </c>
      <c r="F144" s="3">
        <v>222.92</v>
      </c>
      <c r="G144" s="3">
        <v>318.64</v>
      </c>
      <c r="H144" s="3">
        <v>8</v>
      </c>
    </row>
    <row r="145" spans="1:8">
      <c r="A145" s="3" t="s">
        <v>13</v>
      </c>
      <c r="B145" s="3" t="s">
        <v>36</v>
      </c>
      <c r="C145" s="3" t="s">
        <v>54</v>
      </c>
      <c r="D145" s="3" t="s">
        <v>69</v>
      </c>
      <c r="E145" s="3">
        <v>0.62</v>
      </c>
      <c r="F145" s="3">
        <v>0.62</v>
      </c>
      <c r="G145" s="3">
        <v>0.62</v>
      </c>
      <c r="H145" s="3">
        <v>1</v>
      </c>
    </row>
    <row r="146" spans="1:8">
      <c r="A146" s="3" t="s">
        <v>13</v>
      </c>
      <c r="B146" s="3" t="s">
        <v>36</v>
      </c>
      <c r="C146" s="3" t="s">
        <v>55</v>
      </c>
      <c r="D146" s="3" t="s">
        <v>69</v>
      </c>
      <c r="E146" s="3">
        <v>31.99</v>
      </c>
      <c r="F146" s="3">
        <v>143.4</v>
      </c>
      <c r="G146" s="3">
        <v>181.48</v>
      </c>
      <c r="H146" s="3">
        <v>7</v>
      </c>
    </row>
    <row r="147" spans="1:8">
      <c r="A147" s="3" t="s">
        <v>13</v>
      </c>
      <c r="B147" s="3" t="s">
        <v>36</v>
      </c>
      <c r="C147" s="3" t="s">
        <v>57</v>
      </c>
      <c r="D147" s="3" t="s">
        <v>69</v>
      </c>
      <c r="E147" s="3">
        <v>0.16</v>
      </c>
      <c r="F147" s="3">
        <v>0.47</v>
      </c>
      <c r="G147" s="3">
        <v>0.56999999999999995</v>
      </c>
      <c r="H147" s="3">
        <v>6</v>
      </c>
    </row>
    <row r="148" spans="1:8">
      <c r="A148" s="3" t="s">
        <v>13</v>
      </c>
      <c r="B148" s="3" t="s">
        <v>36</v>
      </c>
      <c r="C148" s="3" t="s">
        <v>59</v>
      </c>
      <c r="D148" s="3" t="s">
        <v>69</v>
      </c>
      <c r="E148" s="3">
        <v>11.04</v>
      </c>
      <c r="F148" s="3">
        <v>43.31</v>
      </c>
      <c r="G148" s="3">
        <v>43.69</v>
      </c>
      <c r="H148" s="3">
        <v>12</v>
      </c>
    </row>
    <row r="149" spans="1:8">
      <c r="A149" s="3" t="s">
        <v>13</v>
      </c>
      <c r="B149" s="3" t="s">
        <v>36</v>
      </c>
      <c r="C149" s="3" t="s">
        <v>60</v>
      </c>
      <c r="D149" s="3" t="s">
        <v>69</v>
      </c>
      <c r="E149" s="3">
        <v>40.97</v>
      </c>
      <c r="F149" s="3">
        <v>40.97</v>
      </c>
      <c r="G149" s="3">
        <v>40.97</v>
      </c>
      <c r="H149" s="3">
        <v>1</v>
      </c>
    </row>
    <row r="150" spans="1:8">
      <c r="A150" s="3" t="s">
        <v>18</v>
      </c>
      <c r="B150" s="3" t="s">
        <v>36</v>
      </c>
      <c r="C150" s="3" t="s">
        <v>37</v>
      </c>
      <c r="D150" s="3" t="s">
        <v>69</v>
      </c>
      <c r="E150" s="3">
        <v>54.45</v>
      </c>
      <c r="F150" s="3">
        <v>54.45</v>
      </c>
      <c r="G150" s="3">
        <v>54.45</v>
      </c>
      <c r="H150" s="3">
        <v>1</v>
      </c>
    </row>
    <row r="151" spans="1:8">
      <c r="A151" s="3" t="s">
        <v>18</v>
      </c>
      <c r="B151" s="3" t="s">
        <v>36</v>
      </c>
      <c r="C151" s="3" t="s">
        <v>59</v>
      </c>
      <c r="D151" s="3" t="s">
        <v>69</v>
      </c>
      <c r="E151" s="3">
        <v>0.99</v>
      </c>
      <c r="F151" s="3">
        <v>1.58</v>
      </c>
      <c r="G151" s="3">
        <v>1.64</v>
      </c>
      <c r="H151" s="3">
        <v>2</v>
      </c>
    </row>
    <row r="152" spans="1:8">
      <c r="A152" s="3" t="s">
        <v>18</v>
      </c>
      <c r="B152" s="3" t="s">
        <v>36</v>
      </c>
      <c r="C152" s="3" t="s">
        <v>59</v>
      </c>
      <c r="D152" s="3" t="s">
        <v>71</v>
      </c>
      <c r="E152" s="3">
        <v>0</v>
      </c>
      <c r="F152" s="3">
        <v>0</v>
      </c>
      <c r="G152" s="3">
        <v>0</v>
      </c>
      <c r="H152" s="3">
        <v>2</v>
      </c>
    </row>
    <row r="153" spans="1:8">
      <c r="A153" s="3" t="s">
        <v>18</v>
      </c>
      <c r="B153" s="3" t="s">
        <v>36</v>
      </c>
      <c r="C153" s="3" t="s">
        <v>60</v>
      </c>
      <c r="D153" s="3" t="s">
        <v>69</v>
      </c>
      <c r="E153" s="3">
        <v>1.64</v>
      </c>
      <c r="F153" s="3">
        <v>1.74</v>
      </c>
      <c r="G153" s="3">
        <v>1.75</v>
      </c>
      <c r="H153" s="3">
        <v>2</v>
      </c>
    </row>
    <row r="154" spans="1:8">
      <c r="A154" s="3" t="s">
        <v>18</v>
      </c>
      <c r="B154" s="3" t="s">
        <v>36</v>
      </c>
      <c r="C154" s="3" t="s">
        <v>60</v>
      </c>
      <c r="D154" s="3" t="s">
        <v>71</v>
      </c>
      <c r="E154" s="3">
        <v>0</v>
      </c>
      <c r="F154" s="3">
        <v>0</v>
      </c>
      <c r="G154" s="3">
        <v>0</v>
      </c>
      <c r="H154" s="3">
        <v>2</v>
      </c>
    </row>
    <row r="155" spans="1:8">
      <c r="A155" s="3" t="s">
        <v>12</v>
      </c>
      <c r="B155" s="3" t="s">
        <v>36</v>
      </c>
      <c r="C155" s="3" t="s">
        <v>37</v>
      </c>
      <c r="D155" s="3" t="s">
        <v>69</v>
      </c>
      <c r="E155" s="3">
        <v>4.41</v>
      </c>
      <c r="F155" s="3">
        <v>12.23</v>
      </c>
      <c r="G155" s="3">
        <v>12.45</v>
      </c>
      <c r="H155" s="3">
        <v>7</v>
      </c>
    </row>
    <row r="156" spans="1:8">
      <c r="A156" s="3" t="s">
        <v>12</v>
      </c>
      <c r="B156" s="3" t="s">
        <v>36</v>
      </c>
      <c r="C156" s="3" t="s">
        <v>38</v>
      </c>
      <c r="D156" s="3" t="s">
        <v>69</v>
      </c>
      <c r="E156" s="3">
        <v>0.43</v>
      </c>
      <c r="F156" s="3">
        <v>0.56999999999999995</v>
      </c>
      <c r="G156" s="3">
        <v>0.56999999999999995</v>
      </c>
      <c r="H156" s="3">
        <v>4</v>
      </c>
    </row>
    <row r="157" spans="1:8">
      <c r="A157" s="3" t="s">
        <v>12</v>
      </c>
      <c r="B157" s="3" t="s">
        <v>36</v>
      </c>
      <c r="C157" s="3" t="s">
        <v>39</v>
      </c>
      <c r="D157" s="3" t="s">
        <v>69</v>
      </c>
      <c r="E157" s="3">
        <v>0.56999999999999995</v>
      </c>
      <c r="F157" s="3">
        <v>0.56999999999999995</v>
      </c>
      <c r="G157" s="3">
        <v>0.56999999999999995</v>
      </c>
      <c r="H157" s="3">
        <v>1</v>
      </c>
    </row>
    <row r="158" spans="1:8">
      <c r="A158" s="3" t="s">
        <v>12</v>
      </c>
      <c r="B158" s="3" t="s">
        <v>36</v>
      </c>
      <c r="C158" s="3" t="s">
        <v>40</v>
      </c>
      <c r="D158" s="3" t="s">
        <v>69</v>
      </c>
      <c r="E158" s="3">
        <v>0.35</v>
      </c>
      <c r="F158" s="3">
        <v>0.56999999999999995</v>
      </c>
      <c r="G158" s="3">
        <v>0.57999999999999996</v>
      </c>
      <c r="H158" s="3">
        <v>8</v>
      </c>
    </row>
    <row r="159" spans="1:8">
      <c r="A159" s="3" t="s">
        <v>12</v>
      </c>
      <c r="B159" s="3" t="s">
        <v>36</v>
      </c>
      <c r="C159" s="3" t="s">
        <v>41</v>
      </c>
      <c r="D159" s="3" t="s">
        <v>69</v>
      </c>
      <c r="E159" s="3">
        <v>0.71</v>
      </c>
      <c r="F159" s="3">
        <v>1.19</v>
      </c>
      <c r="G159" s="3">
        <v>1.2</v>
      </c>
      <c r="H159" s="3">
        <v>6</v>
      </c>
    </row>
    <row r="160" spans="1:8">
      <c r="A160" s="3" t="s">
        <v>12</v>
      </c>
      <c r="B160" s="3" t="s">
        <v>36</v>
      </c>
      <c r="C160" s="3" t="s">
        <v>42</v>
      </c>
      <c r="D160" s="3" t="s">
        <v>69</v>
      </c>
      <c r="E160" s="3">
        <v>0.57999999999999996</v>
      </c>
      <c r="F160" s="3">
        <v>0.61</v>
      </c>
      <c r="G160" s="3">
        <v>0.62</v>
      </c>
      <c r="H160" s="3">
        <v>3</v>
      </c>
    </row>
    <row r="161" spans="1:8">
      <c r="A161" s="3" t="s">
        <v>12</v>
      </c>
      <c r="B161" s="3" t="s">
        <v>36</v>
      </c>
      <c r="C161" s="3" t="s">
        <v>43</v>
      </c>
      <c r="D161" s="3" t="s">
        <v>69</v>
      </c>
      <c r="E161" s="3">
        <v>0.28000000000000003</v>
      </c>
      <c r="F161" s="3">
        <v>0.51</v>
      </c>
      <c r="G161" s="3">
        <v>0.53</v>
      </c>
      <c r="H161" s="3">
        <v>3</v>
      </c>
    </row>
    <row r="162" spans="1:8">
      <c r="A162" s="3" t="s">
        <v>12</v>
      </c>
      <c r="B162" s="3" t="s">
        <v>36</v>
      </c>
      <c r="C162" s="3" t="s">
        <v>44</v>
      </c>
      <c r="D162" s="3" t="s">
        <v>69</v>
      </c>
      <c r="E162" s="3">
        <v>0.36</v>
      </c>
      <c r="F162" s="3">
        <v>0.59</v>
      </c>
      <c r="G162" s="3">
        <v>1.41</v>
      </c>
      <c r="H162" s="3">
        <v>40</v>
      </c>
    </row>
    <row r="163" spans="1:8">
      <c r="A163" s="3" t="s">
        <v>12</v>
      </c>
      <c r="B163" s="3" t="s">
        <v>36</v>
      </c>
      <c r="C163" s="3" t="s">
        <v>45</v>
      </c>
      <c r="D163" s="3" t="s">
        <v>69</v>
      </c>
      <c r="E163" s="3">
        <v>0.24</v>
      </c>
      <c r="F163" s="3">
        <v>0.56999999999999995</v>
      </c>
      <c r="G163" s="3">
        <v>0.87</v>
      </c>
      <c r="H163" s="3">
        <v>115</v>
      </c>
    </row>
    <row r="164" spans="1:8">
      <c r="A164" s="3" t="s">
        <v>12</v>
      </c>
      <c r="B164" s="3" t="s">
        <v>36</v>
      </c>
      <c r="C164" s="3" t="s">
        <v>46</v>
      </c>
      <c r="D164" s="3" t="s">
        <v>69</v>
      </c>
      <c r="E164" s="3">
        <v>0.28000000000000003</v>
      </c>
      <c r="F164" s="3">
        <v>0.55000000000000004</v>
      </c>
      <c r="G164" s="3">
        <v>0.55000000000000004</v>
      </c>
      <c r="H164" s="3">
        <v>176</v>
      </c>
    </row>
    <row r="165" spans="1:8">
      <c r="A165" s="3" t="s">
        <v>12</v>
      </c>
      <c r="B165" s="3" t="s">
        <v>36</v>
      </c>
      <c r="C165" s="3" t="s">
        <v>47</v>
      </c>
      <c r="D165" s="3" t="s">
        <v>69</v>
      </c>
      <c r="E165" s="3">
        <v>0.25</v>
      </c>
      <c r="F165" s="3">
        <v>0.55000000000000004</v>
      </c>
      <c r="G165" s="3">
        <v>1.39</v>
      </c>
      <c r="H165" s="3">
        <v>188</v>
      </c>
    </row>
    <row r="166" spans="1:8">
      <c r="A166" s="3" t="s">
        <v>12</v>
      </c>
      <c r="B166" s="3" t="s">
        <v>36</v>
      </c>
      <c r="C166" s="3" t="s">
        <v>48</v>
      </c>
      <c r="D166" s="3" t="s">
        <v>69</v>
      </c>
      <c r="E166" s="3">
        <v>0.28999999999999998</v>
      </c>
      <c r="F166" s="3">
        <v>0.55000000000000004</v>
      </c>
      <c r="G166" s="3">
        <v>1.96</v>
      </c>
      <c r="H166" s="3">
        <v>168</v>
      </c>
    </row>
    <row r="167" spans="1:8">
      <c r="A167" s="3" t="s">
        <v>12</v>
      </c>
      <c r="B167" s="3" t="s">
        <v>36</v>
      </c>
      <c r="C167" s="3" t="s">
        <v>49</v>
      </c>
      <c r="D167" s="3" t="s">
        <v>69</v>
      </c>
      <c r="E167" s="3">
        <v>0.49</v>
      </c>
      <c r="F167" s="3">
        <v>0.61</v>
      </c>
      <c r="G167" s="3">
        <v>8.59</v>
      </c>
      <c r="H167" s="3">
        <v>90</v>
      </c>
    </row>
    <row r="168" spans="1:8">
      <c r="A168" s="3" t="s">
        <v>12</v>
      </c>
      <c r="B168" s="3" t="s">
        <v>36</v>
      </c>
      <c r="C168" s="3" t="s">
        <v>50</v>
      </c>
      <c r="D168" s="3" t="s">
        <v>69</v>
      </c>
      <c r="E168" s="3">
        <v>0.3</v>
      </c>
      <c r="F168" s="3">
        <v>0.57999999999999996</v>
      </c>
      <c r="G168" s="3">
        <v>1.19</v>
      </c>
      <c r="H168" s="3">
        <v>69</v>
      </c>
    </row>
    <row r="169" spans="1:8">
      <c r="A169" s="3" t="s">
        <v>12</v>
      </c>
      <c r="B169" s="3" t="s">
        <v>36</v>
      </c>
      <c r="C169" s="3" t="s">
        <v>51</v>
      </c>
      <c r="D169" s="3" t="s">
        <v>69</v>
      </c>
      <c r="E169" s="3">
        <v>0.03</v>
      </c>
      <c r="F169" s="3">
        <v>0.03</v>
      </c>
      <c r="G169" s="3">
        <v>0.03</v>
      </c>
      <c r="H169" s="3">
        <v>3</v>
      </c>
    </row>
    <row r="170" spans="1:8">
      <c r="A170" s="3" t="s">
        <v>12</v>
      </c>
      <c r="B170" s="3" t="s">
        <v>36</v>
      </c>
      <c r="C170" s="3" t="s">
        <v>53</v>
      </c>
      <c r="D170" s="3" t="s">
        <v>69</v>
      </c>
      <c r="E170" s="3">
        <v>0.04</v>
      </c>
      <c r="F170" s="3">
        <v>0.05</v>
      </c>
      <c r="G170" s="3">
        <v>0.05</v>
      </c>
      <c r="H170" s="3">
        <v>5</v>
      </c>
    </row>
    <row r="171" spans="1:8">
      <c r="A171" s="3" t="s">
        <v>12</v>
      </c>
      <c r="B171" s="3" t="s">
        <v>36</v>
      </c>
      <c r="C171" s="3" t="s">
        <v>54</v>
      </c>
      <c r="D171" s="3" t="s">
        <v>69</v>
      </c>
      <c r="E171" s="3">
        <v>0.19</v>
      </c>
      <c r="F171" s="3">
        <v>0.55000000000000004</v>
      </c>
      <c r="G171" s="3">
        <v>0.55000000000000004</v>
      </c>
      <c r="H171" s="3">
        <v>17</v>
      </c>
    </row>
    <row r="172" spans="1:8">
      <c r="A172" s="3" t="s">
        <v>12</v>
      </c>
      <c r="B172" s="3" t="s">
        <v>36</v>
      </c>
      <c r="C172" s="3" t="s">
        <v>55</v>
      </c>
      <c r="D172" s="3" t="s">
        <v>69</v>
      </c>
      <c r="E172" s="3">
        <v>0.23</v>
      </c>
      <c r="F172" s="3">
        <v>0.57999999999999996</v>
      </c>
      <c r="G172" s="3">
        <v>0.57999999999999996</v>
      </c>
      <c r="H172" s="3">
        <v>9</v>
      </c>
    </row>
    <row r="173" spans="1:8">
      <c r="A173" s="3" t="s">
        <v>12</v>
      </c>
      <c r="B173" s="3" t="s">
        <v>36</v>
      </c>
      <c r="C173" s="3" t="s">
        <v>56</v>
      </c>
      <c r="D173" s="3" t="s">
        <v>69</v>
      </c>
      <c r="E173" s="3">
        <v>0.25</v>
      </c>
      <c r="F173" s="3">
        <v>0.55000000000000004</v>
      </c>
      <c r="G173" s="3">
        <v>0.56000000000000005</v>
      </c>
      <c r="H173" s="3">
        <v>40</v>
      </c>
    </row>
    <row r="174" spans="1:8">
      <c r="A174" s="3" t="s">
        <v>12</v>
      </c>
      <c r="B174" s="3" t="s">
        <v>36</v>
      </c>
      <c r="C174" s="3" t="s">
        <v>58</v>
      </c>
      <c r="D174" s="3" t="s">
        <v>69</v>
      </c>
      <c r="E174" s="3">
        <v>0.26</v>
      </c>
      <c r="F174" s="3">
        <v>0.55000000000000004</v>
      </c>
      <c r="G174" s="3">
        <v>0.56000000000000005</v>
      </c>
      <c r="H174" s="3">
        <v>40</v>
      </c>
    </row>
    <row r="175" spans="1:8">
      <c r="A175" s="3" t="s">
        <v>12</v>
      </c>
      <c r="B175" s="3" t="s">
        <v>36</v>
      </c>
      <c r="C175" s="3" t="s">
        <v>59</v>
      </c>
      <c r="D175" s="3" t="s">
        <v>69</v>
      </c>
      <c r="E175" s="3">
        <v>0.23</v>
      </c>
      <c r="F175" s="3">
        <v>0.63</v>
      </c>
      <c r="G175" s="3">
        <v>0.63</v>
      </c>
      <c r="H175" s="3">
        <v>51</v>
      </c>
    </row>
    <row r="176" spans="1:8">
      <c r="A176" s="3" t="s">
        <v>12</v>
      </c>
      <c r="B176" s="3" t="s">
        <v>36</v>
      </c>
      <c r="C176" s="3" t="s">
        <v>60</v>
      </c>
      <c r="D176" s="3" t="s">
        <v>69</v>
      </c>
      <c r="E176" s="3">
        <v>0.15</v>
      </c>
      <c r="F176" s="3">
        <v>0.44</v>
      </c>
      <c r="G176" s="3">
        <v>0.54</v>
      </c>
      <c r="H176" s="3">
        <v>7</v>
      </c>
    </row>
    <row r="177" spans="1:8">
      <c r="A177" s="3" t="s">
        <v>28</v>
      </c>
      <c r="B177" s="3" t="s">
        <v>36</v>
      </c>
      <c r="C177" s="3" t="s">
        <v>48</v>
      </c>
      <c r="D177" s="3" t="s">
        <v>69</v>
      </c>
      <c r="E177" s="3">
        <v>0.17</v>
      </c>
      <c r="F177" s="3">
        <v>0.17</v>
      </c>
      <c r="G177" s="3">
        <v>0.17</v>
      </c>
      <c r="H177" s="3">
        <v>2</v>
      </c>
    </row>
    <row r="178" spans="1:8">
      <c r="A178" s="3" t="s">
        <v>11</v>
      </c>
      <c r="B178" s="3" t="s">
        <v>36</v>
      </c>
      <c r="C178" s="3" t="s">
        <v>37</v>
      </c>
      <c r="D178" s="3" t="s">
        <v>69</v>
      </c>
      <c r="E178" s="3">
        <v>0.21</v>
      </c>
      <c r="F178" s="3">
        <v>0.65</v>
      </c>
      <c r="G178" s="3">
        <v>0.8</v>
      </c>
      <c r="H178" s="3">
        <v>7</v>
      </c>
    </row>
    <row r="179" spans="1:8">
      <c r="A179" s="3" t="s">
        <v>11</v>
      </c>
      <c r="B179" s="3" t="s">
        <v>36</v>
      </c>
      <c r="C179" s="3" t="s">
        <v>38</v>
      </c>
      <c r="D179" s="3" t="s">
        <v>69</v>
      </c>
      <c r="E179" s="3">
        <v>0.16</v>
      </c>
      <c r="F179" s="3">
        <v>0.46</v>
      </c>
      <c r="G179" s="3">
        <v>0.52</v>
      </c>
      <c r="H179" s="3">
        <v>4</v>
      </c>
    </row>
    <row r="180" spans="1:8">
      <c r="A180" s="3" t="s">
        <v>11</v>
      </c>
      <c r="B180" s="3" t="s">
        <v>36</v>
      </c>
      <c r="C180" s="3" t="s">
        <v>39</v>
      </c>
      <c r="D180" s="3" t="s">
        <v>69</v>
      </c>
      <c r="E180" s="3">
        <v>0.05</v>
      </c>
      <c r="F180" s="3">
        <v>0.05</v>
      </c>
      <c r="G180" s="3">
        <v>0.05</v>
      </c>
      <c r="H180" s="3">
        <v>1</v>
      </c>
    </row>
    <row r="181" spans="1:8">
      <c r="A181" s="3" t="s">
        <v>11</v>
      </c>
      <c r="B181" s="3" t="s">
        <v>36</v>
      </c>
      <c r="C181" s="3" t="s">
        <v>40</v>
      </c>
      <c r="D181" s="3" t="s">
        <v>69</v>
      </c>
      <c r="E181" s="3">
        <v>0.12</v>
      </c>
      <c r="F181" s="3">
        <v>0.42</v>
      </c>
      <c r="G181" s="3">
        <v>0.51</v>
      </c>
      <c r="H181" s="3">
        <v>8</v>
      </c>
    </row>
    <row r="182" spans="1:8">
      <c r="A182" s="3" t="s">
        <v>11</v>
      </c>
      <c r="B182" s="3" t="s">
        <v>36</v>
      </c>
      <c r="C182" s="3" t="s">
        <v>41</v>
      </c>
      <c r="D182" s="3" t="s">
        <v>69</v>
      </c>
      <c r="E182" s="3">
        <v>0.43</v>
      </c>
      <c r="F182" s="3">
        <v>0.68</v>
      </c>
      <c r="G182" s="3">
        <v>0.7</v>
      </c>
      <c r="H182" s="3">
        <v>6</v>
      </c>
    </row>
    <row r="183" spans="1:8">
      <c r="A183" s="3" t="s">
        <v>11</v>
      </c>
      <c r="B183" s="3" t="s">
        <v>36</v>
      </c>
      <c r="C183" s="3" t="s">
        <v>42</v>
      </c>
      <c r="D183" s="3" t="s">
        <v>69</v>
      </c>
      <c r="E183" s="3">
        <v>0.2</v>
      </c>
      <c r="F183" s="3">
        <v>0.51</v>
      </c>
      <c r="G183" s="3">
        <v>0.56000000000000005</v>
      </c>
      <c r="H183" s="3">
        <v>3</v>
      </c>
    </row>
    <row r="184" spans="1:8">
      <c r="A184" s="3" t="s">
        <v>11</v>
      </c>
      <c r="B184" s="3" t="s">
        <v>36</v>
      </c>
      <c r="C184" s="3" t="s">
        <v>43</v>
      </c>
      <c r="D184" s="3" t="s">
        <v>69</v>
      </c>
      <c r="E184" s="3">
        <v>0.02</v>
      </c>
      <c r="F184" s="3">
        <v>0.02</v>
      </c>
      <c r="G184" s="3">
        <v>0.02</v>
      </c>
      <c r="H184" s="3">
        <v>3</v>
      </c>
    </row>
    <row r="185" spans="1:8">
      <c r="A185" s="3" t="s">
        <v>11</v>
      </c>
      <c r="B185" s="3" t="s">
        <v>36</v>
      </c>
      <c r="C185" s="3" t="s">
        <v>44</v>
      </c>
      <c r="D185" s="3" t="s">
        <v>69</v>
      </c>
      <c r="E185" s="3">
        <v>0.28999999999999998</v>
      </c>
      <c r="F185" s="3">
        <v>0.55000000000000004</v>
      </c>
      <c r="G185" s="3">
        <v>0.55000000000000004</v>
      </c>
      <c r="H185" s="3">
        <v>38</v>
      </c>
    </row>
    <row r="186" spans="1:8">
      <c r="A186" s="3" t="s">
        <v>11</v>
      </c>
      <c r="B186" s="3" t="s">
        <v>36</v>
      </c>
      <c r="C186" s="3" t="s">
        <v>45</v>
      </c>
      <c r="D186" s="3" t="s">
        <v>69</v>
      </c>
      <c r="E186" s="3">
        <v>0.2</v>
      </c>
      <c r="F186" s="3">
        <v>0.55000000000000004</v>
      </c>
      <c r="G186" s="3">
        <v>0.57999999999999996</v>
      </c>
      <c r="H186" s="3">
        <v>114</v>
      </c>
    </row>
    <row r="187" spans="1:8">
      <c r="A187" s="3" t="s">
        <v>11</v>
      </c>
      <c r="B187" s="3" t="s">
        <v>36</v>
      </c>
      <c r="C187" s="3" t="s">
        <v>46</v>
      </c>
      <c r="D187" s="3" t="s">
        <v>69</v>
      </c>
      <c r="E187" s="3">
        <v>0.26</v>
      </c>
      <c r="F187" s="3">
        <v>0.55000000000000004</v>
      </c>
      <c r="G187" s="3">
        <v>0.55000000000000004</v>
      </c>
      <c r="H187" s="3">
        <v>175</v>
      </c>
    </row>
    <row r="188" spans="1:8">
      <c r="A188" s="3" t="s">
        <v>11</v>
      </c>
      <c r="B188" s="3" t="s">
        <v>36</v>
      </c>
      <c r="C188" s="3" t="s">
        <v>47</v>
      </c>
      <c r="D188" s="3" t="s">
        <v>69</v>
      </c>
      <c r="E188" s="3">
        <v>0.19</v>
      </c>
      <c r="F188" s="3">
        <v>0.55000000000000004</v>
      </c>
      <c r="G188" s="3">
        <v>0.56999999999999995</v>
      </c>
      <c r="H188" s="3">
        <v>187</v>
      </c>
    </row>
    <row r="189" spans="1:8">
      <c r="A189" s="3" t="s">
        <v>11</v>
      </c>
      <c r="B189" s="3" t="s">
        <v>36</v>
      </c>
      <c r="C189" s="3" t="s">
        <v>48</v>
      </c>
      <c r="D189" s="3" t="s">
        <v>69</v>
      </c>
      <c r="E189" s="3">
        <v>0.21</v>
      </c>
      <c r="F189" s="3">
        <v>0.55000000000000004</v>
      </c>
      <c r="G189" s="3">
        <v>0.56999999999999995</v>
      </c>
      <c r="H189" s="3">
        <v>168</v>
      </c>
    </row>
    <row r="190" spans="1:8">
      <c r="A190" s="3" t="s">
        <v>11</v>
      </c>
      <c r="B190" s="3" t="s">
        <v>36</v>
      </c>
      <c r="C190" s="3" t="s">
        <v>49</v>
      </c>
      <c r="D190" s="3" t="s">
        <v>69</v>
      </c>
      <c r="E190" s="3">
        <v>0.28000000000000003</v>
      </c>
      <c r="F190" s="3">
        <v>0.56999999999999995</v>
      </c>
      <c r="G190" s="3">
        <v>0.63</v>
      </c>
      <c r="H190" s="3">
        <v>92</v>
      </c>
    </row>
    <row r="191" spans="1:8">
      <c r="A191" s="3" t="s">
        <v>11</v>
      </c>
      <c r="B191" s="3" t="s">
        <v>36</v>
      </c>
      <c r="C191" s="3" t="s">
        <v>50</v>
      </c>
      <c r="D191" s="3" t="s">
        <v>69</v>
      </c>
      <c r="E191" s="3">
        <v>0.27</v>
      </c>
      <c r="F191" s="3">
        <v>0.6</v>
      </c>
      <c r="G191" s="3">
        <v>0.62</v>
      </c>
      <c r="H191" s="3">
        <v>70</v>
      </c>
    </row>
    <row r="192" spans="1:8">
      <c r="A192" s="3" t="s">
        <v>11</v>
      </c>
      <c r="B192" s="3" t="s">
        <v>36</v>
      </c>
      <c r="C192" s="3" t="s">
        <v>51</v>
      </c>
      <c r="D192" s="3" t="s">
        <v>69</v>
      </c>
      <c r="E192" s="3">
        <v>0.03</v>
      </c>
      <c r="F192" s="3">
        <v>0.03</v>
      </c>
      <c r="G192" s="3">
        <v>0.03</v>
      </c>
      <c r="H192" s="3">
        <v>2</v>
      </c>
    </row>
    <row r="193" spans="1:8">
      <c r="A193" s="3" t="s">
        <v>11</v>
      </c>
      <c r="B193" s="3" t="s">
        <v>36</v>
      </c>
      <c r="C193" s="3" t="s">
        <v>53</v>
      </c>
      <c r="D193" s="3" t="s">
        <v>69</v>
      </c>
      <c r="E193" s="3">
        <v>0.05</v>
      </c>
      <c r="F193" s="3">
        <v>0.05</v>
      </c>
      <c r="G193" s="3">
        <v>0.05</v>
      </c>
      <c r="H193" s="3">
        <v>1</v>
      </c>
    </row>
    <row r="194" spans="1:8">
      <c r="A194" s="3" t="s">
        <v>11</v>
      </c>
      <c r="B194" s="3" t="s">
        <v>36</v>
      </c>
      <c r="C194" s="3" t="s">
        <v>54</v>
      </c>
      <c r="D194" s="3" t="s">
        <v>69</v>
      </c>
      <c r="E194" s="3">
        <v>0.17</v>
      </c>
      <c r="F194" s="3">
        <v>0.55000000000000004</v>
      </c>
      <c r="G194" s="3">
        <v>0.55000000000000004</v>
      </c>
      <c r="H194" s="3">
        <v>21</v>
      </c>
    </row>
    <row r="195" spans="1:8">
      <c r="A195" s="3" t="s">
        <v>11</v>
      </c>
      <c r="B195" s="3" t="s">
        <v>36</v>
      </c>
      <c r="C195" s="3" t="s">
        <v>55</v>
      </c>
      <c r="D195" s="3" t="s">
        <v>69</v>
      </c>
      <c r="E195" s="3">
        <v>0.22</v>
      </c>
      <c r="F195" s="3">
        <v>0.55000000000000004</v>
      </c>
      <c r="G195" s="3">
        <v>0.55000000000000004</v>
      </c>
      <c r="H195" s="3">
        <v>11</v>
      </c>
    </row>
    <row r="196" spans="1:8">
      <c r="A196" s="3" t="s">
        <v>11</v>
      </c>
      <c r="B196" s="3" t="s">
        <v>36</v>
      </c>
      <c r="C196" s="3" t="s">
        <v>56</v>
      </c>
      <c r="D196" s="3" t="s">
        <v>69</v>
      </c>
      <c r="E196" s="3">
        <v>0.18</v>
      </c>
      <c r="F196" s="3">
        <v>0.55000000000000004</v>
      </c>
      <c r="G196" s="3">
        <v>1.23</v>
      </c>
      <c r="H196" s="3">
        <v>42</v>
      </c>
    </row>
    <row r="197" spans="1:8">
      <c r="A197" s="3" t="s">
        <v>11</v>
      </c>
      <c r="B197" s="3" t="s">
        <v>36</v>
      </c>
      <c r="C197" s="3" t="s">
        <v>58</v>
      </c>
      <c r="D197" s="3" t="s">
        <v>69</v>
      </c>
      <c r="E197" s="3">
        <v>0.42</v>
      </c>
      <c r="F197" s="3">
        <v>0.55000000000000004</v>
      </c>
      <c r="G197" s="3">
        <v>0.56999999999999995</v>
      </c>
      <c r="H197" s="3">
        <v>40</v>
      </c>
    </row>
    <row r="198" spans="1:8">
      <c r="A198" s="3" t="s">
        <v>11</v>
      </c>
      <c r="B198" s="3" t="s">
        <v>36</v>
      </c>
      <c r="C198" s="3" t="s">
        <v>59</v>
      </c>
      <c r="D198" s="3" t="s">
        <v>69</v>
      </c>
      <c r="E198" s="3">
        <v>0.22</v>
      </c>
      <c r="F198" s="3">
        <v>0.56999999999999995</v>
      </c>
      <c r="G198" s="3">
        <v>0.57999999999999996</v>
      </c>
      <c r="H198" s="3">
        <v>51</v>
      </c>
    </row>
    <row r="199" spans="1:8">
      <c r="A199" s="3" t="s">
        <v>11</v>
      </c>
      <c r="B199" s="3" t="s">
        <v>36</v>
      </c>
      <c r="C199" s="3" t="s">
        <v>60</v>
      </c>
      <c r="D199" s="3" t="s">
        <v>69</v>
      </c>
      <c r="E199" s="3">
        <v>0.28000000000000003</v>
      </c>
      <c r="F199" s="3">
        <v>0.55000000000000004</v>
      </c>
      <c r="G199" s="3">
        <v>0.55000000000000004</v>
      </c>
      <c r="H199" s="3">
        <v>7</v>
      </c>
    </row>
    <row r="200" spans="1:8">
      <c r="A200" s="3" t="s">
        <v>16</v>
      </c>
      <c r="B200" s="3" t="s">
        <v>36</v>
      </c>
      <c r="C200" s="3" t="s">
        <v>37</v>
      </c>
      <c r="D200" s="3" t="s">
        <v>70</v>
      </c>
      <c r="E200" s="3">
        <v>28.94</v>
      </c>
      <c r="F200" s="3">
        <v>29.22</v>
      </c>
      <c r="G200" s="3">
        <v>29.24</v>
      </c>
      <c r="H200" s="3">
        <v>2</v>
      </c>
    </row>
    <row r="201" spans="1:8">
      <c r="A201" s="3" t="s">
        <v>16</v>
      </c>
      <c r="B201" s="3" t="s">
        <v>36</v>
      </c>
      <c r="C201" s="3" t="s">
        <v>38</v>
      </c>
      <c r="D201" s="3" t="s">
        <v>70</v>
      </c>
      <c r="E201" s="3">
        <v>28.77</v>
      </c>
      <c r="F201" s="3">
        <v>28.77</v>
      </c>
      <c r="G201" s="3">
        <v>28.77</v>
      </c>
      <c r="H201" s="3">
        <v>1</v>
      </c>
    </row>
    <row r="202" spans="1:8">
      <c r="A202" s="3" t="s">
        <v>16</v>
      </c>
      <c r="B202" s="3" t="s">
        <v>36</v>
      </c>
      <c r="C202" s="3" t="s">
        <v>39</v>
      </c>
      <c r="D202" s="3" t="s">
        <v>70</v>
      </c>
      <c r="E202" s="3">
        <v>28.1</v>
      </c>
      <c r="F202" s="3">
        <v>28.1</v>
      </c>
      <c r="G202" s="3">
        <v>28.1</v>
      </c>
      <c r="H202" s="3">
        <v>1</v>
      </c>
    </row>
    <row r="203" spans="1:8">
      <c r="A203" s="3" t="s">
        <v>16</v>
      </c>
      <c r="B203" s="3" t="s">
        <v>36</v>
      </c>
      <c r="C203" s="3" t="s">
        <v>40</v>
      </c>
      <c r="D203" s="3" t="s">
        <v>69</v>
      </c>
      <c r="E203" s="3">
        <v>137.02000000000001</v>
      </c>
      <c r="F203" s="3">
        <v>137.02000000000001</v>
      </c>
      <c r="G203" s="3">
        <v>137.02000000000001</v>
      </c>
      <c r="H203" s="3">
        <v>1</v>
      </c>
    </row>
    <row r="204" spans="1:8">
      <c r="A204" s="3" t="s">
        <v>16</v>
      </c>
      <c r="B204" s="3" t="s">
        <v>36</v>
      </c>
      <c r="C204" s="3" t="s">
        <v>40</v>
      </c>
      <c r="D204" s="3" t="s">
        <v>70</v>
      </c>
      <c r="E204" s="3">
        <v>19.89</v>
      </c>
      <c r="F204" s="3">
        <v>29.39</v>
      </c>
      <c r="G204" s="3">
        <v>29.45</v>
      </c>
      <c r="H204" s="3">
        <v>3</v>
      </c>
    </row>
    <row r="205" spans="1:8">
      <c r="A205" s="3" t="s">
        <v>16</v>
      </c>
      <c r="B205" s="3" t="s">
        <v>36</v>
      </c>
      <c r="C205" s="3" t="s">
        <v>40</v>
      </c>
      <c r="D205" s="3" t="s">
        <v>69</v>
      </c>
      <c r="E205" s="3">
        <v>0</v>
      </c>
      <c r="F205" s="3">
        <v>0</v>
      </c>
      <c r="G205" s="3">
        <v>0</v>
      </c>
      <c r="H205" s="3">
        <v>1</v>
      </c>
    </row>
    <row r="206" spans="1:8">
      <c r="A206" s="3" t="s">
        <v>16</v>
      </c>
      <c r="B206" s="3" t="s">
        <v>36</v>
      </c>
      <c r="C206" s="3" t="s">
        <v>41</v>
      </c>
      <c r="D206" s="3" t="s">
        <v>70</v>
      </c>
      <c r="E206" s="3">
        <v>29.42</v>
      </c>
      <c r="F206" s="3">
        <v>29.42</v>
      </c>
      <c r="G206" s="3">
        <v>29.42</v>
      </c>
      <c r="H206" s="3">
        <v>1</v>
      </c>
    </row>
    <row r="207" spans="1:8">
      <c r="A207" s="3" t="s">
        <v>16</v>
      </c>
      <c r="B207" s="3" t="s">
        <v>36</v>
      </c>
      <c r="C207" s="3" t="s">
        <v>42</v>
      </c>
      <c r="D207" s="3" t="s">
        <v>69</v>
      </c>
      <c r="E207" s="3">
        <v>15.25</v>
      </c>
      <c r="F207" s="3">
        <v>15.25</v>
      </c>
      <c r="G207" s="3">
        <v>15.25</v>
      </c>
      <c r="H207" s="3">
        <v>1</v>
      </c>
    </row>
    <row r="208" spans="1:8">
      <c r="A208" s="3" t="s">
        <v>16</v>
      </c>
      <c r="B208" s="3" t="s">
        <v>36</v>
      </c>
      <c r="C208" s="3" t="s">
        <v>42</v>
      </c>
      <c r="D208" s="3" t="s">
        <v>70</v>
      </c>
      <c r="E208" s="3">
        <v>29.45</v>
      </c>
      <c r="F208" s="3">
        <v>29.45</v>
      </c>
      <c r="G208" s="3">
        <v>29.45</v>
      </c>
      <c r="H208" s="3">
        <v>1</v>
      </c>
    </row>
    <row r="209" spans="1:8">
      <c r="A209" s="3" t="s">
        <v>16</v>
      </c>
      <c r="B209" s="3" t="s">
        <v>36</v>
      </c>
      <c r="C209" s="3" t="s">
        <v>42</v>
      </c>
      <c r="D209" s="3" t="s">
        <v>69</v>
      </c>
      <c r="E209" s="3">
        <v>0</v>
      </c>
      <c r="F209" s="3">
        <v>0</v>
      </c>
      <c r="G209" s="3">
        <v>0</v>
      </c>
      <c r="H209" s="3">
        <v>1</v>
      </c>
    </row>
    <row r="210" spans="1:8">
      <c r="A210" s="3" t="s">
        <v>16</v>
      </c>
      <c r="B210" s="3" t="s">
        <v>36</v>
      </c>
      <c r="C210" s="3" t="s">
        <v>43</v>
      </c>
      <c r="D210" s="3" t="s">
        <v>70</v>
      </c>
      <c r="E210" s="3">
        <v>29.73</v>
      </c>
      <c r="F210" s="3">
        <v>29.82</v>
      </c>
      <c r="G210" s="3">
        <v>29.83</v>
      </c>
      <c r="H210" s="3">
        <v>2</v>
      </c>
    </row>
    <row r="211" spans="1:8">
      <c r="A211" s="3" t="s">
        <v>16</v>
      </c>
      <c r="B211" s="3" t="s">
        <v>36</v>
      </c>
      <c r="C211" s="3" t="s">
        <v>44</v>
      </c>
      <c r="D211" s="3" t="s">
        <v>69</v>
      </c>
      <c r="E211" s="3">
        <v>49.78</v>
      </c>
      <c r="F211" s="3">
        <v>146.31</v>
      </c>
      <c r="G211" s="3">
        <v>162.57</v>
      </c>
      <c r="H211" s="3">
        <v>4</v>
      </c>
    </row>
    <row r="212" spans="1:8">
      <c r="A212" s="3" t="s">
        <v>16</v>
      </c>
      <c r="B212" s="3" t="s">
        <v>36</v>
      </c>
      <c r="C212" s="3" t="s">
        <v>44</v>
      </c>
      <c r="D212" s="3" t="s">
        <v>69</v>
      </c>
      <c r="E212" s="3">
        <v>0</v>
      </c>
      <c r="F212" s="3">
        <v>0</v>
      </c>
      <c r="G212" s="3">
        <v>0</v>
      </c>
      <c r="H212" s="3">
        <v>2</v>
      </c>
    </row>
    <row r="213" spans="1:8">
      <c r="A213" s="3" t="s">
        <v>16</v>
      </c>
      <c r="B213" s="3" t="s">
        <v>36</v>
      </c>
      <c r="C213" s="3" t="s">
        <v>45</v>
      </c>
      <c r="D213" s="3" t="s">
        <v>69</v>
      </c>
      <c r="E213" s="3">
        <v>30.42</v>
      </c>
      <c r="F213" s="3">
        <v>32.01</v>
      </c>
      <c r="G213" s="3">
        <v>32.15</v>
      </c>
      <c r="H213" s="3">
        <v>2</v>
      </c>
    </row>
    <row r="214" spans="1:8">
      <c r="A214" s="3" t="s">
        <v>16</v>
      </c>
      <c r="B214" s="3" t="s">
        <v>36</v>
      </c>
      <c r="C214" s="3" t="s">
        <v>45</v>
      </c>
      <c r="D214" s="3" t="s">
        <v>69</v>
      </c>
      <c r="E214" s="3">
        <v>0</v>
      </c>
      <c r="F214" s="3">
        <v>0</v>
      </c>
      <c r="G214" s="3">
        <v>0</v>
      </c>
      <c r="H214" s="3">
        <v>1</v>
      </c>
    </row>
    <row r="215" spans="1:8">
      <c r="A215" s="3" t="s">
        <v>16</v>
      </c>
      <c r="B215" s="3" t="s">
        <v>36</v>
      </c>
      <c r="C215" s="3" t="s">
        <v>46</v>
      </c>
      <c r="D215" s="3" t="s">
        <v>69</v>
      </c>
      <c r="E215" s="3">
        <v>51.8</v>
      </c>
      <c r="F215" s="3">
        <v>78.73</v>
      </c>
      <c r="G215" s="3">
        <v>82.29</v>
      </c>
      <c r="H215" s="3">
        <v>3</v>
      </c>
    </row>
    <row r="216" spans="1:8">
      <c r="A216" s="3" t="s">
        <v>16</v>
      </c>
      <c r="B216" s="3" t="s">
        <v>36</v>
      </c>
      <c r="C216" s="3" t="s">
        <v>47</v>
      </c>
      <c r="D216" s="3" t="s">
        <v>69</v>
      </c>
      <c r="E216" s="3">
        <v>19.96</v>
      </c>
      <c r="F216" s="3">
        <v>34.700000000000003</v>
      </c>
      <c r="G216" s="3">
        <v>36.01</v>
      </c>
      <c r="H216" s="3">
        <v>2</v>
      </c>
    </row>
    <row r="217" spans="1:8">
      <c r="A217" s="3" t="s">
        <v>16</v>
      </c>
      <c r="B217" s="3" t="s">
        <v>36</v>
      </c>
      <c r="C217" s="3" t="s">
        <v>47</v>
      </c>
      <c r="D217" s="3" t="s">
        <v>69</v>
      </c>
      <c r="E217" s="3">
        <v>0</v>
      </c>
      <c r="F217" s="3">
        <v>0</v>
      </c>
      <c r="G217" s="3">
        <v>0</v>
      </c>
      <c r="H217" s="3">
        <v>2</v>
      </c>
    </row>
    <row r="218" spans="1:8">
      <c r="A218" s="3" t="s">
        <v>16</v>
      </c>
      <c r="B218" s="3" t="s">
        <v>36</v>
      </c>
      <c r="C218" s="3" t="s">
        <v>48</v>
      </c>
      <c r="D218" s="3" t="s">
        <v>69</v>
      </c>
      <c r="E218" s="3">
        <v>230.84</v>
      </c>
      <c r="F218" s="3">
        <v>576.57000000000005</v>
      </c>
      <c r="G218" s="3">
        <v>623.49</v>
      </c>
      <c r="H218" s="3">
        <v>3</v>
      </c>
    </row>
    <row r="219" spans="1:8">
      <c r="A219" s="3" t="s">
        <v>16</v>
      </c>
      <c r="B219" s="3" t="s">
        <v>36</v>
      </c>
      <c r="C219" s="3" t="s">
        <v>48</v>
      </c>
      <c r="D219" s="3" t="s">
        <v>69</v>
      </c>
      <c r="E219" s="3">
        <v>0</v>
      </c>
      <c r="F219" s="3">
        <v>0</v>
      </c>
      <c r="G219" s="3">
        <v>0</v>
      </c>
      <c r="H219" s="3">
        <v>1</v>
      </c>
    </row>
    <row r="220" spans="1:8">
      <c r="A220" s="3" t="s">
        <v>16</v>
      </c>
      <c r="B220" s="3" t="s">
        <v>36</v>
      </c>
      <c r="C220" s="3" t="s">
        <v>49</v>
      </c>
      <c r="D220" s="3" t="s">
        <v>69</v>
      </c>
      <c r="E220" s="3">
        <v>31.42</v>
      </c>
      <c r="F220" s="3">
        <v>31.42</v>
      </c>
      <c r="G220" s="3">
        <v>31.42</v>
      </c>
      <c r="H220" s="3">
        <v>1</v>
      </c>
    </row>
    <row r="221" spans="1:8">
      <c r="A221" s="3" t="s">
        <v>16</v>
      </c>
      <c r="B221" s="3" t="s">
        <v>36</v>
      </c>
      <c r="C221" s="3" t="s">
        <v>50</v>
      </c>
      <c r="D221" s="3" t="s">
        <v>69</v>
      </c>
      <c r="E221" s="3">
        <v>55.5</v>
      </c>
      <c r="F221" s="3">
        <v>55.5</v>
      </c>
      <c r="G221" s="3">
        <v>55.5</v>
      </c>
      <c r="H221" s="3">
        <v>1</v>
      </c>
    </row>
    <row r="222" spans="1:8">
      <c r="A222" s="3" t="s">
        <v>16</v>
      </c>
      <c r="B222" s="3" t="s">
        <v>36</v>
      </c>
      <c r="C222" s="3" t="s">
        <v>54</v>
      </c>
      <c r="D222" s="3" t="s">
        <v>69</v>
      </c>
      <c r="E222" s="3">
        <v>86.13</v>
      </c>
      <c r="F222" s="3">
        <v>86.13</v>
      </c>
      <c r="G222" s="3">
        <v>86.13</v>
      </c>
      <c r="H222" s="3">
        <v>1</v>
      </c>
    </row>
    <row r="223" spans="1:8">
      <c r="A223" s="3" t="s">
        <v>16</v>
      </c>
      <c r="B223" s="3" t="s">
        <v>36</v>
      </c>
      <c r="C223" s="3" t="s">
        <v>56</v>
      </c>
      <c r="D223" s="3" t="s">
        <v>69</v>
      </c>
      <c r="E223" s="3">
        <v>9.5500000000000007</v>
      </c>
      <c r="F223" s="3">
        <v>9.5500000000000007</v>
      </c>
      <c r="G223" s="3">
        <v>9.5500000000000007</v>
      </c>
      <c r="H223" s="3">
        <v>1</v>
      </c>
    </row>
    <row r="224" spans="1:8">
      <c r="A224" s="3" t="s">
        <v>16</v>
      </c>
      <c r="B224" s="3" t="s">
        <v>36</v>
      </c>
      <c r="C224" s="3" t="s">
        <v>58</v>
      </c>
      <c r="D224" s="3" t="s">
        <v>69</v>
      </c>
      <c r="E224" s="3">
        <v>35.4</v>
      </c>
      <c r="F224" s="3">
        <v>35.4</v>
      </c>
      <c r="G224" s="3">
        <v>35.4</v>
      </c>
      <c r="H224" s="3">
        <v>1</v>
      </c>
    </row>
    <row r="225" spans="1:8">
      <c r="A225" s="3" t="s">
        <v>16</v>
      </c>
      <c r="B225" s="3" t="s">
        <v>36</v>
      </c>
      <c r="C225" s="3" t="s">
        <v>59</v>
      </c>
      <c r="D225" s="3" t="s">
        <v>70</v>
      </c>
      <c r="E225" s="3">
        <v>31</v>
      </c>
      <c r="F225" s="3">
        <v>31</v>
      </c>
      <c r="G225" s="3">
        <v>31</v>
      </c>
      <c r="H225" s="3">
        <v>1</v>
      </c>
    </row>
    <row r="226" spans="1:8">
      <c r="A226" s="3" t="s">
        <v>16</v>
      </c>
      <c r="B226" s="3" t="s">
        <v>36</v>
      </c>
      <c r="C226" s="3" t="s">
        <v>60</v>
      </c>
      <c r="D226" s="3" t="s">
        <v>70</v>
      </c>
      <c r="E226" s="3">
        <v>28.92</v>
      </c>
      <c r="F226" s="3">
        <v>28.92</v>
      </c>
      <c r="G226" s="3">
        <v>28.92</v>
      </c>
      <c r="H226" s="3">
        <v>1</v>
      </c>
    </row>
    <row r="227" spans="1:8">
      <c r="A227" s="3" t="s">
        <v>16</v>
      </c>
      <c r="B227" s="3" t="s">
        <v>36</v>
      </c>
      <c r="C227" s="3" t="s">
        <v>60</v>
      </c>
      <c r="D227" s="3" t="s">
        <v>74</v>
      </c>
      <c r="E227" s="3">
        <v>134.62</v>
      </c>
      <c r="F227" s="3">
        <v>134.62</v>
      </c>
      <c r="G227" s="3">
        <v>134.62</v>
      </c>
      <c r="H227" s="3">
        <v>1</v>
      </c>
    </row>
    <row r="228" spans="1:8">
      <c r="A228" s="3" t="s">
        <v>32</v>
      </c>
      <c r="B228" s="3" t="s">
        <v>36</v>
      </c>
      <c r="C228" s="3" t="s">
        <v>48</v>
      </c>
      <c r="D228" s="3" t="s">
        <v>69</v>
      </c>
      <c r="E228" s="3">
        <v>3.07</v>
      </c>
      <c r="F228" s="3">
        <v>3.07</v>
      </c>
      <c r="G228" s="3">
        <v>3.07</v>
      </c>
      <c r="H228" s="3">
        <v>1</v>
      </c>
    </row>
    <row r="229" spans="1:8">
      <c r="A229" s="3" t="s">
        <v>19</v>
      </c>
      <c r="B229" s="3" t="s">
        <v>36</v>
      </c>
      <c r="C229" s="3" t="s">
        <v>37</v>
      </c>
      <c r="D229" s="3" t="s">
        <v>69</v>
      </c>
      <c r="E229" s="3">
        <v>8</v>
      </c>
      <c r="F229" s="3">
        <v>8</v>
      </c>
      <c r="G229" s="3">
        <v>8</v>
      </c>
      <c r="H229" s="3">
        <v>1</v>
      </c>
    </row>
    <row r="230" spans="1:8">
      <c r="A230" s="3" t="s">
        <v>19</v>
      </c>
      <c r="B230" s="3" t="s">
        <v>36</v>
      </c>
      <c r="C230" s="3" t="s">
        <v>45</v>
      </c>
      <c r="D230" s="3" t="s">
        <v>69</v>
      </c>
      <c r="E230" s="3">
        <v>7.63</v>
      </c>
      <c r="F230" s="3">
        <v>7.63</v>
      </c>
      <c r="G230" s="3">
        <v>7.63</v>
      </c>
      <c r="H230" s="3">
        <v>1</v>
      </c>
    </row>
    <row r="231" spans="1:8">
      <c r="A231" s="3" t="s">
        <v>19</v>
      </c>
      <c r="B231" s="3" t="s">
        <v>36</v>
      </c>
      <c r="C231" s="3" t="s">
        <v>45</v>
      </c>
      <c r="D231" s="3" t="s">
        <v>69</v>
      </c>
      <c r="E231" s="3">
        <v>0</v>
      </c>
      <c r="F231" s="3">
        <v>0</v>
      </c>
      <c r="G231" s="3">
        <v>0</v>
      </c>
      <c r="H231" s="3">
        <v>1</v>
      </c>
    </row>
    <row r="232" spans="1:8">
      <c r="A232" s="3" t="s">
        <v>19</v>
      </c>
      <c r="B232" s="3" t="s">
        <v>36</v>
      </c>
      <c r="C232" s="3" t="s">
        <v>55</v>
      </c>
      <c r="D232" s="3" t="s">
        <v>70</v>
      </c>
      <c r="E232" s="3">
        <v>119.47</v>
      </c>
      <c r="F232" s="3">
        <v>119.47</v>
      </c>
      <c r="G232" s="3">
        <v>119.47</v>
      </c>
      <c r="H232" s="3">
        <v>1</v>
      </c>
    </row>
    <row r="233" spans="1:8">
      <c r="A233" s="3" t="s">
        <v>19</v>
      </c>
      <c r="B233" s="3" t="s">
        <v>36</v>
      </c>
      <c r="C233" s="3" t="s">
        <v>56</v>
      </c>
      <c r="D233" s="3" t="s">
        <v>69</v>
      </c>
      <c r="E233" s="3">
        <v>0</v>
      </c>
      <c r="F233" s="3">
        <v>0</v>
      </c>
      <c r="G233" s="3">
        <v>0</v>
      </c>
      <c r="H233" s="3">
        <v>1</v>
      </c>
    </row>
    <row r="234" spans="1:8">
      <c r="A234" s="3" t="s">
        <v>19</v>
      </c>
      <c r="B234" s="3" t="s">
        <v>36</v>
      </c>
      <c r="C234" s="3" t="s">
        <v>60</v>
      </c>
      <c r="D234" s="3" t="s">
        <v>70</v>
      </c>
      <c r="E234" s="3">
        <v>41.47</v>
      </c>
      <c r="F234" s="3">
        <v>41.47</v>
      </c>
      <c r="G234" s="3">
        <v>41.47</v>
      </c>
      <c r="H234" s="3">
        <v>1</v>
      </c>
    </row>
    <row r="235" spans="1:8">
      <c r="A235" s="3" t="s">
        <v>19</v>
      </c>
      <c r="B235" s="3" t="s">
        <v>36</v>
      </c>
      <c r="C235" s="3" t="s">
        <v>60</v>
      </c>
      <c r="D235" s="3" t="s">
        <v>69</v>
      </c>
      <c r="E235" s="3">
        <v>0</v>
      </c>
      <c r="F235" s="3">
        <v>0</v>
      </c>
      <c r="G235" s="3">
        <v>0</v>
      </c>
      <c r="H235" s="3">
        <v>1</v>
      </c>
    </row>
    <row r="236" spans="1:8">
      <c r="A236" s="3" t="s">
        <v>15</v>
      </c>
      <c r="B236" s="3" t="s">
        <v>36</v>
      </c>
      <c r="C236" s="3" t="s">
        <v>37</v>
      </c>
      <c r="D236" s="3" t="s">
        <v>69</v>
      </c>
      <c r="E236" s="3">
        <v>0.03</v>
      </c>
      <c r="F236" s="3">
        <v>0.03</v>
      </c>
      <c r="G236" s="3">
        <v>0.03</v>
      </c>
      <c r="H236" s="3">
        <v>5</v>
      </c>
    </row>
    <row r="237" spans="1:8">
      <c r="A237" s="3" t="s">
        <v>15</v>
      </c>
      <c r="B237" s="3" t="s">
        <v>36</v>
      </c>
      <c r="C237" s="3" t="s">
        <v>38</v>
      </c>
      <c r="D237" s="3" t="s">
        <v>69</v>
      </c>
      <c r="E237" s="3">
        <v>0.02</v>
      </c>
      <c r="F237" s="3">
        <v>0.02</v>
      </c>
      <c r="G237" s="3">
        <v>0.02</v>
      </c>
      <c r="H237" s="3">
        <v>3</v>
      </c>
    </row>
    <row r="238" spans="1:8">
      <c r="A238" s="3" t="s">
        <v>15</v>
      </c>
      <c r="B238" s="3" t="s">
        <v>36</v>
      </c>
      <c r="C238" s="3" t="s">
        <v>39</v>
      </c>
      <c r="D238" s="3" t="s">
        <v>69</v>
      </c>
      <c r="E238" s="3">
        <v>0.02</v>
      </c>
      <c r="F238" s="3">
        <v>0.02</v>
      </c>
      <c r="G238" s="3">
        <v>0.02</v>
      </c>
      <c r="H238" s="3">
        <v>1</v>
      </c>
    </row>
    <row r="239" spans="1:8">
      <c r="A239" s="3" t="s">
        <v>15</v>
      </c>
      <c r="B239" s="3" t="s">
        <v>36</v>
      </c>
      <c r="C239" s="3" t="s">
        <v>40</v>
      </c>
      <c r="D239" s="3" t="s">
        <v>69</v>
      </c>
      <c r="E239" s="3">
        <v>0.39</v>
      </c>
      <c r="F239" s="3">
        <v>0.55000000000000004</v>
      </c>
      <c r="G239" s="3">
        <v>0.55000000000000004</v>
      </c>
      <c r="H239" s="3">
        <v>7</v>
      </c>
    </row>
    <row r="240" spans="1:8">
      <c r="A240" s="3" t="s">
        <v>15</v>
      </c>
      <c r="B240" s="3" t="s">
        <v>36</v>
      </c>
      <c r="C240" s="3" t="s">
        <v>41</v>
      </c>
      <c r="D240" s="3" t="s">
        <v>69</v>
      </c>
      <c r="E240" s="3">
        <v>0.53</v>
      </c>
      <c r="F240" s="3">
        <v>0.53</v>
      </c>
      <c r="G240" s="3">
        <v>0.53</v>
      </c>
      <c r="H240" s="3">
        <v>5</v>
      </c>
    </row>
    <row r="241" spans="1:8">
      <c r="A241" s="3" t="s">
        <v>15</v>
      </c>
      <c r="B241" s="3" t="s">
        <v>36</v>
      </c>
      <c r="C241" s="3" t="s">
        <v>42</v>
      </c>
      <c r="D241" s="3" t="s">
        <v>69</v>
      </c>
      <c r="E241" s="3">
        <v>0.52</v>
      </c>
      <c r="F241" s="3">
        <v>0.52</v>
      </c>
      <c r="G241" s="3">
        <v>0.52</v>
      </c>
      <c r="H241" s="3">
        <v>3</v>
      </c>
    </row>
    <row r="242" spans="1:8">
      <c r="A242" s="3" t="s">
        <v>15</v>
      </c>
      <c r="B242" s="3" t="s">
        <v>36</v>
      </c>
      <c r="C242" s="3" t="s">
        <v>43</v>
      </c>
      <c r="D242" s="3" t="s">
        <v>69</v>
      </c>
      <c r="E242" s="3">
        <v>0.02</v>
      </c>
      <c r="F242" s="3">
        <v>0.02</v>
      </c>
      <c r="G242" s="3">
        <v>0.02</v>
      </c>
      <c r="H242" s="3">
        <v>1</v>
      </c>
    </row>
    <row r="243" spans="1:8">
      <c r="A243" s="3" t="s">
        <v>15</v>
      </c>
      <c r="B243" s="3" t="s">
        <v>36</v>
      </c>
      <c r="C243" s="3" t="s">
        <v>44</v>
      </c>
      <c r="D243" s="3" t="s">
        <v>69</v>
      </c>
      <c r="E243" s="3">
        <v>0.4</v>
      </c>
      <c r="F243" s="3">
        <v>0.53</v>
      </c>
      <c r="G243" s="3">
        <v>0.53</v>
      </c>
      <c r="H243" s="3">
        <v>5</v>
      </c>
    </row>
    <row r="244" spans="1:8">
      <c r="A244" s="3" t="s">
        <v>15</v>
      </c>
      <c r="B244" s="3" t="s">
        <v>36</v>
      </c>
      <c r="C244" s="3" t="s">
        <v>45</v>
      </c>
      <c r="D244" s="3" t="s">
        <v>69</v>
      </c>
      <c r="E244" s="3">
        <v>0.24</v>
      </c>
      <c r="F244" s="3">
        <v>0.53</v>
      </c>
      <c r="G244" s="3">
        <v>0.53</v>
      </c>
      <c r="H244" s="3">
        <v>11</v>
      </c>
    </row>
    <row r="245" spans="1:8">
      <c r="A245" s="3" t="s">
        <v>15</v>
      </c>
      <c r="B245" s="3" t="s">
        <v>36</v>
      </c>
      <c r="C245" s="3" t="s">
        <v>46</v>
      </c>
      <c r="D245" s="3" t="s">
        <v>69</v>
      </c>
      <c r="E245" s="3">
        <v>0.52</v>
      </c>
      <c r="F245" s="3">
        <v>0.52</v>
      </c>
      <c r="G245" s="3">
        <v>0.52</v>
      </c>
      <c r="H245" s="3">
        <v>1</v>
      </c>
    </row>
    <row r="246" spans="1:8">
      <c r="A246" s="3" t="s">
        <v>15</v>
      </c>
      <c r="B246" s="3" t="s">
        <v>36</v>
      </c>
      <c r="C246" s="3" t="s">
        <v>47</v>
      </c>
      <c r="D246" s="3" t="s">
        <v>69</v>
      </c>
      <c r="E246" s="3">
        <v>0.3</v>
      </c>
      <c r="F246" s="3">
        <v>0.6</v>
      </c>
      <c r="G246" s="3">
        <v>0.6</v>
      </c>
      <c r="H246" s="3">
        <v>4</v>
      </c>
    </row>
    <row r="247" spans="1:8">
      <c r="A247" s="3" t="s">
        <v>15</v>
      </c>
      <c r="B247" s="3" t="s">
        <v>36</v>
      </c>
      <c r="C247" s="3" t="s">
        <v>48</v>
      </c>
      <c r="D247" s="3" t="s">
        <v>69</v>
      </c>
      <c r="E247" s="3">
        <v>0.23</v>
      </c>
      <c r="F247" s="3">
        <v>0.56999999999999995</v>
      </c>
      <c r="G247" s="3">
        <v>0.57999999999999996</v>
      </c>
      <c r="H247" s="3">
        <v>7</v>
      </c>
    </row>
    <row r="248" spans="1:8">
      <c r="A248" s="3" t="s">
        <v>15</v>
      </c>
      <c r="B248" s="3" t="s">
        <v>36</v>
      </c>
      <c r="C248" s="3" t="s">
        <v>49</v>
      </c>
      <c r="D248" s="3" t="s">
        <v>69</v>
      </c>
      <c r="E248" s="3">
        <v>0.28000000000000003</v>
      </c>
      <c r="F248" s="3">
        <v>0.51</v>
      </c>
      <c r="G248" s="3">
        <v>0.53</v>
      </c>
      <c r="H248" s="3">
        <v>3</v>
      </c>
    </row>
    <row r="249" spans="1:8">
      <c r="A249" s="3" t="s">
        <v>15</v>
      </c>
      <c r="B249" s="3" t="s">
        <v>36</v>
      </c>
      <c r="C249" s="3" t="s">
        <v>50</v>
      </c>
      <c r="D249" s="3" t="s">
        <v>69</v>
      </c>
      <c r="E249" s="3">
        <v>0.12</v>
      </c>
      <c r="F249" s="3">
        <v>0.43</v>
      </c>
      <c r="G249" s="3">
        <v>0.51</v>
      </c>
      <c r="H249" s="3">
        <v>7</v>
      </c>
    </row>
    <row r="250" spans="1:8">
      <c r="A250" s="3" t="s">
        <v>15</v>
      </c>
      <c r="B250" s="3" t="s">
        <v>36</v>
      </c>
      <c r="C250" s="3" t="s">
        <v>57</v>
      </c>
      <c r="D250" s="3" t="s">
        <v>69</v>
      </c>
      <c r="E250" s="3">
        <v>0.02</v>
      </c>
      <c r="F250" s="3">
        <v>0.02</v>
      </c>
      <c r="G250" s="3">
        <v>0.02</v>
      </c>
      <c r="H250" s="3">
        <v>1</v>
      </c>
    </row>
    <row r="251" spans="1:8">
      <c r="A251" s="3" t="s">
        <v>15</v>
      </c>
      <c r="B251" s="3" t="s">
        <v>36</v>
      </c>
      <c r="C251" s="3" t="s">
        <v>58</v>
      </c>
      <c r="D251" s="3" t="s">
        <v>69</v>
      </c>
      <c r="E251" s="3">
        <v>0.02</v>
      </c>
      <c r="F251" s="3">
        <v>0.02</v>
      </c>
      <c r="G251" s="3">
        <v>0.02</v>
      </c>
      <c r="H251" s="3">
        <v>4</v>
      </c>
    </row>
    <row r="252" spans="1:8">
      <c r="A252" s="3" t="s">
        <v>15</v>
      </c>
      <c r="B252" s="3" t="s">
        <v>36</v>
      </c>
      <c r="C252" s="3" t="s">
        <v>59</v>
      </c>
      <c r="D252" s="3" t="s">
        <v>69</v>
      </c>
      <c r="E252" s="3">
        <v>0.53</v>
      </c>
      <c r="F252" s="3">
        <v>0.53</v>
      </c>
      <c r="G252" s="3">
        <v>0.53</v>
      </c>
      <c r="H252" s="3">
        <v>2</v>
      </c>
    </row>
    <row r="253" spans="1:8">
      <c r="A253" s="3" t="s">
        <v>15</v>
      </c>
      <c r="B253" s="3" t="s">
        <v>36</v>
      </c>
      <c r="C253" s="3" t="s">
        <v>60</v>
      </c>
      <c r="D253" s="3" t="s">
        <v>69</v>
      </c>
      <c r="E253" s="3">
        <v>0.02</v>
      </c>
      <c r="F253" s="3">
        <v>0.03</v>
      </c>
      <c r="G253" s="3">
        <v>0.03</v>
      </c>
      <c r="H253" s="3">
        <v>4</v>
      </c>
    </row>
  </sheetData>
  <autoFilter ref="A3:H253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76</v>
      </c>
    </row>
    <row r="3" spans="1:2">
      <c r="A3" s="5" t="s">
        <v>77</v>
      </c>
    </row>
    <row r="4" spans="1:2">
      <c r="A4" s="2" t="s">
        <v>1</v>
      </c>
      <c r="B4" s="2" t="s">
        <v>9</v>
      </c>
    </row>
    <row r="5" spans="1:2">
      <c r="A5" t="s">
        <v>22</v>
      </c>
      <c r="B5">
        <v>33.33</v>
      </c>
    </row>
    <row r="6" spans="1:2">
      <c r="A6" t="s">
        <v>23</v>
      </c>
      <c r="B6">
        <v>33.33</v>
      </c>
    </row>
    <row r="7" spans="1:2">
      <c r="A7" t="s">
        <v>10</v>
      </c>
      <c r="B7">
        <v>0.08</v>
      </c>
    </row>
    <row r="8" spans="1:2">
      <c r="A8" t="s">
        <v>11</v>
      </c>
      <c r="B8">
        <v>0</v>
      </c>
    </row>
    <row r="9" spans="1:2">
      <c r="A9" t="s">
        <v>12</v>
      </c>
      <c r="B9">
        <v>0</v>
      </c>
    </row>
    <row r="10" spans="1:2">
      <c r="A10" t="s">
        <v>13</v>
      </c>
      <c r="B10">
        <v>0</v>
      </c>
    </row>
    <row r="11" spans="1:2">
      <c r="A11" t="s">
        <v>14</v>
      </c>
      <c r="B11">
        <v>0</v>
      </c>
    </row>
    <row r="12" spans="1:2">
      <c r="A12" t="s">
        <v>15</v>
      </c>
      <c r="B12">
        <v>0</v>
      </c>
    </row>
    <row r="13" spans="1:2">
      <c r="A13" t="s">
        <v>16</v>
      </c>
      <c r="B13">
        <v>0</v>
      </c>
    </row>
    <row r="14" spans="1:2">
      <c r="A14" t="s">
        <v>17</v>
      </c>
      <c r="B14">
        <v>0</v>
      </c>
    </row>
    <row r="33" spans="1:2">
      <c r="A33" s="5" t="s">
        <v>78</v>
      </c>
    </row>
    <row r="34" spans="1:2">
      <c r="A34" s="2" t="s">
        <v>1</v>
      </c>
      <c r="B34" s="2" t="s">
        <v>8</v>
      </c>
    </row>
    <row r="35" spans="1:2">
      <c r="A35" t="s">
        <v>11</v>
      </c>
      <c r="B35">
        <v>100</v>
      </c>
    </row>
    <row r="36" spans="1:2">
      <c r="A36" t="s">
        <v>12</v>
      </c>
      <c r="B36">
        <v>100</v>
      </c>
    </row>
    <row r="37" spans="1:2">
      <c r="A37" t="s">
        <v>13</v>
      </c>
      <c r="B37">
        <v>100</v>
      </c>
    </row>
    <row r="38" spans="1:2">
      <c r="A38" t="s">
        <v>15</v>
      </c>
      <c r="B38">
        <v>100</v>
      </c>
    </row>
    <row r="39" spans="1:2">
      <c r="A39" t="s">
        <v>17</v>
      </c>
      <c r="B39">
        <v>100</v>
      </c>
    </row>
    <row r="40" spans="1:2">
      <c r="A40" t="s">
        <v>18</v>
      </c>
      <c r="B40">
        <v>100</v>
      </c>
    </row>
    <row r="41" spans="1:2">
      <c r="A41" t="s">
        <v>20</v>
      </c>
      <c r="B41">
        <v>100</v>
      </c>
    </row>
    <row r="42" spans="1:2">
      <c r="A42" t="s">
        <v>21</v>
      </c>
      <c r="B42">
        <v>100</v>
      </c>
    </row>
    <row r="43" spans="1:2">
      <c r="A43" t="s">
        <v>25</v>
      </c>
      <c r="B43">
        <v>100</v>
      </c>
    </row>
    <row r="44" spans="1:2">
      <c r="A44" t="s">
        <v>26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79</v>
      </c>
    </row>
    <row r="3" spans="1:2">
      <c r="A3" s="2" t="s">
        <v>1</v>
      </c>
      <c r="B3" s="2" t="s">
        <v>68</v>
      </c>
    </row>
    <row r="4" spans="1:2">
      <c r="A4" s="3" t="s">
        <v>10</v>
      </c>
      <c r="B4" s="3">
        <v>1924</v>
      </c>
    </row>
    <row r="5" spans="1:2">
      <c r="A5" s="3" t="s">
        <v>11</v>
      </c>
      <c r="B5" s="3">
        <v>1051</v>
      </c>
    </row>
    <row r="6" spans="1:2">
      <c r="A6" s="3" t="s">
        <v>12</v>
      </c>
      <c r="B6" s="3">
        <v>1050</v>
      </c>
    </row>
    <row r="7" spans="1:2">
      <c r="A7" s="3" t="s">
        <v>13</v>
      </c>
      <c r="B7" s="3">
        <v>168</v>
      </c>
    </row>
    <row r="8" spans="1:2">
      <c r="A8" s="3" t="s">
        <v>14</v>
      </c>
      <c r="B8" s="3">
        <v>140</v>
      </c>
    </row>
    <row r="9" spans="1:2">
      <c r="A9" s="3" t="s">
        <v>15</v>
      </c>
      <c r="B9" s="3">
        <v>74</v>
      </c>
    </row>
    <row r="10" spans="1:2">
      <c r="A10" s="3" t="s">
        <v>16</v>
      </c>
      <c r="B10" s="3">
        <v>43</v>
      </c>
    </row>
    <row r="11" spans="1:2">
      <c r="A11" s="3" t="s">
        <v>17</v>
      </c>
      <c r="B11" s="3">
        <v>30</v>
      </c>
    </row>
    <row r="12" spans="1:2">
      <c r="A12" s="3" t="s">
        <v>18</v>
      </c>
      <c r="B12" s="3">
        <v>9</v>
      </c>
    </row>
    <row r="13" spans="1:2">
      <c r="A13" s="3" t="s">
        <v>19</v>
      </c>
      <c r="B13" s="3">
        <v>7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80</v>
      </c>
    </row>
    <row r="3" spans="1:2">
      <c r="A3" s="2" t="s">
        <v>1</v>
      </c>
      <c r="B3" s="2" t="s">
        <v>4</v>
      </c>
    </row>
    <row r="4" spans="1:2">
      <c r="A4" s="3" t="s">
        <v>16</v>
      </c>
      <c r="B4" s="3">
        <v>145.9</v>
      </c>
    </row>
    <row r="5" spans="1:2">
      <c r="A5" s="3" t="s">
        <v>10</v>
      </c>
      <c r="B5" s="3">
        <v>142.13</v>
      </c>
    </row>
    <row r="6" spans="1:2">
      <c r="A6" s="3" t="s">
        <v>19</v>
      </c>
      <c r="B6" s="3">
        <v>107.77</v>
      </c>
    </row>
    <row r="7" spans="1:2">
      <c r="A7" s="3" t="s">
        <v>31</v>
      </c>
      <c r="B7" s="3">
        <v>61.38</v>
      </c>
    </row>
    <row r="8" spans="1:2">
      <c r="A8" s="3" t="s">
        <v>14</v>
      </c>
      <c r="B8" s="3">
        <v>52.9</v>
      </c>
    </row>
    <row r="9" spans="1:2">
      <c r="A9" s="3" t="s">
        <v>13</v>
      </c>
      <c r="B9" s="3">
        <v>45.58</v>
      </c>
    </row>
    <row r="10" spans="1:2">
      <c r="A10" s="3" t="s">
        <v>18</v>
      </c>
      <c r="B10" s="3">
        <v>43.91</v>
      </c>
    </row>
    <row r="11" spans="1:2">
      <c r="A11" s="3" t="s">
        <v>24</v>
      </c>
      <c r="B11" s="3">
        <v>42.19</v>
      </c>
    </row>
    <row r="12" spans="1:2">
      <c r="A12" s="3" t="s">
        <v>17</v>
      </c>
      <c r="B12" s="3">
        <v>25.98</v>
      </c>
    </row>
    <row r="13" spans="1:2">
      <c r="A13" s="3" t="s">
        <v>26</v>
      </c>
      <c r="B13" s="3">
        <v>19.47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81</v>
      </c>
    </row>
    <row r="3" spans="1:2">
      <c r="A3" s="2" t="s">
        <v>1</v>
      </c>
      <c r="B3" s="2" t="s">
        <v>4</v>
      </c>
    </row>
    <row r="4" spans="1:2">
      <c r="A4" s="3" t="s">
        <v>29</v>
      </c>
      <c r="B4" s="3">
        <v>0.02</v>
      </c>
    </row>
    <row r="5" spans="1:2">
      <c r="A5" s="3" t="s">
        <v>30</v>
      </c>
      <c r="B5" s="3">
        <v>0.02</v>
      </c>
    </row>
    <row r="6" spans="1:2">
      <c r="A6" s="3" t="s">
        <v>28</v>
      </c>
      <c r="B6" s="3">
        <v>0.17</v>
      </c>
    </row>
    <row r="7" spans="1:2">
      <c r="A7" s="3" t="s">
        <v>25</v>
      </c>
      <c r="B7" s="3">
        <v>0.23</v>
      </c>
    </row>
    <row r="8" spans="1:2">
      <c r="A8" s="3" t="s">
        <v>21</v>
      </c>
      <c r="B8" s="3">
        <v>0.28000000000000003</v>
      </c>
    </row>
    <row r="9" spans="1:2">
      <c r="A9" s="3" t="s">
        <v>23</v>
      </c>
      <c r="B9" s="3">
        <v>0.48</v>
      </c>
    </row>
    <row r="10" spans="1:2">
      <c r="A10" s="3" t="s">
        <v>22</v>
      </c>
      <c r="B10" s="3">
        <v>0.49</v>
      </c>
    </row>
    <row r="11" spans="1:2">
      <c r="A11" s="3" t="s">
        <v>11</v>
      </c>
      <c r="B11" s="3">
        <v>0.55000000000000004</v>
      </c>
    </row>
    <row r="12" spans="1:2">
      <c r="A12" s="3" t="s">
        <v>15</v>
      </c>
      <c r="B12" s="3">
        <v>0.56000000000000005</v>
      </c>
    </row>
    <row r="13" spans="1:2">
      <c r="A13" s="3" t="s">
        <v>12</v>
      </c>
      <c r="B13" s="3">
        <v>0.56999999999999995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2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7" customWidth="1"/>
    <col min="4" max="4" width="60" customWidth="1"/>
    <col min="5" max="5" width="10" customWidth="1"/>
  </cols>
  <sheetData>
    <row r="1" spans="1:5">
      <c r="A1" s="4" t="s">
        <v>82</v>
      </c>
    </row>
    <row r="3" spans="1:5">
      <c r="A3" s="2" t="s">
        <v>1</v>
      </c>
      <c r="B3" s="2" t="s">
        <v>83</v>
      </c>
      <c r="C3" s="2" t="s">
        <v>84</v>
      </c>
      <c r="D3" s="2" t="s">
        <v>85</v>
      </c>
      <c r="E3" s="2" t="s">
        <v>86</v>
      </c>
    </row>
    <row r="4" spans="1:5">
      <c r="A4" s="3" t="s">
        <v>10</v>
      </c>
      <c r="B4" s="3" t="s">
        <v>87</v>
      </c>
      <c r="C4" s="3" t="s">
        <v>88</v>
      </c>
      <c r="D4" s="3" t="s">
        <v>89</v>
      </c>
      <c r="E4" s="3">
        <v>371</v>
      </c>
    </row>
    <row r="5" spans="1:5">
      <c r="A5" s="3" t="s">
        <v>14</v>
      </c>
      <c r="B5" s="3" t="s">
        <v>87</v>
      </c>
      <c r="C5" s="3" t="s">
        <v>10</v>
      </c>
      <c r="D5" s="3" t="s">
        <v>90</v>
      </c>
      <c r="E5" s="3">
        <v>64</v>
      </c>
    </row>
    <row r="6" spans="1:5">
      <c r="A6" s="3" t="s">
        <v>10</v>
      </c>
      <c r="B6" s="3" t="s">
        <v>87</v>
      </c>
      <c r="C6" s="3" t="s">
        <v>13</v>
      </c>
      <c r="D6" s="3" t="s">
        <v>89</v>
      </c>
      <c r="E6" s="3">
        <v>48</v>
      </c>
    </row>
    <row r="7" spans="1:5">
      <c r="A7" s="3" t="s">
        <v>16</v>
      </c>
      <c r="B7" s="3" t="s">
        <v>87</v>
      </c>
      <c r="C7" s="3" t="s">
        <v>16</v>
      </c>
      <c r="D7" s="3" t="s">
        <v>90</v>
      </c>
      <c r="E7" s="3">
        <v>13</v>
      </c>
    </row>
    <row r="8" spans="1:5">
      <c r="A8" s="3" t="s">
        <v>10</v>
      </c>
      <c r="B8" s="3" t="s">
        <v>87</v>
      </c>
      <c r="C8" s="3" t="s">
        <v>91</v>
      </c>
      <c r="D8" s="3" t="s">
        <v>89</v>
      </c>
      <c r="E8" s="3">
        <v>6</v>
      </c>
    </row>
    <row r="9" spans="1:5">
      <c r="A9" s="3" t="s">
        <v>19</v>
      </c>
      <c r="B9" s="3" t="s">
        <v>87</v>
      </c>
      <c r="C9" s="3" t="s">
        <v>19</v>
      </c>
      <c r="D9" s="3" t="s">
        <v>89</v>
      </c>
      <c r="E9" s="3">
        <v>2</v>
      </c>
    </row>
    <row r="10" spans="1:5">
      <c r="A10" s="3" t="s">
        <v>24</v>
      </c>
      <c r="B10" s="3" t="s">
        <v>87</v>
      </c>
      <c r="C10" s="3" t="s">
        <v>24</v>
      </c>
      <c r="D10" s="3" t="s">
        <v>89</v>
      </c>
      <c r="E10" s="3">
        <v>2</v>
      </c>
    </row>
    <row r="11" spans="1:5">
      <c r="A11" s="3" t="s">
        <v>23</v>
      </c>
      <c r="B11" s="3" t="s">
        <v>87</v>
      </c>
      <c r="C11" s="3" t="s">
        <v>23</v>
      </c>
      <c r="D11" s="3" t="s">
        <v>92</v>
      </c>
      <c r="E11" s="3">
        <v>1</v>
      </c>
    </row>
    <row r="12" spans="1:5">
      <c r="A12" s="3" t="s">
        <v>22</v>
      </c>
      <c r="B12" s="3" t="s">
        <v>87</v>
      </c>
      <c r="C12" s="3" t="s">
        <v>22</v>
      </c>
      <c r="D12" s="3" t="s">
        <v>89</v>
      </c>
      <c r="E12" s="3">
        <v>1</v>
      </c>
    </row>
  </sheetData>
  <autoFilter ref="A3:E12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0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93</v>
      </c>
    </row>
    <row r="3" spans="1:2">
      <c r="A3" s="2" t="s">
        <v>1</v>
      </c>
      <c r="B3" s="2" t="s">
        <v>94</v>
      </c>
    </row>
    <row r="4" spans="1:2">
      <c r="A4" s="3" t="s">
        <v>10</v>
      </c>
      <c r="B4" s="3">
        <v>425</v>
      </c>
    </row>
    <row r="5" spans="1:2">
      <c r="A5" s="3" t="s">
        <v>14</v>
      </c>
      <c r="B5" s="3">
        <v>64</v>
      </c>
    </row>
    <row r="6" spans="1:2">
      <c r="A6" s="3" t="s">
        <v>16</v>
      </c>
      <c r="B6" s="3">
        <v>13</v>
      </c>
    </row>
    <row r="7" spans="1:2">
      <c r="A7" s="3" t="s">
        <v>19</v>
      </c>
      <c r="B7" s="3">
        <v>2</v>
      </c>
    </row>
    <row r="8" spans="1:2">
      <c r="A8" s="3" t="s">
        <v>24</v>
      </c>
      <c r="B8" s="3">
        <v>2</v>
      </c>
    </row>
    <row r="9" spans="1:2">
      <c r="A9" s="3" t="s">
        <v>23</v>
      </c>
      <c r="B9" s="3">
        <v>1</v>
      </c>
    </row>
    <row r="10" spans="1:2">
      <c r="A10" s="3" t="s">
        <v>22</v>
      </c>
      <c r="B10" s="3">
        <v>1</v>
      </c>
    </row>
  </sheetData>
  <autoFilter ref="A3:B10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95</v>
      </c>
    </row>
    <row r="3" spans="1:2">
      <c r="A3" s="2" t="s">
        <v>85</v>
      </c>
      <c r="B3" s="2" t="s">
        <v>86</v>
      </c>
    </row>
    <row r="4" spans="1:2">
      <c r="A4" s="3" t="s">
        <v>89</v>
      </c>
      <c r="B4" s="3">
        <v>430</v>
      </c>
    </row>
    <row r="5" spans="1:2">
      <c r="A5" s="3" t="s">
        <v>90</v>
      </c>
      <c r="B5" s="3">
        <v>77</v>
      </c>
    </row>
    <row r="6" spans="1:2">
      <c r="A6" s="3" t="s">
        <v>92</v>
      </c>
      <c r="B6" s="3">
        <v>1</v>
      </c>
    </row>
  </sheetData>
  <autoFilter ref="A3:B6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6"/>
  <sheetViews>
    <sheetView zoomScaleNormal="100" zoomScaleSheetLayoutView="100" workbookViewId="0"/>
  </sheetViews>
  <sheetFormatPr defaultRowHeight="15"/>
  <cols>
    <col min="1" max="1" width="47" customWidth="1"/>
    <col min="2" max="2" width="11" customWidth="1"/>
    <col min="3" max="7" width="10" customWidth="1"/>
  </cols>
  <sheetData>
    <row r="1" spans="1:7">
      <c r="A1" s="4" t="s">
        <v>96</v>
      </c>
    </row>
    <row r="3" spans="1:7">
      <c r="A3" s="2" t="s">
        <v>1</v>
      </c>
      <c r="B3" s="2" t="s">
        <v>72</v>
      </c>
      <c r="C3" s="2" t="s">
        <v>73</v>
      </c>
      <c r="D3" s="2" t="s">
        <v>69</v>
      </c>
      <c r="E3" s="2" t="s">
        <v>74</v>
      </c>
      <c r="F3" s="2" t="s">
        <v>71</v>
      </c>
      <c r="G3" s="2" t="s">
        <v>70</v>
      </c>
    </row>
    <row r="4" spans="1:7">
      <c r="A4" s="3" t="s">
        <v>14</v>
      </c>
      <c r="B4" s="3">
        <v>0</v>
      </c>
      <c r="C4" s="3">
        <v>0</v>
      </c>
      <c r="D4" s="3">
        <v>76</v>
      </c>
      <c r="E4" s="3">
        <v>0</v>
      </c>
      <c r="F4" s="3">
        <v>0</v>
      </c>
      <c r="G4" s="3">
        <v>64</v>
      </c>
    </row>
    <row r="5" spans="1:7">
      <c r="A5" s="3" t="s">
        <v>26</v>
      </c>
      <c r="B5" s="3">
        <v>0</v>
      </c>
      <c r="C5" s="3">
        <v>0</v>
      </c>
      <c r="D5" s="3">
        <v>2</v>
      </c>
      <c r="E5" s="3">
        <v>0</v>
      </c>
      <c r="F5" s="3">
        <v>0</v>
      </c>
      <c r="G5" s="3">
        <v>0</v>
      </c>
    </row>
    <row r="6" spans="1:7">
      <c r="A6" s="3" t="s">
        <v>29</v>
      </c>
      <c r="B6" s="3">
        <v>0</v>
      </c>
      <c r="C6" s="3">
        <v>0</v>
      </c>
      <c r="D6" s="3">
        <v>1</v>
      </c>
      <c r="E6" s="3">
        <v>0</v>
      </c>
      <c r="F6" s="3">
        <v>0</v>
      </c>
      <c r="G6" s="3">
        <v>0</v>
      </c>
    </row>
    <row r="7" spans="1:7">
      <c r="A7" s="3" t="s">
        <v>20</v>
      </c>
      <c r="B7" s="3">
        <v>0</v>
      </c>
      <c r="C7" s="3">
        <v>0</v>
      </c>
      <c r="D7" s="3">
        <v>6</v>
      </c>
      <c r="E7" s="3">
        <v>0</v>
      </c>
      <c r="F7" s="3">
        <v>0</v>
      </c>
      <c r="G7" s="3">
        <v>0</v>
      </c>
    </row>
    <row r="8" spans="1:7">
      <c r="A8" s="3" t="s">
        <v>21</v>
      </c>
      <c r="B8" s="3">
        <v>0</v>
      </c>
      <c r="C8" s="3">
        <v>0</v>
      </c>
      <c r="D8" s="3">
        <v>6</v>
      </c>
      <c r="E8" s="3">
        <v>0</v>
      </c>
      <c r="F8" s="3">
        <v>0</v>
      </c>
      <c r="G8" s="3">
        <v>0</v>
      </c>
    </row>
    <row r="9" spans="1:7">
      <c r="A9" s="3" t="s">
        <v>30</v>
      </c>
      <c r="B9" s="3">
        <v>0</v>
      </c>
      <c r="C9" s="3">
        <v>0</v>
      </c>
      <c r="D9" s="3">
        <v>1</v>
      </c>
      <c r="E9" s="3">
        <v>0</v>
      </c>
      <c r="F9" s="3">
        <v>0</v>
      </c>
      <c r="G9" s="3">
        <v>0</v>
      </c>
    </row>
    <row r="10" spans="1:7">
      <c r="A10" s="3" t="s">
        <v>31</v>
      </c>
      <c r="B10" s="3">
        <v>0</v>
      </c>
      <c r="C10" s="3">
        <v>0</v>
      </c>
      <c r="D10" s="3">
        <v>1</v>
      </c>
      <c r="E10" s="3">
        <v>0</v>
      </c>
      <c r="F10" s="3">
        <v>0</v>
      </c>
      <c r="G10" s="3">
        <v>0</v>
      </c>
    </row>
    <row r="11" spans="1:7">
      <c r="A11" s="3" t="s">
        <v>17</v>
      </c>
      <c r="B11" s="3">
        <v>0</v>
      </c>
      <c r="C11" s="3">
        <v>0</v>
      </c>
      <c r="D11" s="3">
        <v>30</v>
      </c>
      <c r="E11" s="3">
        <v>0</v>
      </c>
      <c r="F11" s="3">
        <v>0</v>
      </c>
      <c r="G11" s="3">
        <v>0</v>
      </c>
    </row>
    <row r="12" spans="1:7">
      <c r="A12" s="3" t="s">
        <v>25</v>
      </c>
      <c r="B12" s="3">
        <v>0</v>
      </c>
      <c r="C12" s="3">
        <v>0</v>
      </c>
      <c r="D12" s="3">
        <v>3</v>
      </c>
      <c r="E12" s="3">
        <v>0</v>
      </c>
      <c r="F12" s="3">
        <v>0</v>
      </c>
      <c r="G12" s="3">
        <v>0</v>
      </c>
    </row>
    <row r="13" spans="1:7">
      <c r="A13" s="3" t="s">
        <v>27</v>
      </c>
      <c r="B13" s="3">
        <v>0</v>
      </c>
      <c r="C13" s="3">
        <v>0</v>
      </c>
      <c r="D13" s="3">
        <v>2</v>
      </c>
      <c r="E13" s="3">
        <v>0</v>
      </c>
      <c r="F13" s="3">
        <v>0</v>
      </c>
      <c r="G13" s="3">
        <v>0</v>
      </c>
    </row>
    <row r="14" spans="1:7">
      <c r="A14" s="3" t="s">
        <v>10</v>
      </c>
      <c r="B14" s="3">
        <v>3</v>
      </c>
      <c r="C14" s="3">
        <v>1</v>
      </c>
      <c r="D14" s="3">
        <v>867</v>
      </c>
      <c r="E14" s="3">
        <v>0</v>
      </c>
      <c r="F14" s="3">
        <v>629</v>
      </c>
      <c r="G14" s="3">
        <v>424</v>
      </c>
    </row>
    <row r="15" spans="1:7">
      <c r="A15" s="3" t="s">
        <v>24</v>
      </c>
      <c r="B15" s="3">
        <v>0</v>
      </c>
      <c r="C15" s="3">
        <v>0</v>
      </c>
      <c r="D15" s="3">
        <v>2</v>
      </c>
      <c r="E15" s="3">
        <v>0</v>
      </c>
      <c r="F15" s="3">
        <v>0</v>
      </c>
      <c r="G15" s="3">
        <v>2</v>
      </c>
    </row>
    <row r="16" spans="1:7">
      <c r="A16" s="3" t="s">
        <v>22</v>
      </c>
      <c r="B16" s="3">
        <v>0</v>
      </c>
      <c r="C16" s="3">
        <v>1</v>
      </c>
      <c r="D16" s="3">
        <v>5</v>
      </c>
      <c r="E16" s="3">
        <v>0</v>
      </c>
      <c r="F16" s="3">
        <v>0</v>
      </c>
      <c r="G16" s="3">
        <v>0</v>
      </c>
    </row>
    <row r="17" spans="1:7">
      <c r="A17" s="3" t="s">
        <v>23</v>
      </c>
      <c r="B17" s="3">
        <v>0</v>
      </c>
      <c r="C17" s="3">
        <v>1</v>
      </c>
      <c r="D17" s="3">
        <v>5</v>
      </c>
      <c r="E17" s="3">
        <v>0</v>
      </c>
      <c r="F17" s="3">
        <v>0</v>
      </c>
      <c r="G17" s="3">
        <v>0</v>
      </c>
    </row>
    <row r="18" spans="1:7">
      <c r="A18" s="3" t="s">
        <v>13</v>
      </c>
      <c r="B18" s="3">
        <v>0</v>
      </c>
      <c r="C18" s="3">
        <v>0</v>
      </c>
      <c r="D18" s="3">
        <v>168</v>
      </c>
      <c r="E18" s="3">
        <v>0</v>
      </c>
      <c r="F18" s="3">
        <v>0</v>
      </c>
      <c r="G18" s="3">
        <v>0</v>
      </c>
    </row>
    <row r="19" spans="1:7">
      <c r="A19" s="3" t="s">
        <v>18</v>
      </c>
      <c r="B19" s="3">
        <v>0</v>
      </c>
      <c r="C19" s="3">
        <v>0</v>
      </c>
      <c r="D19" s="3">
        <v>5</v>
      </c>
      <c r="E19" s="3">
        <v>0</v>
      </c>
      <c r="F19" s="3">
        <v>4</v>
      </c>
      <c r="G19" s="3">
        <v>0</v>
      </c>
    </row>
    <row r="20" spans="1:7">
      <c r="A20" s="3" t="s">
        <v>12</v>
      </c>
      <c r="B20" s="3">
        <v>0</v>
      </c>
      <c r="C20" s="3">
        <v>0</v>
      </c>
      <c r="D20" s="3">
        <v>1050</v>
      </c>
      <c r="E20" s="3">
        <v>0</v>
      </c>
      <c r="F20" s="3">
        <v>0</v>
      </c>
      <c r="G20" s="3">
        <v>0</v>
      </c>
    </row>
    <row r="21" spans="1:7">
      <c r="A21" s="3" t="s">
        <v>28</v>
      </c>
      <c r="B21" s="3">
        <v>0</v>
      </c>
      <c r="C21" s="3">
        <v>0</v>
      </c>
      <c r="D21" s="3">
        <v>2</v>
      </c>
      <c r="E21" s="3">
        <v>0</v>
      </c>
      <c r="F21" s="3">
        <v>0</v>
      </c>
      <c r="G21" s="3">
        <v>0</v>
      </c>
    </row>
    <row r="22" spans="1:7">
      <c r="A22" s="3" t="s">
        <v>11</v>
      </c>
      <c r="B22" s="3">
        <v>0</v>
      </c>
      <c r="C22" s="3">
        <v>0</v>
      </c>
      <c r="D22" s="3">
        <v>1051</v>
      </c>
      <c r="E22" s="3">
        <v>0</v>
      </c>
      <c r="F22" s="3">
        <v>0</v>
      </c>
      <c r="G22" s="3">
        <v>0</v>
      </c>
    </row>
    <row r="23" spans="1:7">
      <c r="A23" s="3" t="s">
        <v>16</v>
      </c>
      <c r="B23" s="3">
        <v>0</v>
      </c>
      <c r="C23" s="3">
        <v>0</v>
      </c>
      <c r="D23" s="3">
        <v>29</v>
      </c>
      <c r="E23" s="3">
        <v>1</v>
      </c>
      <c r="F23" s="3">
        <v>0</v>
      </c>
      <c r="G23" s="3">
        <v>13</v>
      </c>
    </row>
    <row r="24" spans="1:7">
      <c r="A24" s="3" t="s">
        <v>32</v>
      </c>
      <c r="B24" s="3">
        <v>0</v>
      </c>
      <c r="C24" s="3">
        <v>0</v>
      </c>
      <c r="D24" s="3">
        <v>1</v>
      </c>
      <c r="E24" s="3">
        <v>0</v>
      </c>
      <c r="F24" s="3">
        <v>0</v>
      </c>
      <c r="G24" s="3">
        <v>0</v>
      </c>
    </row>
    <row r="25" spans="1:7">
      <c r="A25" s="3" t="s">
        <v>19</v>
      </c>
      <c r="B25" s="3">
        <v>0</v>
      </c>
      <c r="C25" s="3">
        <v>0</v>
      </c>
      <c r="D25" s="3">
        <v>5</v>
      </c>
      <c r="E25" s="3">
        <v>0</v>
      </c>
      <c r="F25" s="3">
        <v>0</v>
      </c>
      <c r="G25" s="3">
        <v>2</v>
      </c>
    </row>
    <row r="26" spans="1:7">
      <c r="A26" s="3" t="s">
        <v>15</v>
      </c>
      <c r="B26" s="3">
        <v>0</v>
      </c>
      <c r="C26" s="3">
        <v>0</v>
      </c>
      <c r="D26" s="3">
        <v>74</v>
      </c>
      <c r="E26" s="3">
        <v>0</v>
      </c>
      <c r="F26" s="3">
        <v>0</v>
      </c>
      <c r="G26" s="3">
        <v>0</v>
      </c>
    </row>
  </sheetData>
  <autoFilter ref="A3:G26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02"/>
  <sheetViews>
    <sheetView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97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98</v>
      </c>
      <c r="B4" s="3">
        <v>0.12</v>
      </c>
      <c r="C4" s="3">
        <v>0.1</v>
      </c>
      <c r="D4" s="3">
        <v>0.17</v>
      </c>
      <c r="E4" s="3">
        <v>0.4</v>
      </c>
      <c r="F4" s="3">
        <v>184.08</v>
      </c>
      <c r="G4" s="3">
        <v>4418</v>
      </c>
      <c r="H4" s="3">
        <v>100</v>
      </c>
      <c r="I4" s="3">
        <v>0</v>
      </c>
    </row>
    <row r="5" spans="1:9">
      <c r="A5" s="3" t="s">
        <v>99</v>
      </c>
      <c r="B5" s="3">
        <v>0.1</v>
      </c>
      <c r="C5" s="3">
        <v>0.1</v>
      </c>
      <c r="D5" s="3">
        <v>0.17</v>
      </c>
      <c r="E5" s="3">
        <v>0.22</v>
      </c>
      <c r="F5" s="3">
        <v>178.33</v>
      </c>
      <c r="G5" s="3">
        <v>4280</v>
      </c>
      <c r="H5" s="3">
        <v>100</v>
      </c>
      <c r="I5" s="3">
        <v>0</v>
      </c>
    </row>
    <row r="6" spans="1:9">
      <c r="A6" s="3" t="s">
        <v>100</v>
      </c>
      <c r="B6" s="3">
        <v>0.25</v>
      </c>
      <c r="C6" s="3">
        <v>0.03</v>
      </c>
      <c r="D6" s="3">
        <v>0.55000000000000004</v>
      </c>
      <c r="E6" s="3">
        <v>0.57999999999999996</v>
      </c>
      <c r="F6" s="3">
        <v>178.33</v>
      </c>
      <c r="G6" s="3">
        <v>4280</v>
      </c>
      <c r="H6" s="3">
        <v>99.98</v>
      </c>
      <c r="I6" s="3">
        <v>0.02</v>
      </c>
    </row>
    <row r="7" spans="1:9">
      <c r="A7" s="3" t="s">
        <v>101</v>
      </c>
      <c r="B7" s="3">
        <v>0.12</v>
      </c>
      <c r="C7" s="3">
        <v>0.12</v>
      </c>
      <c r="D7" s="3">
        <v>0.17</v>
      </c>
      <c r="E7" s="3">
        <v>0.18</v>
      </c>
      <c r="F7" s="3">
        <v>50.54</v>
      </c>
      <c r="G7" s="3">
        <v>1213</v>
      </c>
      <c r="H7" s="3">
        <v>99.84</v>
      </c>
      <c r="I7" s="3">
        <v>0</v>
      </c>
    </row>
    <row r="8" spans="1:9">
      <c r="A8" s="3" t="s">
        <v>102</v>
      </c>
      <c r="B8" s="3">
        <v>0.27</v>
      </c>
      <c r="C8" s="3">
        <v>0.02</v>
      </c>
      <c r="D8" s="3">
        <v>0.53</v>
      </c>
      <c r="E8" s="3">
        <v>0.55000000000000004</v>
      </c>
      <c r="F8" s="3">
        <v>50.54</v>
      </c>
      <c r="G8" s="3">
        <v>1213</v>
      </c>
      <c r="H8" s="3">
        <v>99.84</v>
      </c>
      <c r="I8" s="3">
        <v>0</v>
      </c>
    </row>
    <row r="9" spans="1:9">
      <c r="A9" s="3" t="s">
        <v>103</v>
      </c>
      <c r="B9" s="3">
        <v>0.18</v>
      </c>
      <c r="C9" s="3">
        <v>0.02</v>
      </c>
      <c r="D9" s="3">
        <v>0.55000000000000004</v>
      </c>
      <c r="E9" s="3">
        <v>0.55000000000000004</v>
      </c>
      <c r="F9" s="3">
        <v>17.920000000000002</v>
      </c>
      <c r="G9" s="3">
        <v>430</v>
      </c>
      <c r="H9" s="3">
        <v>100</v>
      </c>
      <c r="I9" s="3">
        <v>0</v>
      </c>
    </row>
    <row r="10" spans="1:9">
      <c r="A10" s="3" t="s">
        <v>104</v>
      </c>
      <c r="B10" s="3">
        <v>14.66</v>
      </c>
      <c r="C10" s="3">
        <v>0.12</v>
      </c>
      <c r="D10" s="3">
        <v>40.14</v>
      </c>
      <c r="E10" s="3">
        <v>40.22</v>
      </c>
      <c r="F10" s="3">
        <v>14.71</v>
      </c>
      <c r="G10" s="3">
        <v>353</v>
      </c>
      <c r="H10" s="3">
        <v>63.46</v>
      </c>
      <c r="I10" s="3">
        <v>0</v>
      </c>
    </row>
    <row r="11" spans="1:9">
      <c r="A11" s="3" t="s">
        <v>91</v>
      </c>
      <c r="B11" s="3">
        <v>8.06</v>
      </c>
      <c r="C11" s="3">
        <v>1</v>
      </c>
      <c r="D11" s="3">
        <v>36.53</v>
      </c>
      <c r="E11" s="3">
        <v>79.2</v>
      </c>
      <c r="F11" s="3">
        <v>13.21</v>
      </c>
      <c r="G11" s="3">
        <v>317</v>
      </c>
      <c r="H11" s="3">
        <v>86.75</v>
      </c>
      <c r="I11" s="3">
        <v>0</v>
      </c>
    </row>
    <row r="12" spans="1:9">
      <c r="A12" s="3" t="s">
        <v>105</v>
      </c>
      <c r="B12" s="3">
        <v>0.12</v>
      </c>
      <c r="C12" s="3">
        <v>0.03</v>
      </c>
      <c r="D12" s="3">
        <v>0.55000000000000004</v>
      </c>
      <c r="E12" s="3">
        <v>0.55000000000000004</v>
      </c>
      <c r="F12" s="3">
        <v>12.08</v>
      </c>
      <c r="G12" s="3">
        <v>290</v>
      </c>
      <c r="H12" s="3">
        <v>0</v>
      </c>
      <c r="I12" s="3">
        <v>0</v>
      </c>
    </row>
    <row r="13" spans="1:9">
      <c r="A13" s="3" t="s">
        <v>106</v>
      </c>
      <c r="B13" s="3">
        <v>0.17</v>
      </c>
      <c r="C13" s="3">
        <v>0.02</v>
      </c>
      <c r="D13" s="3">
        <v>0.53</v>
      </c>
      <c r="E13" s="3">
        <v>0.55000000000000004</v>
      </c>
      <c r="F13" s="3">
        <v>12.08</v>
      </c>
      <c r="G13" s="3">
        <v>290</v>
      </c>
      <c r="H13" s="3">
        <v>100</v>
      </c>
      <c r="I13" s="3">
        <v>0</v>
      </c>
    </row>
    <row r="14" spans="1:9">
      <c r="A14" s="3" t="s">
        <v>107</v>
      </c>
      <c r="B14" s="3">
        <v>0.1</v>
      </c>
      <c r="C14" s="3">
        <v>0.02</v>
      </c>
      <c r="D14" s="3">
        <v>0.53</v>
      </c>
      <c r="E14" s="3">
        <v>0.56999999999999995</v>
      </c>
      <c r="F14" s="3">
        <v>8.3800000000000008</v>
      </c>
      <c r="G14" s="3">
        <v>201</v>
      </c>
      <c r="H14" s="3">
        <v>100</v>
      </c>
      <c r="I14" s="3">
        <v>0</v>
      </c>
    </row>
    <row r="15" spans="1:9">
      <c r="A15" s="3" t="s">
        <v>108</v>
      </c>
      <c r="B15" s="3">
        <v>0.04</v>
      </c>
      <c r="C15" s="3">
        <v>0.03</v>
      </c>
      <c r="D15" s="3">
        <v>0.05</v>
      </c>
      <c r="E15" s="3">
        <v>7.0000000000000007E-2</v>
      </c>
      <c r="F15" s="3">
        <v>7.96</v>
      </c>
      <c r="G15" s="3">
        <v>191</v>
      </c>
      <c r="H15" s="3">
        <v>100</v>
      </c>
      <c r="I15" s="3">
        <v>0</v>
      </c>
    </row>
    <row r="16" spans="1:9">
      <c r="A16" s="3" t="s">
        <v>109</v>
      </c>
      <c r="B16" s="3">
        <v>22.86</v>
      </c>
      <c r="C16" s="3">
        <v>40.049999999999997</v>
      </c>
      <c r="D16" s="3">
        <v>40.07</v>
      </c>
      <c r="E16" s="3">
        <v>40.07</v>
      </c>
      <c r="F16" s="3">
        <v>3.58</v>
      </c>
      <c r="G16" s="3">
        <v>86</v>
      </c>
      <c r="H16" s="3">
        <v>43.02</v>
      </c>
      <c r="I16" s="3">
        <v>0</v>
      </c>
    </row>
    <row r="17" spans="1:9">
      <c r="A17" s="3" t="s">
        <v>110</v>
      </c>
      <c r="B17" s="3">
        <v>0.28000000000000003</v>
      </c>
      <c r="C17" s="3">
        <v>0.14000000000000001</v>
      </c>
      <c r="D17" s="3">
        <v>0.63</v>
      </c>
      <c r="E17" s="3">
        <v>0.8</v>
      </c>
      <c r="F17" s="3">
        <v>3.08</v>
      </c>
      <c r="G17" s="3">
        <v>74</v>
      </c>
      <c r="H17" s="3">
        <v>100</v>
      </c>
      <c r="I17" s="3">
        <v>0</v>
      </c>
    </row>
    <row r="18" spans="1:9">
      <c r="A18" s="3" t="s">
        <v>111</v>
      </c>
      <c r="B18" s="3">
        <v>24.64</v>
      </c>
      <c r="C18" s="3">
        <v>40.14</v>
      </c>
      <c r="D18" s="3">
        <v>62.2</v>
      </c>
      <c r="E18" s="3">
        <v>66.45</v>
      </c>
      <c r="F18" s="3">
        <v>2.58</v>
      </c>
      <c r="G18" s="3">
        <v>62</v>
      </c>
      <c r="H18" s="3">
        <v>45.16</v>
      </c>
      <c r="I18" s="3">
        <v>3.23</v>
      </c>
    </row>
    <row r="19" spans="1:9">
      <c r="A19" s="3" t="s">
        <v>112</v>
      </c>
      <c r="B19" s="3">
        <v>70.44</v>
      </c>
      <c r="C19" s="3">
        <v>7.94</v>
      </c>
      <c r="D19" s="3">
        <v>422.94</v>
      </c>
      <c r="E19" s="3">
        <v>451.55</v>
      </c>
      <c r="F19" s="3">
        <v>2.58</v>
      </c>
      <c r="G19" s="3">
        <v>62</v>
      </c>
      <c r="H19" s="3">
        <v>88.52</v>
      </c>
      <c r="I19" s="3">
        <v>0</v>
      </c>
    </row>
    <row r="20" spans="1:9">
      <c r="A20" s="3" t="s">
        <v>113</v>
      </c>
      <c r="B20" s="3">
        <v>17.78</v>
      </c>
      <c r="C20" s="3">
        <v>0.17</v>
      </c>
      <c r="D20" s="3">
        <v>40.1</v>
      </c>
      <c r="E20" s="3">
        <v>40.14</v>
      </c>
      <c r="F20" s="3">
        <v>1.88</v>
      </c>
      <c r="G20" s="3">
        <v>45</v>
      </c>
      <c r="H20" s="3">
        <v>53.33</v>
      </c>
      <c r="I20" s="3">
        <v>0</v>
      </c>
    </row>
    <row r="21" spans="1:9">
      <c r="A21" s="3" t="s">
        <v>114</v>
      </c>
      <c r="B21" s="3">
        <v>0.34</v>
      </c>
      <c r="C21" s="3">
        <v>0.52</v>
      </c>
      <c r="D21" s="3">
        <v>0.72</v>
      </c>
      <c r="E21" s="3">
        <v>1.06</v>
      </c>
      <c r="F21" s="3">
        <v>1.88</v>
      </c>
      <c r="G21" s="3">
        <v>45</v>
      </c>
      <c r="H21" s="3">
        <v>100</v>
      </c>
      <c r="I21" s="3">
        <v>0</v>
      </c>
    </row>
    <row r="22" spans="1:9">
      <c r="A22" s="3" t="s">
        <v>115</v>
      </c>
      <c r="B22" s="3">
        <v>17.649999999999999</v>
      </c>
      <c r="C22" s="3">
        <v>5.67</v>
      </c>
      <c r="D22" s="3">
        <v>50.89</v>
      </c>
      <c r="E22" s="3">
        <v>54.06</v>
      </c>
      <c r="F22" s="3">
        <v>1.83</v>
      </c>
      <c r="G22" s="3">
        <v>44</v>
      </c>
      <c r="H22" s="3">
        <v>66.67</v>
      </c>
      <c r="I22" s="3">
        <v>0</v>
      </c>
    </row>
    <row r="23" spans="1:9">
      <c r="A23" s="3" t="s">
        <v>116</v>
      </c>
      <c r="B23" s="3">
        <v>0.25</v>
      </c>
      <c r="C23" s="3">
        <v>0.02</v>
      </c>
      <c r="D23" s="3">
        <v>0.55000000000000004</v>
      </c>
      <c r="E23" s="3">
        <v>0.55000000000000004</v>
      </c>
      <c r="F23" s="3">
        <v>1.79</v>
      </c>
      <c r="G23" s="3">
        <v>43</v>
      </c>
      <c r="H23" s="3">
        <v>100</v>
      </c>
      <c r="I23" s="3">
        <v>0</v>
      </c>
    </row>
    <row r="24" spans="1:9">
      <c r="A24" s="3" t="s">
        <v>117</v>
      </c>
      <c r="B24" s="3">
        <v>0.24</v>
      </c>
      <c r="C24" s="3">
        <v>0.03</v>
      </c>
      <c r="D24" s="3">
        <v>0.56000000000000005</v>
      </c>
      <c r="E24" s="3">
        <v>0.56999999999999995</v>
      </c>
      <c r="F24" s="3">
        <v>1.79</v>
      </c>
      <c r="G24" s="3">
        <v>43</v>
      </c>
      <c r="H24" s="3">
        <v>100</v>
      </c>
      <c r="I24" s="3">
        <v>0</v>
      </c>
    </row>
    <row r="25" spans="1:9">
      <c r="A25" s="3" t="s">
        <v>118</v>
      </c>
      <c r="B25" s="3">
        <v>7.0000000000000007E-2</v>
      </c>
      <c r="C25" s="3">
        <v>7.0000000000000007E-2</v>
      </c>
      <c r="D25" s="3">
        <v>0.08</v>
      </c>
      <c r="E25" s="3">
        <v>0.09</v>
      </c>
      <c r="F25" s="3">
        <v>1.79</v>
      </c>
      <c r="G25" s="3">
        <v>43</v>
      </c>
      <c r="H25" s="3">
        <v>100</v>
      </c>
      <c r="I25" s="3">
        <v>0</v>
      </c>
    </row>
    <row r="26" spans="1:9">
      <c r="A26" s="3" t="s">
        <v>119</v>
      </c>
      <c r="B26" s="3">
        <v>0.33</v>
      </c>
      <c r="C26" s="3">
        <v>0.52</v>
      </c>
      <c r="D26" s="3">
        <v>0.56999999999999995</v>
      </c>
      <c r="E26" s="3">
        <v>0.56999999999999995</v>
      </c>
      <c r="F26" s="3">
        <v>1.21</v>
      </c>
      <c r="G26" s="3">
        <v>29</v>
      </c>
      <c r="H26" s="3">
        <v>100</v>
      </c>
      <c r="I26" s="3">
        <v>0</v>
      </c>
    </row>
    <row r="27" spans="1:9">
      <c r="A27" s="3" t="s">
        <v>120</v>
      </c>
      <c r="B27" s="3">
        <v>0.3</v>
      </c>
      <c r="C27" s="3">
        <v>0.34</v>
      </c>
      <c r="D27" s="3">
        <v>0.59</v>
      </c>
      <c r="E27" s="3">
        <v>0.7</v>
      </c>
      <c r="F27" s="3">
        <v>1.21</v>
      </c>
      <c r="G27" s="3">
        <v>29</v>
      </c>
      <c r="H27" s="3">
        <v>100</v>
      </c>
      <c r="I27" s="3">
        <v>0</v>
      </c>
    </row>
    <row r="28" spans="1:9">
      <c r="A28" s="3" t="s">
        <v>121</v>
      </c>
      <c r="B28" s="3">
        <v>0.4</v>
      </c>
      <c r="C28" s="3">
        <v>0.53</v>
      </c>
      <c r="D28" s="3">
        <v>0.55000000000000004</v>
      </c>
      <c r="E28" s="3">
        <v>0.55000000000000004</v>
      </c>
      <c r="F28" s="3">
        <v>1.21</v>
      </c>
      <c r="G28" s="3">
        <v>29</v>
      </c>
      <c r="H28" s="3">
        <v>100</v>
      </c>
      <c r="I28" s="3">
        <v>0</v>
      </c>
    </row>
    <row r="29" spans="1:9">
      <c r="A29" s="3" t="s">
        <v>122</v>
      </c>
      <c r="B29" s="3">
        <v>0.21</v>
      </c>
      <c r="C29" s="3">
        <v>0.02</v>
      </c>
      <c r="D29" s="3">
        <v>0.54</v>
      </c>
      <c r="E29" s="3">
        <v>0.55000000000000004</v>
      </c>
      <c r="F29" s="3">
        <v>1.21</v>
      </c>
      <c r="G29" s="3">
        <v>29</v>
      </c>
      <c r="H29" s="3">
        <v>100</v>
      </c>
      <c r="I29" s="3">
        <v>0</v>
      </c>
    </row>
    <row r="30" spans="1:9">
      <c r="A30" s="3" t="s">
        <v>123</v>
      </c>
      <c r="B30" s="3">
        <v>0.2</v>
      </c>
      <c r="C30" s="3">
        <v>0.02</v>
      </c>
      <c r="D30" s="3">
        <v>0.53</v>
      </c>
      <c r="E30" s="3">
        <v>0.55000000000000004</v>
      </c>
      <c r="F30" s="3">
        <v>1.21</v>
      </c>
      <c r="G30" s="3">
        <v>29</v>
      </c>
      <c r="H30" s="3">
        <v>100</v>
      </c>
      <c r="I30" s="3">
        <v>0</v>
      </c>
    </row>
    <row r="31" spans="1:9">
      <c r="A31" s="3" t="s">
        <v>124</v>
      </c>
      <c r="B31" s="3">
        <v>0.26</v>
      </c>
      <c r="C31" s="3">
        <v>0.03</v>
      </c>
      <c r="D31" s="3">
        <v>0.54</v>
      </c>
      <c r="E31" s="3">
        <v>0.55000000000000004</v>
      </c>
      <c r="F31" s="3">
        <v>1.21</v>
      </c>
      <c r="G31" s="3">
        <v>29</v>
      </c>
      <c r="H31" s="3">
        <v>100</v>
      </c>
      <c r="I31" s="3">
        <v>0</v>
      </c>
    </row>
    <row r="32" spans="1:9">
      <c r="A32" s="3" t="s">
        <v>125</v>
      </c>
      <c r="B32" s="3">
        <v>19.73</v>
      </c>
      <c r="C32" s="3">
        <v>4.53</v>
      </c>
      <c r="D32" s="3">
        <v>46.17</v>
      </c>
      <c r="E32" s="3">
        <v>261</v>
      </c>
      <c r="F32" s="3">
        <v>1.21</v>
      </c>
      <c r="G32" s="3">
        <v>29</v>
      </c>
      <c r="H32" s="3">
        <v>100</v>
      </c>
      <c r="I32" s="3">
        <v>0</v>
      </c>
    </row>
    <row r="33" spans="1:9">
      <c r="A33" s="3" t="s">
        <v>126</v>
      </c>
      <c r="B33" s="3">
        <v>0.26</v>
      </c>
      <c r="C33" s="3">
        <v>0.06</v>
      </c>
      <c r="D33" s="3">
        <v>0.57999999999999996</v>
      </c>
      <c r="E33" s="3">
        <v>0.62</v>
      </c>
      <c r="F33" s="3">
        <v>0.92</v>
      </c>
      <c r="G33" s="3">
        <v>22</v>
      </c>
      <c r="H33" s="3">
        <v>100</v>
      </c>
      <c r="I33" s="3">
        <v>0</v>
      </c>
    </row>
    <row r="34" spans="1:9">
      <c r="A34" s="3" t="s">
        <v>127</v>
      </c>
      <c r="B34" s="3">
        <v>0.28000000000000003</v>
      </c>
      <c r="C34" s="3">
        <v>0.17</v>
      </c>
      <c r="D34" s="3">
        <v>0.63</v>
      </c>
      <c r="E34" s="3">
        <v>0.69</v>
      </c>
      <c r="F34" s="3">
        <v>0.92</v>
      </c>
      <c r="G34" s="3">
        <v>22</v>
      </c>
      <c r="H34" s="3">
        <v>45.45</v>
      </c>
      <c r="I34" s="3">
        <v>0</v>
      </c>
    </row>
    <row r="35" spans="1:9">
      <c r="A35" s="3" t="s">
        <v>128</v>
      </c>
      <c r="B35" s="3">
        <v>29.04</v>
      </c>
      <c r="C35" s="3">
        <v>27.69</v>
      </c>
      <c r="D35" s="3">
        <v>33.950000000000003</v>
      </c>
      <c r="E35" s="3">
        <v>34.090000000000003</v>
      </c>
      <c r="F35" s="3">
        <v>0.92</v>
      </c>
      <c r="G35" s="3">
        <v>22</v>
      </c>
      <c r="H35" s="3">
        <v>0</v>
      </c>
      <c r="I35" s="3">
        <v>0</v>
      </c>
    </row>
    <row r="36" spans="1:9">
      <c r="A36" s="3" t="s">
        <v>129</v>
      </c>
      <c r="B36" s="3">
        <v>0.09</v>
      </c>
      <c r="C36" s="3">
        <v>0.02</v>
      </c>
      <c r="D36" s="3">
        <v>0.37</v>
      </c>
      <c r="E36" s="3">
        <v>0.51</v>
      </c>
      <c r="F36" s="3">
        <v>0.83</v>
      </c>
      <c r="G36" s="3">
        <v>20</v>
      </c>
      <c r="H36" s="3">
        <v>100</v>
      </c>
      <c r="I36" s="3">
        <v>0</v>
      </c>
    </row>
    <row r="37" spans="1:9">
      <c r="A37" s="3" t="s">
        <v>130</v>
      </c>
      <c r="B37" s="3">
        <v>0.3</v>
      </c>
      <c r="C37" s="3">
        <v>0.53</v>
      </c>
      <c r="D37" s="3">
        <v>0.54</v>
      </c>
      <c r="E37" s="3">
        <v>0.55000000000000004</v>
      </c>
      <c r="F37" s="3">
        <v>0.67</v>
      </c>
      <c r="G37" s="3">
        <v>16</v>
      </c>
      <c r="H37" s="3">
        <v>100</v>
      </c>
      <c r="I37" s="3">
        <v>0</v>
      </c>
    </row>
    <row r="38" spans="1:9">
      <c r="A38" s="3" t="s">
        <v>131</v>
      </c>
      <c r="B38" s="3">
        <v>0.05</v>
      </c>
      <c r="C38" s="3">
        <v>0.05</v>
      </c>
      <c r="D38" s="3">
        <v>7.0000000000000007E-2</v>
      </c>
      <c r="E38" s="3">
        <v>7.0000000000000007E-2</v>
      </c>
      <c r="F38" s="3">
        <v>0.63</v>
      </c>
      <c r="G38" s="3">
        <v>15</v>
      </c>
      <c r="H38" s="3">
        <v>100</v>
      </c>
      <c r="I38" s="3">
        <v>0</v>
      </c>
    </row>
    <row r="39" spans="1:9">
      <c r="A39" s="3" t="s">
        <v>132</v>
      </c>
      <c r="B39" s="3">
        <v>3.54</v>
      </c>
      <c r="C39" s="3">
        <v>0.6</v>
      </c>
      <c r="D39" s="3">
        <v>17.04</v>
      </c>
      <c r="E39" s="3">
        <v>32.700000000000003</v>
      </c>
      <c r="F39" s="3">
        <v>0.63</v>
      </c>
      <c r="G39" s="3">
        <v>15</v>
      </c>
      <c r="H39" s="3">
        <v>6.67</v>
      </c>
      <c r="I39" s="3">
        <v>0</v>
      </c>
    </row>
    <row r="40" spans="1:9">
      <c r="A40" s="3" t="s">
        <v>133</v>
      </c>
      <c r="B40" s="3">
        <v>0.38</v>
      </c>
      <c r="C40" s="3">
        <v>0.38</v>
      </c>
      <c r="D40" s="3">
        <v>0.75</v>
      </c>
      <c r="E40" s="3">
        <v>0.82</v>
      </c>
      <c r="F40" s="3">
        <v>0.63</v>
      </c>
      <c r="G40" s="3">
        <v>15</v>
      </c>
      <c r="H40" s="3">
        <v>100</v>
      </c>
      <c r="I40" s="3">
        <v>0</v>
      </c>
    </row>
    <row r="41" spans="1:9">
      <c r="A41" s="3" t="s">
        <v>134</v>
      </c>
      <c r="B41" s="3">
        <v>0.05</v>
      </c>
      <c r="C41" s="3">
        <v>0.05</v>
      </c>
      <c r="D41" s="3">
        <v>0.08</v>
      </c>
      <c r="E41" s="3">
        <v>0.1</v>
      </c>
      <c r="F41" s="3">
        <v>0.57999999999999996</v>
      </c>
      <c r="G41" s="3">
        <v>14</v>
      </c>
      <c r="H41" s="3">
        <v>0</v>
      </c>
      <c r="I41" s="3">
        <v>0</v>
      </c>
    </row>
    <row r="42" spans="1:9">
      <c r="A42" s="3" t="s">
        <v>135</v>
      </c>
      <c r="B42" s="3">
        <v>0.15</v>
      </c>
      <c r="C42" s="3">
        <v>0.02</v>
      </c>
      <c r="D42" s="3">
        <v>0.54</v>
      </c>
      <c r="E42" s="3">
        <v>0.55000000000000004</v>
      </c>
      <c r="F42" s="3">
        <v>0.54</v>
      </c>
      <c r="G42" s="3">
        <v>13</v>
      </c>
      <c r="H42" s="3">
        <v>100</v>
      </c>
      <c r="I42" s="3">
        <v>0</v>
      </c>
    </row>
    <row r="43" spans="1:9">
      <c r="A43" s="3" t="s">
        <v>136</v>
      </c>
      <c r="B43" s="3">
        <v>18.47</v>
      </c>
      <c r="C43" s="3">
        <v>9.92</v>
      </c>
      <c r="D43" s="3">
        <v>44.86</v>
      </c>
      <c r="E43" s="3">
        <v>45.23</v>
      </c>
      <c r="F43" s="3">
        <v>0.5</v>
      </c>
      <c r="G43" s="3">
        <v>12</v>
      </c>
      <c r="H43" s="3">
        <v>25</v>
      </c>
      <c r="I43" s="3">
        <v>0</v>
      </c>
    </row>
    <row r="44" spans="1:9">
      <c r="A44" s="3" t="s">
        <v>137</v>
      </c>
      <c r="B44" s="3">
        <v>0.09</v>
      </c>
      <c r="C44" s="3">
        <v>0.03</v>
      </c>
      <c r="D44" s="3">
        <v>0.34</v>
      </c>
      <c r="E44" s="3">
        <v>0.52</v>
      </c>
      <c r="F44" s="3">
        <v>0.46</v>
      </c>
      <c r="G44" s="3">
        <v>11</v>
      </c>
      <c r="H44" s="3">
        <v>100</v>
      </c>
      <c r="I44" s="3">
        <v>0</v>
      </c>
    </row>
    <row r="45" spans="1:9">
      <c r="A45" s="3" t="s">
        <v>138</v>
      </c>
      <c r="B45" s="3">
        <v>0.02</v>
      </c>
      <c r="C45" s="3">
        <v>0.02</v>
      </c>
      <c r="D45" s="3">
        <v>0.04</v>
      </c>
      <c r="E45" s="3">
        <v>0.05</v>
      </c>
      <c r="F45" s="3">
        <v>0.46</v>
      </c>
      <c r="G45" s="3">
        <v>11</v>
      </c>
      <c r="H45" s="3">
        <v>100</v>
      </c>
      <c r="I45" s="3">
        <v>0</v>
      </c>
    </row>
    <row r="46" spans="1:9">
      <c r="A46" s="3" t="s">
        <v>139</v>
      </c>
      <c r="B46" s="3">
        <v>0.19</v>
      </c>
      <c r="C46" s="3">
        <v>0.02</v>
      </c>
      <c r="D46" s="3">
        <v>0.53</v>
      </c>
      <c r="E46" s="3">
        <v>0.53</v>
      </c>
      <c r="F46" s="3">
        <v>0.33</v>
      </c>
      <c r="G46" s="3">
        <v>8</v>
      </c>
      <c r="H46" s="3">
        <v>100</v>
      </c>
      <c r="I46" s="3">
        <v>0</v>
      </c>
    </row>
    <row r="47" spans="1:9">
      <c r="A47" s="3" t="s">
        <v>140</v>
      </c>
      <c r="B47" s="3">
        <v>0</v>
      </c>
      <c r="C47" s="3">
        <v>0</v>
      </c>
      <c r="D47" s="3">
        <v>0</v>
      </c>
      <c r="E47" s="3">
        <v>0</v>
      </c>
      <c r="F47" s="3">
        <v>0.28999999999999998</v>
      </c>
      <c r="G47" s="3">
        <v>7</v>
      </c>
      <c r="H47" s="3">
        <v>100</v>
      </c>
      <c r="I47" s="3">
        <v>0</v>
      </c>
    </row>
    <row r="48" spans="1:9">
      <c r="A48" s="3" t="s">
        <v>141</v>
      </c>
      <c r="B48" s="3">
        <v>0.28000000000000003</v>
      </c>
      <c r="C48" s="3">
        <v>0.28000000000000003</v>
      </c>
      <c r="D48" s="3">
        <v>0.51</v>
      </c>
      <c r="E48" s="3">
        <v>0.53</v>
      </c>
      <c r="F48" s="3">
        <v>0.25</v>
      </c>
      <c r="G48" s="3">
        <v>6</v>
      </c>
      <c r="H48" s="3">
        <v>100</v>
      </c>
      <c r="I48" s="3">
        <v>0</v>
      </c>
    </row>
    <row r="49" spans="1:9">
      <c r="A49" s="3" t="s">
        <v>142</v>
      </c>
      <c r="B49" s="3">
        <v>0.53</v>
      </c>
      <c r="C49" s="3">
        <v>0.53</v>
      </c>
      <c r="D49" s="3">
        <v>0.53</v>
      </c>
      <c r="E49" s="3">
        <v>0.53</v>
      </c>
      <c r="F49" s="3">
        <v>0.25</v>
      </c>
      <c r="G49" s="3">
        <v>6</v>
      </c>
      <c r="H49" s="3">
        <v>100</v>
      </c>
      <c r="I49" s="3">
        <v>0</v>
      </c>
    </row>
    <row r="50" spans="1:9">
      <c r="A50" s="3" t="s">
        <v>143</v>
      </c>
      <c r="B50" s="3">
        <v>63.36</v>
      </c>
      <c r="C50" s="3">
        <v>56.75</v>
      </c>
      <c r="D50" s="3">
        <v>94.61</v>
      </c>
      <c r="E50" s="3">
        <v>96.52</v>
      </c>
      <c r="F50" s="3">
        <v>0.21</v>
      </c>
      <c r="G50" s="3">
        <v>5</v>
      </c>
      <c r="H50" s="3">
        <v>60</v>
      </c>
      <c r="I50" s="3">
        <v>0</v>
      </c>
    </row>
    <row r="51" spans="1:9">
      <c r="A51" s="3" t="s">
        <v>144</v>
      </c>
      <c r="B51" s="3">
        <v>61.8</v>
      </c>
      <c r="C51" s="3">
        <v>66.42</v>
      </c>
      <c r="D51" s="3">
        <v>96.97</v>
      </c>
      <c r="E51" s="3">
        <v>103.06</v>
      </c>
      <c r="F51" s="3">
        <v>0.21</v>
      </c>
      <c r="G51" s="3">
        <v>5</v>
      </c>
      <c r="H51" s="3">
        <v>100</v>
      </c>
      <c r="I51" s="3">
        <v>0</v>
      </c>
    </row>
    <row r="52" spans="1:9">
      <c r="A52" s="3" t="s">
        <v>145</v>
      </c>
      <c r="B52" s="3">
        <v>0.02</v>
      </c>
      <c r="C52" s="3">
        <v>0.02</v>
      </c>
      <c r="D52" s="3">
        <v>0.02</v>
      </c>
      <c r="E52" s="3">
        <v>0.02</v>
      </c>
      <c r="F52" s="3">
        <v>0.21</v>
      </c>
      <c r="G52" s="3">
        <v>5</v>
      </c>
      <c r="H52" s="3">
        <v>100</v>
      </c>
      <c r="I52" s="3">
        <v>0</v>
      </c>
    </row>
    <row r="53" spans="1:9">
      <c r="A53" s="3" t="s">
        <v>146</v>
      </c>
      <c r="B53" s="3">
        <v>0.19</v>
      </c>
      <c r="C53" s="3">
        <v>0.02</v>
      </c>
      <c r="D53" s="3">
        <v>0.48</v>
      </c>
      <c r="E53" s="3">
        <v>0.52</v>
      </c>
      <c r="F53" s="3">
        <v>0.21</v>
      </c>
      <c r="G53" s="3">
        <v>5</v>
      </c>
      <c r="H53" s="3">
        <v>100</v>
      </c>
      <c r="I53" s="3">
        <v>0</v>
      </c>
    </row>
    <row r="54" spans="1:9">
      <c r="A54" s="3" t="s">
        <v>147</v>
      </c>
      <c r="B54" s="3">
        <v>0.3</v>
      </c>
      <c r="C54" s="3">
        <v>0.3</v>
      </c>
      <c r="D54" s="3">
        <v>0.51</v>
      </c>
      <c r="E54" s="3">
        <v>0.53</v>
      </c>
      <c r="F54" s="3">
        <v>0.21</v>
      </c>
      <c r="G54" s="3">
        <v>5</v>
      </c>
      <c r="H54" s="3">
        <v>100</v>
      </c>
      <c r="I54" s="3">
        <v>0</v>
      </c>
    </row>
    <row r="55" spans="1:9">
      <c r="A55" s="3" t="s">
        <v>148</v>
      </c>
      <c r="B55" s="3">
        <v>20.7</v>
      </c>
      <c r="C55" s="3">
        <v>1.1499999999999999</v>
      </c>
      <c r="D55" s="3">
        <v>68.17</v>
      </c>
      <c r="E55" s="3">
        <v>77.58</v>
      </c>
      <c r="F55" s="3">
        <v>0.17</v>
      </c>
      <c r="G55" s="3">
        <v>4</v>
      </c>
      <c r="H55" s="3">
        <v>100</v>
      </c>
      <c r="I55" s="3">
        <v>0</v>
      </c>
    </row>
    <row r="56" spans="1:9">
      <c r="A56" s="3" t="s">
        <v>149</v>
      </c>
      <c r="B56" s="3">
        <v>0.02</v>
      </c>
      <c r="C56" s="3">
        <v>0.02</v>
      </c>
      <c r="D56" s="3">
        <v>0.02</v>
      </c>
      <c r="E56" s="3">
        <v>0.02</v>
      </c>
      <c r="F56" s="3">
        <v>0.17</v>
      </c>
      <c r="G56" s="3">
        <v>4</v>
      </c>
      <c r="H56" s="3">
        <v>100</v>
      </c>
      <c r="I56" s="3">
        <v>0</v>
      </c>
    </row>
    <row r="57" spans="1:9">
      <c r="A57" s="3" t="s">
        <v>150</v>
      </c>
      <c r="B57" s="3">
        <v>0</v>
      </c>
      <c r="C57" s="3">
        <v>0</v>
      </c>
      <c r="D57" s="3">
        <v>0</v>
      </c>
      <c r="E57" s="3">
        <v>0</v>
      </c>
      <c r="F57" s="3">
        <v>0.17</v>
      </c>
      <c r="G57" s="3">
        <v>4</v>
      </c>
      <c r="H57" s="3">
        <v>100</v>
      </c>
      <c r="I57" s="3">
        <v>0</v>
      </c>
    </row>
    <row r="58" spans="1:9">
      <c r="A58" s="3" t="s">
        <v>151</v>
      </c>
      <c r="B58" s="3">
        <v>0.28000000000000003</v>
      </c>
      <c r="C58" s="3">
        <v>0.28000000000000003</v>
      </c>
      <c r="D58" s="3">
        <v>0.28000000000000003</v>
      </c>
      <c r="E58" s="3">
        <v>0.28000000000000003</v>
      </c>
      <c r="F58" s="3">
        <v>0.17</v>
      </c>
      <c r="G58" s="3">
        <v>4</v>
      </c>
      <c r="H58" s="3">
        <v>100</v>
      </c>
      <c r="I58" s="3">
        <v>0</v>
      </c>
    </row>
    <row r="59" spans="1:9">
      <c r="A59" s="3" t="s">
        <v>152</v>
      </c>
      <c r="B59" s="3">
        <v>0</v>
      </c>
      <c r="C59" s="3">
        <v>0</v>
      </c>
      <c r="D59" s="3">
        <v>0</v>
      </c>
      <c r="E59" s="3">
        <v>0</v>
      </c>
      <c r="F59" s="3">
        <v>0.13</v>
      </c>
      <c r="G59" s="3">
        <v>3</v>
      </c>
      <c r="H59" s="3">
        <v>100</v>
      </c>
      <c r="I59" s="3">
        <v>0</v>
      </c>
    </row>
    <row r="60" spans="1:9">
      <c r="A60" s="3" t="s">
        <v>153</v>
      </c>
      <c r="B60" s="3">
        <v>2.2200000000000002</v>
      </c>
      <c r="C60" s="3">
        <v>1.82</v>
      </c>
      <c r="D60" s="3">
        <v>4.5</v>
      </c>
      <c r="E60" s="3">
        <v>4.74</v>
      </c>
      <c r="F60" s="3">
        <v>0.13</v>
      </c>
      <c r="G60" s="3">
        <v>3</v>
      </c>
      <c r="H60" s="3">
        <v>100</v>
      </c>
      <c r="I60" s="3">
        <v>0</v>
      </c>
    </row>
    <row r="61" spans="1:9">
      <c r="A61" s="3" t="s">
        <v>154</v>
      </c>
      <c r="B61" s="3">
        <v>1.06</v>
      </c>
      <c r="C61" s="3">
        <v>1.06</v>
      </c>
      <c r="D61" s="3">
        <v>1.35</v>
      </c>
      <c r="E61" s="3">
        <v>1.38</v>
      </c>
      <c r="F61" s="3">
        <v>0.13</v>
      </c>
      <c r="G61" s="3">
        <v>3</v>
      </c>
      <c r="H61" s="3">
        <v>100</v>
      </c>
      <c r="I61" s="3">
        <v>0</v>
      </c>
    </row>
    <row r="62" spans="1:9">
      <c r="A62" s="3" t="s">
        <v>155</v>
      </c>
      <c r="B62" s="3">
        <v>0.37</v>
      </c>
      <c r="C62" s="3">
        <v>0.53</v>
      </c>
      <c r="D62" s="3">
        <v>0.55000000000000004</v>
      </c>
      <c r="E62" s="3">
        <v>0.55000000000000004</v>
      </c>
      <c r="F62" s="3">
        <v>0.13</v>
      </c>
      <c r="G62" s="3">
        <v>3</v>
      </c>
      <c r="H62" s="3">
        <v>100</v>
      </c>
      <c r="I62" s="3">
        <v>0</v>
      </c>
    </row>
    <row r="63" spans="1:9">
      <c r="A63" s="3" t="s">
        <v>156</v>
      </c>
      <c r="B63" s="3">
        <v>2.0299999999999998</v>
      </c>
      <c r="C63" s="3">
        <v>1.98</v>
      </c>
      <c r="D63" s="3">
        <v>2.5099999999999998</v>
      </c>
      <c r="E63" s="3">
        <v>2.56</v>
      </c>
      <c r="F63" s="3">
        <v>0.13</v>
      </c>
      <c r="G63" s="3">
        <v>3</v>
      </c>
      <c r="H63" s="3">
        <v>100</v>
      </c>
      <c r="I63" s="3">
        <v>0</v>
      </c>
    </row>
    <row r="64" spans="1:9">
      <c r="A64" s="3" t="s">
        <v>157</v>
      </c>
      <c r="B64" s="3">
        <v>0.02</v>
      </c>
      <c r="C64" s="3">
        <v>0.02</v>
      </c>
      <c r="D64" s="3">
        <v>0.02</v>
      </c>
      <c r="E64" s="3">
        <v>0.02</v>
      </c>
      <c r="F64" s="3">
        <v>0.13</v>
      </c>
      <c r="G64" s="3">
        <v>3</v>
      </c>
      <c r="H64" s="3">
        <v>100</v>
      </c>
      <c r="I64" s="3">
        <v>0</v>
      </c>
    </row>
    <row r="65" spans="1:9">
      <c r="A65" s="3" t="s">
        <v>158</v>
      </c>
      <c r="B65" s="3">
        <v>40.07</v>
      </c>
      <c r="C65" s="3">
        <v>40.07</v>
      </c>
      <c r="D65" s="3">
        <v>40.07</v>
      </c>
      <c r="E65" s="3">
        <v>40.07</v>
      </c>
      <c r="F65" s="3">
        <v>0.08</v>
      </c>
      <c r="G65" s="3">
        <v>2</v>
      </c>
      <c r="H65" s="3">
        <v>0</v>
      </c>
      <c r="I65" s="3">
        <v>0</v>
      </c>
    </row>
    <row r="66" spans="1:9">
      <c r="A66" s="3" t="s">
        <v>159</v>
      </c>
      <c r="B66" s="3">
        <v>20.350000000000001</v>
      </c>
      <c r="C66" s="3">
        <v>20.350000000000001</v>
      </c>
      <c r="D66" s="3">
        <v>38.46</v>
      </c>
      <c r="E66" s="3">
        <v>40.06</v>
      </c>
      <c r="F66" s="3">
        <v>0.08</v>
      </c>
      <c r="G66" s="3">
        <v>2</v>
      </c>
      <c r="H66" s="3">
        <v>50</v>
      </c>
      <c r="I66" s="3">
        <v>0</v>
      </c>
    </row>
    <row r="67" spans="1:9">
      <c r="A67" s="3" t="s">
        <v>160</v>
      </c>
      <c r="B67" s="3">
        <v>0</v>
      </c>
      <c r="C67" s="3">
        <v>0</v>
      </c>
      <c r="D67" s="3">
        <v>0</v>
      </c>
      <c r="E67" s="3">
        <v>0</v>
      </c>
      <c r="F67" s="3">
        <v>0.08</v>
      </c>
      <c r="G67" s="3">
        <v>2</v>
      </c>
      <c r="H67" s="3">
        <v>100</v>
      </c>
      <c r="I67" s="3">
        <v>0</v>
      </c>
    </row>
    <row r="68" spans="1:9">
      <c r="A68" s="3" t="s">
        <v>161</v>
      </c>
      <c r="B68" s="3">
        <v>457.33</v>
      </c>
      <c r="C68" s="3">
        <v>457.33</v>
      </c>
      <c r="D68" s="3">
        <v>457.33</v>
      </c>
      <c r="E68" s="3">
        <v>457.33</v>
      </c>
      <c r="F68" s="3">
        <v>0.08</v>
      </c>
      <c r="G68" s="3">
        <v>2</v>
      </c>
      <c r="H68" s="3">
        <v>100</v>
      </c>
      <c r="I68" s="3">
        <v>0</v>
      </c>
    </row>
    <row r="69" spans="1:9">
      <c r="A69" s="3" t="s">
        <v>162</v>
      </c>
      <c r="B69" s="3">
        <v>0.67</v>
      </c>
      <c r="C69" s="3">
        <v>0.67</v>
      </c>
      <c r="D69" s="3">
        <v>0.67</v>
      </c>
      <c r="E69" s="3">
        <v>0.67</v>
      </c>
      <c r="F69" s="3">
        <v>0.08</v>
      </c>
      <c r="G69" s="3">
        <v>2</v>
      </c>
      <c r="H69" s="3">
        <v>100</v>
      </c>
      <c r="I69" s="3">
        <v>0</v>
      </c>
    </row>
    <row r="70" spans="1:9">
      <c r="A70" s="3" t="s">
        <v>163</v>
      </c>
      <c r="B70" s="3">
        <v>1.55</v>
      </c>
      <c r="C70" s="3">
        <v>1.55</v>
      </c>
      <c r="D70" s="3">
        <v>1.55</v>
      </c>
      <c r="E70" s="3">
        <v>1.55</v>
      </c>
      <c r="F70" s="3">
        <v>0.08</v>
      </c>
      <c r="G70" s="3">
        <v>2</v>
      </c>
      <c r="H70" s="3">
        <v>100</v>
      </c>
      <c r="I70" s="3">
        <v>0</v>
      </c>
    </row>
    <row r="71" spans="1:9">
      <c r="A71" s="3" t="s">
        <v>164</v>
      </c>
      <c r="B71" s="3">
        <v>0.77</v>
      </c>
      <c r="C71" s="3">
        <v>0.77</v>
      </c>
      <c r="D71" s="3">
        <v>0.77</v>
      </c>
      <c r="E71" s="3">
        <v>0.77</v>
      </c>
      <c r="F71" s="3">
        <v>0.08</v>
      </c>
      <c r="G71" s="3">
        <v>2</v>
      </c>
      <c r="H71" s="3">
        <v>100</v>
      </c>
      <c r="I71" s="3">
        <v>0</v>
      </c>
    </row>
    <row r="72" spans="1:9">
      <c r="A72" s="3" t="s">
        <v>165</v>
      </c>
      <c r="B72" s="3">
        <v>1.32</v>
      </c>
      <c r="C72" s="3">
        <v>1.32</v>
      </c>
      <c r="D72" s="3">
        <v>1.32</v>
      </c>
      <c r="E72" s="3">
        <v>1.32</v>
      </c>
      <c r="F72" s="3">
        <v>0.08</v>
      </c>
      <c r="G72" s="3">
        <v>2</v>
      </c>
      <c r="H72" s="3">
        <v>100</v>
      </c>
      <c r="I72" s="3">
        <v>0</v>
      </c>
    </row>
    <row r="73" spans="1:9">
      <c r="A73" s="3" t="s">
        <v>166</v>
      </c>
      <c r="B73" s="3">
        <v>0</v>
      </c>
      <c r="C73" s="3">
        <v>0</v>
      </c>
      <c r="D73" s="3">
        <v>0</v>
      </c>
      <c r="E73" s="3">
        <v>0</v>
      </c>
      <c r="F73" s="3">
        <v>0.08</v>
      </c>
      <c r="G73" s="3">
        <v>2</v>
      </c>
      <c r="H73" s="3">
        <v>100</v>
      </c>
      <c r="I73" s="3">
        <v>0</v>
      </c>
    </row>
    <row r="74" spans="1:9">
      <c r="A74" s="3" t="s">
        <v>167</v>
      </c>
      <c r="B74" s="3">
        <v>0</v>
      </c>
      <c r="C74" s="3">
        <v>0</v>
      </c>
      <c r="D74" s="3">
        <v>0</v>
      </c>
      <c r="E74" s="3">
        <v>0</v>
      </c>
      <c r="F74" s="3">
        <v>0.08</v>
      </c>
      <c r="G74" s="3">
        <v>2</v>
      </c>
      <c r="H74" s="3">
        <v>100</v>
      </c>
      <c r="I74" s="3">
        <v>0</v>
      </c>
    </row>
    <row r="75" spans="1:9">
      <c r="A75" s="3" t="s">
        <v>168</v>
      </c>
      <c r="B75" s="3">
        <v>0</v>
      </c>
      <c r="C75" s="3">
        <v>0</v>
      </c>
      <c r="D75" s="3">
        <v>0</v>
      </c>
      <c r="E75" s="3">
        <v>0</v>
      </c>
      <c r="F75" s="3">
        <v>0.08</v>
      </c>
      <c r="G75" s="3">
        <v>2</v>
      </c>
      <c r="H75" s="3">
        <v>100</v>
      </c>
      <c r="I75" s="3">
        <v>0</v>
      </c>
    </row>
    <row r="76" spans="1:9">
      <c r="A76" s="3" t="s">
        <v>169</v>
      </c>
      <c r="B76" s="3">
        <v>0</v>
      </c>
      <c r="C76" s="3">
        <v>0</v>
      </c>
      <c r="D76" s="3">
        <v>0</v>
      </c>
      <c r="E76" s="3">
        <v>0</v>
      </c>
      <c r="F76" s="3">
        <v>0.08</v>
      </c>
      <c r="G76" s="3">
        <v>2</v>
      </c>
      <c r="H76" s="3">
        <v>100</v>
      </c>
      <c r="I76" s="3">
        <v>0</v>
      </c>
    </row>
    <row r="77" spans="1:9">
      <c r="A77" s="3" t="s">
        <v>170</v>
      </c>
      <c r="B77" s="3">
        <v>0.9</v>
      </c>
      <c r="C77" s="3">
        <v>0.9</v>
      </c>
      <c r="D77" s="3">
        <v>1.67</v>
      </c>
      <c r="E77" s="3">
        <v>1.73</v>
      </c>
      <c r="F77" s="3">
        <v>0.08</v>
      </c>
      <c r="G77" s="3">
        <v>2</v>
      </c>
      <c r="H77" s="3">
        <v>100</v>
      </c>
      <c r="I77" s="3">
        <v>0</v>
      </c>
    </row>
    <row r="78" spans="1:9">
      <c r="A78" s="3" t="s">
        <v>171</v>
      </c>
      <c r="B78" s="3">
        <v>0.2</v>
      </c>
      <c r="C78" s="3">
        <v>0.2</v>
      </c>
      <c r="D78" s="3">
        <v>0.25</v>
      </c>
      <c r="E78" s="3">
        <v>0.25</v>
      </c>
      <c r="F78" s="3">
        <v>0.08</v>
      </c>
      <c r="G78" s="3">
        <v>2</v>
      </c>
      <c r="H78" s="3">
        <v>100</v>
      </c>
      <c r="I78" s="3">
        <v>0</v>
      </c>
    </row>
    <row r="79" spans="1:9">
      <c r="A79" s="3" t="s">
        <v>172</v>
      </c>
      <c r="B79" s="3">
        <v>0.03</v>
      </c>
      <c r="C79" s="3">
        <v>0.03</v>
      </c>
      <c r="D79" s="3">
        <v>0.03</v>
      </c>
      <c r="E79" s="3">
        <v>0.03</v>
      </c>
      <c r="F79" s="3">
        <v>0.08</v>
      </c>
      <c r="G79" s="3">
        <v>2</v>
      </c>
      <c r="H79" s="3">
        <v>100</v>
      </c>
      <c r="I79" s="3">
        <v>0</v>
      </c>
    </row>
    <row r="80" spans="1:9">
      <c r="A80" s="3" t="s">
        <v>173</v>
      </c>
      <c r="B80" s="3">
        <v>24.2</v>
      </c>
      <c r="C80" s="3">
        <v>24.2</v>
      </c>
      <c r="D80" s="3">
        <v>24.2</v>
      </c>
      <c r="E80" s="3">
        <v>24.2</v>
      </c>
      <c r="F80" s="3">
        <v>0.08</v>
      </c>
      <c r="G80" s="3">
        <v>2</v>
      </c>
      <c r="H80" s="3">
        <v>100</v>
      </c>
      <c r="I80" s="3">
        <v>0</v>
      </c>
    </row>
    <row r="81" spans="1:9">
      <c r="A81" s="3" t="s">
        <v>174</v>
      </c>
      <c r="B81" s="3">
        <v>0</v>
      </c>
      <c r="C81" s="3">
        <v>0</v>
      </c>
      <c r="D81" s="3">
        <v>0</v>
      </c>
      <c r="E81" s="3">
        <v>0</v>
      </c>
      <c r="F81" s="3">
        <v>0.08</v>
      </c>
      <c r="G81" s="3">
        <v>2</v>
      </c>
      <c r="H81" s="3">
        <v>100</v>
      </c>
      <c r="I81" s="3">
        <v>0</v>
      </c>
    </row>
    <row r="82" spans="1:9">
      <c r="A82" s="3" t="s">
        <v>175</v>
      </c>
      <c r="B82" s="3">
        <v>0</v>
      </c>
      <c r="C82" s="3">
        <v>0</v>
      </c>
      <c r="D82" s="3">
        <v>0</v>
      </c>
      <c r="E82" s="3">
        <v>0</v>
      </c>
      <c r="F82" s="3">
        <v>0.08</v>
      </c>
      <c r="G82" s="3">
        <v>2</v>
      </c>
      <c r="H82" s="3">
        <v>100</v>
      </c>
      <c r="I82" s="3">
        <v>0</v>
      </c>
    </row>
    <row r="83" spans="1:9">
      <c r="A83" s="3" t="s">
        <v>176</v>
      </c>
      <c r="B83" s="3">
        <v>0</v>
      </c>
      <c r="C83" s="3">
        <v>0</v>
      </c>
      <c r="D83" s="3">
        <v>0</v>
      </c>
      <c r="E83" s="3">
        <v>0</v>
      </c>
      <c r="F83" s="3">
        <v>0.08</v>
      </c>
      <c r="G83" s="3">
        <v>2</v>
      </c>
      <c r="H83" s="3">
        <v>100</v>
      </c>
      <c r="I83" s="3">
        <v>0</v>
      </c>
    </row>
    <row r="84" spans="1:9">
      <c r="A84" s="3" t="s">
        <v>177</v>
      </c>
      <c r="B84" s="3">
        <v>0.05</v>
      </c>
      <c r="C84" s="3">
        <v>0.05</v>
      </c>
      <c r="D84" s="3">
        <v>0.05</v>
      </c>
      <c r="E84" s="3">
        <v>0.05</v>
      </c>
      <c r="F84" s="3">
        <v>0.08</v>
      </c>
      <c r="G84" s="3">
        <v>2</v>
      </c>
      <c r="H84" s="3">
        <v>100</v>
      </c>
      <c r="I84" s="3">
        <v>0</v>
      </c>
    </row>
    <row r="85" spans="1:9">
      <c r="A85" s="3" t="s">
        <v>178</v>
      </c>
      <c r="B85" s="3">
        <v>0</v>
      </c>
      <c r="C85" s="3">
        <v>0</v>
      </c>
      <c r="D85" s="3">
        <v>0</v>
      </c>
      <c r="E85" s="3">
        <v>0</v>
      </c>
      <c r="F85" s="3">
        <v>0.04</v>
      </c>
      <c r="G85" s="3">
        <v>1</v>
      </c>
      <c r="H85" s="3">
        <v>100</v>
      </c>
      <c r="I85" s="3">
        <v>0</v>
      </c>
    </row>
    <row r="86" spans="1:9">
      <c r="A86" s="3" t="s">
        <v>179</v>
      </c>
      <c r="B86" s="3">
        <v>0.17</v>
      </c>
      <c r="C86" s="3">
        <v>0.17</v>
      </c>
      <c r="D86" s="3">
        <v>0.17</v>
      </c>
      <c r="E86" s="3">
        <v>0.17</v>
      </c>
      <c r="F86" s="3">
        <v>0.04</v>
      </c>
      <c r="G86" s="3">
        <v>1</v>
      </c>
      <c r="H86" s="3">
        <v>100</v>
      </c>
      <c r="I86" s="3">
        <v>0</v>
      </c>
    </row>
    <row r="87" spans="1:9">
      <c r="A87" s="3" t="s">
        <v>180</v>
      </c>
      <c r="B87" s="3">
        <v>0.52</v>
      </c>
      <c r="C87" s="3">
        <v>0.52</v>
      </c>
      <c r="D87" s="3">
        <v>0.52</v>
      </c>
      <c r="E87" s="3">
        <v>0.52</v>
      </c>
      <c r="F87" s="3">
        <v>0.04</v>
      </c>
      <c r="G87" s="3">
        <v>1</v>
      </c>
      <c r="H87" s="3">
        <v>100</v>
      </c>
      <c r="I87" s="3">
        <v>0</v>
      </c>
    </row>
    <row r="88" spans="1:9">
      <c r="A88" s="3" t="s">
        <v>181</v>
      </c>
      <c r="B88" s="3">
        <v>0.02</v>
      </c>
      <c r="C88" s="3">
        <v>0.02</v>
      </c>
      <c r="D88" s="3">
        <v>0.02</v>
      </c>
      <c r="E88" s="3">
        <v>0.02</v>
      </c>
      <c r="F88" s="3">
        <v>0.04</v>
      </c>
      <c r="G88" s="3">
        <v>1</v>
      </c>
      <c r="H88" s="3">
        <v>0</v>
      </c>
      <c r="I88" s="3">
        <v>0</v>
      </c>
    </row>
    <row r="89" spans="1:9">
      <c r="A89" s="3" t="s">
        <v>182</v>
      </c>
      <c r="B89" s="3">
        <v>0.03</v>
      </c>
      <c r="C89" s="3">
        <v>0.03</v>
      </c>
      <c r="D89" s="3">
        <v>0.03</v>
      </c>
      <c r="E89" s="3">
        <v>0.03</v>
      </c>
      <c r="F89" s="3">
        <v>0.04</v>
      </c>
      <c r="G89" s="3">
        <v>1</v>
      </c>
      <c r="H89" s="3">
        <v>0</v>
      </c>
      <c r="I89" s="3">
        <v>0</v>
      </c>
    </row>
    <row r="90" spans="1:9">
      <c r="A90" s="3" t="s">
        <v>183</v>
      </c>
      <c r="B90" s="3">
        <v>0</v>
      </c>
      <c r="C90" s="3">
        <v>0</v>
      </c>
      <c r="D90" s="3">
        <v>0</v>
      </c>
      <c r="E90" s="3">
        <v>0</v>
      </c>
      <c r="F90" s="3">
        <v>0.04</v>
      </c>
      <c r="G90" s="3">
        <v>1</v>
      </c>
      <c r="H90" s="3">
        <v>100</v>
      </c>
      <c r="I90" s="3">
        <v>0</v>
      </c>
    </row>
    <row r="91" spans="1:9">
      <c r="A91" s="3" t="s">
        <v>184</v>
      </c>
      <c r="B91" s="3">
        <v>4.55</v>
      </c>
      <c r="C91" s="3">
        <v>4.55</v>
      </c>
      <c r="D91" s="3">
        <v>4.55</v>
      </c>
      <c r="E91" s="3">
        <v>4.55</v>
      </c>
      <c r="F91" s="3">
        <v>0.04</v>
      </c>
      <c r="G91" s="3">
        <v>1</v>
      </c>
      <c r="H91" s="3">
        <v>100</v>
      </c>
      <c r="I91" s="3">
        <v>0</v>
      </c>
    </row>
    <row r="92" spans="1:9">
      <c r="A92" s="3" t="s">
        <v>185</v>
      </c>
      <c r="B92" s="3">
        <v>40.049999999999997</v>
      </c>
      <c r="C92" s="3">
        <v>40.049999999999997</v>
      </c>
      <c r="D92" s="3">
        <v>40.049999999999997</v>
      </c>
      <c r="E92" s="3">
        <v>40.049999999999997</v>
      </c>
      <c r="F92" s="3">
        <v>0.04</v>
      </c>
      <c r="G92" s="3">
        <v>1</v>
      </c>
      <c r="H92" s="3">
        <v>0</v>
      </c>
      <c r="I92" s="3">
        <v>0</v>
      </c>
    </row>
    <row r="93" spans="1:9">
      <c r="A93" s="3" t="s">
        <v>186</v>
      </c>
      <c r="B93" s="3">
        <v>0.02</v>
      </c>
      <c r="C93" s="3">
        <v>0.02</v>
      </c>
      <c r="D93" s="3">
        <v>0.02</v>
      </c>
      <c r="E93" s="3">
        <v>0.02</v>
      </c>
      <c r="F93" s="3">
        <v>0.04</v>
      </c>
      <c r="G93" s="3">
        <v>1</v>
      </c>
      <c r="H93" s="3">
        <v>100</v>
      </c>
      <c r="I93" s="3">
        <v>0</v>
      </c>
    </row>
    <row r="94" spans="1:9">
      <c r="A94" s="3" t="s">
        <v>187</v>
      </c>
      <c r="B94" s="3">
        <v>40.07</v>
      </c>
      <c r="C94" s="3">
        <v>40.07</v>
      </c>
      <c r="D94" s="3">
        <v>40.07</v>
      </c>
      <c r="E94" s="3">
        <v>40.07</v>
      </c>
      <c r="F94" s="3">
        <v>0.04</v>
      </c>
      <c r="G94" s="3">
        <v>1</v>
      </c>
      <c r="H94" s="3">
        <v>0</v>
      </c>
      <c r="I94" s="3">
        <v>0</v>
      </c>
    </row>
    <row r="95" spans="1:9">
      <c r="A95" s="3" t="s">
        <v>188</v>
      </c>
      <c r="B95" s="3">
        <v>0.53</v>
      </c>
      <c r="C95" s="3">
        <v>0.53</v>
      </c>
      <c r="D95" s="3">
        <v>0.53</v>
      </c>
      <c r="E95" s="3">
        <v>0.53</v>
      </c>
      <c r="F95" s="3">
        <v>0.04</v>
      </c>
      <c r="G95" s="3">
        <v>1</v>
      </c>
      <c r="H95" s="3">
        <v>100</v>
      </c>
      <c r="I95" s="3">
        <v>0</v>
      </c>
    </row>
    <row r="96" spans="1:9">
      <c r="A96" s="3" t="s">
        <v>189</v>
      </c>
      <c r="B96" s="3">
        <v>0.4</v>
      </c>
      <c r="C96" s="3">
        <v>0.4</v>
      </c>
      <c r="D96" s="3">
        <v>0.4</v>
      </c>
      <c r="E96" s="3">
        <v>0.4</v>
      </c>
      <c r="F96" s="3">
        <v>0.04</v>
      </c>
      <c r="G96" s="3">
        <v>1</v>
      </c>
      <c r="H96" s="3">
        <v>100</v>
      </c>
      <c r="I96" s="3">
        <v>0</v>
      </c>
    </row>
    <row r="97" spans="1:9">
      <c r="A97" s="3" t="s">
        <v>190</v>
      </c>
      <c r="B97" s="3">
        <v>0.4</v>
      </c>
      <c r="C97" s="3">
        <v>0.4</v>
      </c>
      <c r="D97" s="3">
        <v>0.4</v>
      </c>
      <c r="E97" s="3">
        <v>0.4</v>
      </c>
      <c r="F97" s="3">
        <v>0.04</v>
      </c>
      <c r="G97" s="3">
        <v>1</v>
      </c>
      <c r="H97" s="3">
        <v>100</v>
      </c>
      <c r="I97" s="3">
        <v>0</v>
      </c>
    </row>
    <row r="98" spans="1:9">
      <c r="A98" s="3" t="s">
        <v>191</v>
      </c>
      <c r="B98" s="3">
        <v>0.15</v>
      </c>
      <c r="C98" s="3">
        <v>0.15</v>
      </c>
      <c r="D98" s="3">
        <v>0.15</v>
      </c>
      <c r="E98" s="3">
        <v>0.15</v>
      </c>
      <c r="F98" s="3">
        <v>0.04</v>
      </c>
      <c r="G98" s="3">
        <v>1</v>
      </c>
      <c r="H98" s="3">
        <v>100</v>
      </c>
      <c r="I98" s="3">
        <v>0</v>
      </c>
    </row>
    <row r="99" spans="1:9">
      <c r="A99" s="3" t="s">
        <v>192</v>
      </c>
      <c r="B99" s="3">
        <v>0.53</v>
      </c>
      <c r="C99" s="3">
        <v>0.53</v>
      </c>
      <c r="D99" s="3">
        <v>0.53</v>
      </c>
      <c r="E99" s="3">
        <v>0.53</v>
      </c>
      <c r="F99" s="3">
        <v>0.04</v>
      </c>
      <c r="G99" s="3">
        <v>1</v>
      </c>
      <c r="H99" s="3">
        <v>0</v>
      </c>
      <c r="I99" s="3">
        <v>0</v>
      </c>
    </row>
    <row r="100" spans="1:9">
      <c r="A100" s="3" t="s">
        <v>193</v>
      </c>
      <c r="B100" s="3">
        <v>1.38</v>
      </c>
      <c r="C100" s="3">
        <v>1.38</v>
      </c>
      <c r="D100" s="3">
        <v>1.38</v>
      </c>
      <c r="E100" s="3">
        <v>1.38</v>
      </c>
      <c r="F100" s="3">
        <v>0.04</v>
      </c>
      <c r="G100" s="3">
        <v>1</v>
      </c>
      <c r="H100" s="3">
        <v>100</v>
      </c>
      <c r="I100" s="3">
        <v>0</v>
      </c>
    </row>
    <row r="101" spans="1:9">
      <c r="A101" s="3" t="s">
        <v>194</v>
      </c>
      <c r="B101" s="3">
        <v>7.0000000000000007E-2</v>
      </c>
      <c r="C101" s="3">
        <v>7.0000000000000007E-2</v>
      </c>
      <c r="D101" s="3">
        <v>7.0000000000000007E-2</v>
      </c>
      <c r="E101" s="3">
        <v>7.0000000000000007E-2</v>
      </c>
      <c r="F101" s="3">
        <v>0.04</v>
      </c>
      <c r="G101" s="3">
        <v>1</v>
      </c>
      <c r="H101" s="3">
        <v>100</v>
      </c>
      <c r="I101" s="3">
        <v>0</v>
      </c>
    </row>
    <row r="102" spans="1:9">
      <c r="A102" s="3" t="s">
        <v>195</v>
      </c>
      <c r="B102" s="3">
        <v>0.55000000000000004</v>
      </c>
      <c r="C102" s="3">
        <v>0.55000000000000004</v>
      </c>
      <c r="D102" s="3">
        <v>0.55000000000000004</v>
      </c>
      <c r="E102" s="3">
        <v>0.55000000000000004</v>
      </c>
      <c r="F102" s="3">
        <v>0.04</v>
      </c>
      <c r="G102" s="3">
        <v>1</v>
      </c>
      <c r="H102" s="3">
        <v>0</v>
      </c>
      <c r="I102" s="3">
        <v>0</v>
      </c>
    </row>
  </sheetData>
  <autoFilter ref="A3:I102" xr:uid="{00000000-0009-0000-0000-000011000000}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5"/>
  <sheetViews>
    <sheetView zoomScaleNormal="100" zoomScaleSheetLayoutView="100" workbookViewId="0"/>
  </sheetViews>
  <sheetFormatPr defaultRowHeight="15"/>
  <sheetData>
    <row r="1" spans="1:1">
      <c r="A1" t="s">
        <v>196</v>
      </c>
    </row>
    <row r="2" spans="1:1">
      <c r="A2" t="s">
        <v>197</v>
      </c>
    </row>
    <row r="3" spans="1:1">
      <c r="A3" t="s">
        <v>198</v>
      </c>
    </row>
    <row r="4" spans="1:1">
      <c r="A4" t="s">
        <v>199</v>
      </c>
    </row>
    <row r="5" spans="1:1">
      <c r="A5" t="s">
        <v>200</v>
      </c>
    </row>
    <row r="6" spans="1:1">
      <c r="A6" t="s">
        <v>201</v>
      </c>
    </row>
    <row r="7" spans="1:1">
      <c r="A7" t="s">
        <v>202</v>
      </c>
    </row>
    <row r="8" spans="1:1">
      <c r="A8" t="s">
        <v>203</v>
      </c>
    </row>
    <row r="9" spans="1:1">
      <c r="A9" t="s">
        <v>204</v>
      </c>
    </row>
    <row r="10" spans="1:1">
      <c r="A10" t="s">
        <v>205</v>
      </c>
    </row>
    <row r="11" spans="1:1">
      <c r="A11" t="s">
        <v>206</v>
      </c>
    </row>
    <row r="12" spans="1:1">
      <c r="A12" t="s">
        <v>207</v>
      </c>
    </row>
    <row r="13" spans="1:1">
      <c r="A13" t="s">
        <v>208</v>
      </c>
    </row>
    <row r="14" spans="1:1">
      <c r="A14" t="s">
        <v>209</v>
      </c>
    </row>
    <row r="15" spans="1:1">
      <c r="A15" t="s">
        <v>210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522AD1-2ABD-4AF1-B113-D3572CD9566A}"/>
</file>

<file path=customXml/itemProps2.xml><?xml version="1.0" encoding="utf-8"?>
<ds:datastoreItem xmlns:ds="http://schemas.openxmlformats.org/officeDocument/2006/customXml" ds:itemID="{4957DE4E-F9A2-43FB-9974-F7204349AD04}"/>
</file>

<file path=customXml/itemProps3.xml><?xml version="1.0" encoding="utf-8"?>
<ds:datastoreItem xmlns:ds="http://schemas.openxmlformats.org/officeDocument/2006/customXml" ds:itemID="{B837984A-BD00-4BF5-9564-45A310D0A2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2026-08-18T19:00:54Z</dcterms:created>
  <dcterms:modified xsi:type="dcterms:W3CDTF">2026-08-18T19:01:01Z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