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484FBF35D9C42DE8D38566BC214FD261A46667FD" xr6:coauthVersionLast="47" xr6:coauthVersionMax="47" xr10:uidLastSave="{C02C64C0-1A41-4A40-92CC-D4A08444ED5E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<sst xmlns="http://schemas.openxmlformats.org/spreadsheetml/2006/main" count="4411" uniqueCount="152">
  <si>
    <t>EFS — Concurrent Programs — 2026-08-23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</si>
  <si>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</si>
  <si>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</si>
  <si>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</si>
  <si>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</si>
  <si>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</si>
  <si>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</si>
  <si>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</si>
  <si>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</si>
  <si>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</si>
  <si>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</si>
  <si>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</si>
  <si>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</si>
  <si>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Request Set Stage</t>
  </si>
  <si>
    <t>Accrual Reconciliation Load Run</t>
  </si>
  <si>
    <t>Receiving Transaction Processor</t>
  </si>
  <si>
    <t>BNI AP Interface Kurs Payment</t>
  </si>
  <si>
    <t>BNI POS Execute Update Supplier Status</t>
  </si>
  <si>
    <t>Fill Employee Hierarchy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</si>
  <si>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</si>
  <si>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</si>
  <si>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</si>
  <si>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</si>
  <si>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</si>
  <si>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</si>
  <si>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</si>
  <si>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</si>
  <si>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</si>
  <si>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</si>
  <si>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</si>
  <si>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</si>
  <si>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Report Set</t>
  </si>
  <si>
    <t>Request Set BNI AP Payment Instruction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</si>
  <si>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</si>
  <si>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</si>
  <si>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</si>
  <si>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</si>
  <si>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Format Payment Instructions</t>
  </si>
  <si>
    <t>Record Print Status</t>
  </si>
  <si>
    <t>BNI XLA FAH Process Log</t>
  </si>
  <si>
    <t>BNI GL Laporan Jurnal Transaksi per Entity V2</t>
  </si>
  <si>
    <t>Transfer Journal Entries to GL</t>
  </si>
  <si>
    <t>BNI GL Accrue Expense Generate</t>
  </si>
  <si>
    <t>Gather Schema Statistics</t>
  </si>
  <si>
    <t>BNI SO Interface Pengumuman Tender</t>
  </si>
  <si>
    <t>BNI SO Interface Pengumuman Update</t>
  </si>
  <si>
    <t>Create Accounting - Assets</t>
  </si>
  <si>
    <t>Create Accounting - Receiving</t>
  </si>
  <si>
    <t>Purge Obsolete Workflow Runtime Data</t>
  </si>
  <si>
    <t>BNI GL Load Actual to HYP</t>
  </si>
  <si>
    <t>BNI SO Check Cancel Flag HPS &amp; PI</t>
  </si>
  <si>
    <t>Create Accounting - Cost Management</t>
  </si>
  <si>
    <t>BNI FAH Journal Reversal</t>
  </si>
  <si>
    <t>BNI PA Interface Generate Expenditure</t>
  </si>
  <si>
    <t>BNI PA Project Costing Integration to Hyperion</t>
  </si>
  <si>
    <t>BNI PO Execute Close PO</t>
  </si>
  <si>
    <t>BNI POS Notifikasi Pembaruan Laporan Keuangan</t>
  </si>
  <si>
    <t>Purge Concurrent Request and/or Manager Data</t>
  </si>
  <si>
    <t>Workflow Agent Activity Statistics Concurrent Program</t>
  </si>
  <si>
    <t>Workflow Control Queue Cleanup</t>
  </si>
  <si>
    <t>Workflow Mailer Statistics Concurrent Program</t>
  </si>
  <si>
    <t>Workflow Work Items Statistics Concurrent Program</t>
  </si>
  <si>
    <t>BNI AP Rincian Mutasi Persekot</t>
  </si>
  <si>
    <t>BNI AP Voucher Debit Intern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</si>
  <si>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</si>
  <si>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</si>
  <si>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</si>
  <si>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</si>
  <si>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</si>
  <si>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GL Bugla EFS Outbound F1</t>
  </si>
  <si>
    <t>BNI GL Interface Kurs Harian</t>
  </si>
  <si>
    <t>BNI PA Report List Project dan Task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</si>
  <si>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</si>
  <si>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</si>
  <si>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</si>
  <si>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</si>
  <si>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Program - Daily Rates Import and Calculation</t>
  </si>
  <si>
    <t>Response Time P99 (min) — 2026-08-23 (Asia/Jakarta)</t>
  </si>
  <si>
    <t>Date</t>
  </si>
  <si>
    <t>Time</t>
  </si>
  <si>
    <t>2026-08-23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</si>
  <si>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</si>
  <si>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</si>
  <si>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</si>
  <si>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</si>
  <si>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</si>
  <si>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</si>
  <si>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</si>
  <si>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</si>
  <si>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</si>
  <si>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</si>
  <si>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</si>
  <si>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</si>
  <si>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</si>
  <si>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</si>
  <si>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</si>
  <si>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</si>
  <si>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</si>
  <si>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</si>
  <si>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</si>
  <si>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</si>
  <si>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</si>
  <si>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</si>
  <si>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</si>
  <si>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</si>
  <si>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2026-08-23 (Asia/Jakarta)</t>
  </si>
  <si>
    <t>Response Time Avg (min) — 2026-08-23 (Asia/Jakarta)</t>
  </si>
  <si>
    <t>Response Time Med (min) — 2026-08-23 (Asia/Jakarta)</t>
  </si>
  <si>
    <t>RPH — 2026-08-23 (Asia/Jakarta)</t>
  </si>
  <si>
    <t>Total Hit — 2026-08-23 (Asia/Jakarta)</t>
  </si>
  <si>
    <t>EFS Programs (Daily) — 2026-08-23 (Asia/Jakarta)</t>
  </si>
  <si>
    <t>Status</t>
  </si>
  <si>
    <t>Total Hits</t>
  </si>
  <si>
    <t>Warning</t>
  </si>
  <si>
    <t>Normal</t>
  </si>
  <si>
    <t>Standby</t>
  </si>
  <si>
    <t>Error</t>
  </si>
  <si>
    <t>EFS Programs (Hourly) — 2026-08-23 (Asia/Jakarta)</t>
  </si>
  <si>
    <t>Top 10 Program Success and Error Rates — 2026-08-23 (Asia/Jakarta)</t>
  </si>
  <si>
    <t>Top 10 Error Rates</t>
  </si>
  <si>
    <t>Top 10 Success Rates</t>
  </si>
  <si>
    <t>Top 10 Highest Volume Programs — 2026-08-23 (Asia/Jakarta)</t>
  </si>
  <si>
    <t>Top 10 Slowest Programs — 2026-08-23 (Asia/Jakarta)</t>
  </si>
  <si>
    <t>Top 10 Fastest Programs — 2026-08-23 (Asia/Jakarta)</t>
  </si>
  <si>
    <t>Programs by Error Message and Count — 2026-08-23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</si>
  <si>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</si>
  <si>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</si>
  <si>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</si>
  <si>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</si>
  <si>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</si>
  <si>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</si>
  <si>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</si>
  <si>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Concurrent program returned no reason for failure.</t>
  </si>
  <si>
    <t>ORA-06502: PL/SQL: numeric or value error: character string buffer too small
ORA-06512: at line 14</t>
  </si>
  <si>
    <t/>
  </si>
  <si>
    <t>Exceptions occurs, please check the output for details.</t>
  </si>
  <si>
    <t>Programs by Error Count — 2026-08-23 (Asia/Jakarta)</t>
  </si>
  <si>
    <t>Error Count</t>
  </si>
  <si>
    <t>Error Messages — 2026-08-23 (Asia/Jakarta)</t>
  </si>
  <si>
    <t>EFS Status Code — 2026-08-23 (Asia/Jakarta)</t>
  </si>
  <si>
    <t>{"schema":"efs-report/1","report":"jobs","date":"2026-08-23","generated_at":"2026-08-24T07:14:23.419Z","jobs":[{"program":"PRC: Update Project Summary Amounts","runs":5184,"completed":5184,"inFlight":0,"byStatus":{"Normal":5184},"successPct":100,"errorPct":0,"avgMinutes":0.16,"p50Minutes":0.15,"p95Minutes":0.23,"p99Minutes":0.28,"maxMinutes":1.7,"queueAvgMinutes":59.84,"queueMaxMinutes":60.73,"cpuSeconds":0,"physicalIos":0,"childRuns":5184},{"program":"PRC: Interface Supplier Costs","runs":5136,"completed":5136,"inFlight":0,"byStatus":{"Normal":5134,"Error":2},"successPct":99.96,"errorPct":0.04,"avgMinutes":0.21,"p50Minutes":0.03,"p95Minutes":0.6,"p99Minutes":0.62,"maxMinutes":8.1,"queueAvgMinutes":59.95,"queueMaxMinutes":60.92,"cpuSeconds":0,"physicalIos":0,"childRuns":5136},{"program":"AUD: Supplier Costs Interface Audit","runs":5134,"completed":5134,"inFlight":0,"byStatus":{"Normal":5134},"successPct":100,"errorPct":0,"avgMinutes":0.2,"p50Minutes":0.2,"p95Minutes":0.28,"p99Minutes":0.32,"maxMinutes":0.5,"queueAvgMinutes":0.36,"queueMaxMinutes":1.2,"cpuSeconds":0,"physicalIos":0,"childRuns":5134},{"program":"Request Set Stage","runs":539,"completed":539,"inFlight":0,"byStatus":{"Normal":430,"Warning":109},"successPct":79.78,"errorPct":0,"avgMinutes":4.83,"p50Minutes":0.98,"p95Minutes":32.17,"p99Minutes":62.46,"maxMinutes":65.02,"queueAvgMinutes":0.22,"queueMaxMinutes":0.68,"cpuSeconds":0,"physicalIos":0,"childRuns":539},{"program":"Accrual Reconciliation Load Run","runs":430,"completed":215,"inFlight":215,"byStatus":{"Normal":215},"successPct":100,"errorPct":0,"avgMinutes":0.19,"p50Minutes":0.03,"p95Minutes":0.58,"p99Minutes":0.6,"maxMinutes":0.6,"queueAvgMinutes":1439.48,"queueMaxMinutes":1440.18,"cpuSeconds":0,"physicalIos":0,"childRuns":430},{"program":"Receiving Transaction Processor","runs":298,"completed":298,"inFlight":0,"byStatus":{"Normal":298},"successPct":100,"errorPct":0,"avgMinutes":0.07,"p50Minutes":0.02,"p95Minutes":0.57,"p99Minutes":0.58,"maxMinutes":0.58,"queueAvgMinutes":5.07,"queueMaxMinutes":5.87,"cpuSeconds":0,"physicalIos":0,"childRuns":298},{"program":"BNI AP Interface Kurs Payment","runs":297,"completed":297,"inFlight":0,"byStatus":{"Warning":297},"successPct":0,"errorPct":0,"avgMinutes":0.09,"p50Minutes":0.02,"p95Minutes":0.58,"p99Minutes":0.6,"maxMinutes":0.6,"queueAvgMinutes":5.06,"queueMaxMinutes":5.52,"cpuSeconds":0,"physicalIos":0,"childRuns":297},{"program":"BNI POS Execute Update Supplier Status","runs":297,"completed":297,"inFlight":0,"byStatus":{"Normal":297},"successPct":100,"errorPct":0,"avgMinutes":0.09,"p50Minutes":0.02,"p95Minutes":0.56,"p99Minutes":0.57,"maxMinutes":0.57,"queueAvgMinutes":5.07,"queueMaxMinutes":5.5,"cpuSeconds":0,"physicalIos":0,"childRuns":297},{"program":"Fill Employee Hierarchy","runs":282,"completed":282,"inFlight":0,"byStatus":{"Normal":282},"successPct":100,"errorPct":0,"avgMinutes":0.04,"p50Minutes":0.03,"p95Minutes":0.05,"p99Minutes":0.07,"maxMinutes":0.08,"queueAvgMinutes":5.06,"queueMaxMinutes":6.03,"cpuSeconds":0,"physicalIos":0,"childRuns":282},{"program":"FAH Process","runs":255,"completed":255,"inFlight":0,"byStatus":{"Normal":255},"successPct":100,"errorPct":0,"avgMinutes":4.31,"p50Minutes":0.63,"p95Minutes":27.62,"p99Minutes":63.38,"maxMinutes":63.88,"queueAvgMinutes":1.29,"queueMaxMinutes":37.27,"cpuSeconds":0,"physicalIos":0,"childRuns":255},{"program":"Accounting Program","runs":183,"completed":183,"inFlight":0,"byStatus":{"Normal":80,"Warning":103},"successPct":43.72,"errorPct":0,"avgMinutes":9.96,"p50Minutes":1.04,"p95Minutes":59.8,"p99Minutes":61.87,"maxMinutes":62.2,"queueAvgMinutes":0.22,"queueMaxMinutes":0.73,"cpuSeconds":0,"physicalIos":0,"childRuns":183},{"program":"Create Accounting","runs":123,"completed":122,"inFlight":1,"byStatus":{"Normal":37,"Warning":85},"successPct":30.33,"errorPct":0,"avgMinutes":6.95,"p50Minutes":1.26,"p95Minutes":60.1,"p99Minutes":62.82,"maxMinutes":63,"queueAvgMinutes":24.34,"queueMaxMinutes":1440.3,"cpuSeconds":0,"physicalIos":0,"childRuns":123},{"program":"Journal Import","runs":77,"completed":77,"inFlight":0,"byStatus":{"Normal":77},"successPct":100,"errorPct":0,"avgMinutes":1.05,"p50Minutes":0.53,"p95Minutes":1.85,"p99Minutes":16.19,"maxMinutes":17.08,"queueAvgMinutes":0.58,"queueMaxMinutes":1.35,"cpuSeconds":0,"physicalIos":0,"childRuns":77},{"program":"Posting: Single Ledger","runs":77,"completed":77,"inFlight":0,"byStatus":{"Normal":77},"successPct":100,"errorPct":0,"avgMinutes":0.26,"p50Minutes":0.08,"p95Minutes":0.6,"p99Minutes":0.78,"maxMinutes":0.83,"queueAvgMinutes":0.72,"queueMaxMinutes":1.25,"cpuSeconds":0,"physicalIos":0,"childRuns":77},{"program":"Update Subledger Accounting Balances","runs":62,"completed":62,"inFlight":0,"byStatus":{"Normal":62},"successPct":100,"errorPct":0,"avgMinutes":0.31,"p50Minutes":0.55,"p95Minutes":0.57,"p99Minutes":0.58,"maxMinutes":0.58,"queueAvgMinutes":0.42,"queueMaxMinutes":1.28,"cpuSeconds":0,"physicalIos":0,"childRuns":62},{"program":"BNI AP Populate Payment Instruction","runs":48,"completed":48,"inFlight":0,"byStatus":{"Normal":48},"successPct":100,"errorPct":0,"avgMinutes":0.31,"p50Minutes":0.55,"p95Minutes":0.58,"p99Minutes":0.58,"maxMinutes":0.58,"queueAvgMinutes":0.37,"queueMaxMinutes":1.03,"cpuSeconds":0,"physicalIos":0,"childRuns":48},{"program":"BNI AP Send Payment Instruction","runs":48,"completed":48,"inFlight":0,"byStatus":{"Normal":48},"successPct":100,"errorPct":0,"avgMinutes":0.27,"p50Minutes":0.02,"p95Minutes":0.57,"p99Minutes":0.58,"maxMinutes":0.58,"queueAvgMinutes":0.5,"queueMaxMinutes":1.03,"cpuSeconds":0,"physicalIos":0,"childRuns":48},{"program":"BNI AP Send Payment Instruction RTGS Kliring","runs":48,"completed":48,"inFlight":0,"byStatus":{"Normal":48},"successPct":100,"errorPct":0,"avgMinutes":0.38,"p50Minutes":0.55,"p95Minutes":0.57,"p99Minutes":0.58,"maxMinutes":0.58,"queueAvgMinutes":0.46,"queueMaxMinutes":1.02,"cpuSeconds":0,"physicalIos":0,"childRuns":48},{"program":"BNI AP Send Payment Instruction RTGS Kliring Reversal","runs":48,"completed":48,"inFlight":0,"byStatus":{"Normal":48},"successPct":100,"errorPct":0,"avgMinutes":0.23,"p50Minutes":0.02,"p95Minutes":0.57,"p99Minutes":0.57,"maxMinutes":0.57,"queueAvgMinutes":0.24,"queueMaxMinutes":0.57,"cpuSeconds":0,"physicalIos":0,"childRuns":48},{"program":"BNI AP Send Payment Instruction Swift","runs":48,"completed":48,"inFlight":0,"byStatus":{"Normal":48},"successPct":100,"errorPct":0,"avgMinutes":0.28,"p50Minutes":0.02,"p95Minutes":0.57,"p99Minutes":0.57,"maxMinutes":0.57,"queueAvgMinutes":0.57,"queueMaxMinutes":1.03,"cpuSeconds":0,"physicalIos":0,"childRuns":48},{"program":"BNI AP Synchronize GL Date Invoice","runs":48,"completed":48,"inFlight":0,"byStatus":{"Normal":48},"successPct":100,"errorPct":0,"avgMinutes":0.26,"p50Minutes":0.03,"p95Minutes":0.57,"p99Minutes":0.57,"maxMinutes":0.57,"queueAvgMinutes":0.21,"queueMaxMinutes":0.57,"cpuSeconds":0,"physicalIos":0,"childRuns":48},{"program":"Report Set","runs":48,"completed":48,"inFlight":0,"byStatus":{"Normal":17,"Warning":31},"successPct":35.42,"errorPct":0,"avgMinutes":47.08,"p50Minutes":33.81,"p95Minutes":119.03,"p99Minutes":158.45,"maxMinutes":163.28,"queueAvgMinutes":256.4,"queueMaxMinutes":1440.13,"cpuSeconds":0,"physicalIos":0,"childRuns":48},{"program":"Request Set BNI AP Payment Instruction","runs":48,"completed":48,"inFlight":0,"byStatus":{"Normal":48},"successPct":100,"errorPct":0,"avgMinutes":4.97,"p50Minutes":4.93,"p95Minutes":6.29,"p99Minutes":6.71,"maxMinutes":6.95,"queueAvgMinutes":25.03,"queueMaxMinutes":26.92,"cpuSeconds":0,"physicalIos":0,"childRuns":48},{"program":"BNI AR Populate Line Pengembalian Sisa Persekot","runs":30,"completed":30,"inFlight":0,"byStatus":{"Warning":30},"successPct":0,"errorPct":0,"avgMinutes":31.59,"p50Minutes":31.49,"p95Minutes":32.82,"p99Minutes":33.74,"maxMinutes":34.08,"queueAvgMinutes":0.47,"queueMaxMinutes":1,"cpuSeconds":0,"physicalIos":0,"childRuns":30},{"program":"BNI AP Send Pengembalian Persekot","runs":29,"completed":29,"inFlight":0,"byStatus":{"Normal":29},"successPct":100,"errorPct":0,"avgMinutes":0.27,"p50Minutes":0.02,"p95Minutes":0.57,"p99Minutes":0.57,"maxMinutes":0.57,"queueAvgMinutes":0.49,"queueMaxMinutes":1.05,"cpuSeconds":0,"physicalIos":0,"childRuns":29},{"program":"BNI AR Create Misc Receipt Pengembalian Sisa Persekot","runs":29,"completed":29,"inFlight":0,"byStatus":{"Warning":29},"successPct":0,"errorPct":0,"avgMinutes":0.28,"p50Minutes":0.02,"p95Minutes":0.57,"p99Minutes":0.57,"maxMinutes":0.57,"queueAvgMinutes":0.46,"queueMaxMinutes":0.97,"cpuSeconds":0,"physicalIos":0,"childRuns":29},{"program":"BNI FND Update Profile VPD Divisi","runs":24,"completed":24,"inFlight":0,"byStatus":{"Normal":24},"successPct":100,"errorPct":0,"avgMinutes":0.2,"p50Minutes":0.02,"p95Minutes":0.58,"p99Minutes":0.58,"maxMinutes":0.58,"queueAvgMinutes":60.12,"queueMaxMinutes":60.88,"cpuSeconds":0,"physicalIos":0,"childRuns":24},{"program":"Format Payment Instructions","runs":14,"completed":14,"inFlight":0,"byStatus":{"Normal":14},"successPct":100,"errorPct":0,"avgMinutes":0.11,"p50Minutes":0.12,"p95Minutes":0.13,"p99Minutes":0.13,"maxMinutes":0.13,"queueAvgMinutes":0.25,"queueMaxMinutes":0.75,"cpuSeconds":0,"physicalIos":0,"childRuns":14},{"program":"Record Print Status","runs":14,"completed":14,"inFlight":0,"byStatus":{"Normal":14},"successPct":100,"errorPct":0,"avgMinutes":0.29,"p50Minutes":0.29,"p95Minutes":0.57,"p99Minutes":0.57,"maxMinutes":0.57,"queueAvgMinutes":0.17,"queueMaxMinutes":0.33,"cpuSeconds":0,"physicalIos":0,"childRuns":14},{"program":"BNI XLA FAH Process Log","runs":12,"completed":12,"inFlight":0,"byStatus":{"Normal":12},"successPct":100,"errorPct":0,"avgMinutes":0.11,"p50Minutes":0.02,"p95Minutes":0.43,"p99Minutes":0.54,"maxMinutes":0.57,"queueAvgMinutes":120.13,"queueMaxMinutes":120.8,"cpuSeconds":0,"physicalIos":0,"childRuns":12},{"program":"BNI GL Laporan Jurnal Transaksi per Entity V2","runs":8,"completed":8,"inFlight":0,"byStatus":{"Normal":8},"successPct":100,"errorPct":0,"avgMinutes":2.62,"p50Minutes":0.02,"p95Minutes":12.76,"p99Minutes":17.12,"maxMinutes":18.22,"queueAvgMinutes":1437.28,"queueMaxMinutes":1440.02,"cpuSeconds":0,"physicalIos":0,"childRuns":8},{"program":"Transfer Journal Entries to GL","runs":6,"completed":4,"inFlight":2,"byStatus":{"Normal":4},"successPct":100,"errorPct":0,"avgMinutes":3.3,"p50Minutes":2.42,"p95Minutes":7.19,"p99Minutes":7.65,"maxMinutes":7.77,"queueAvgMinutes":1437.8,"queueMaxMinutes":1440.17,"cpuSeconds":0,"physicalIos":0,"childRuns":6},{"program":"BNI GL Accrue Expense Generate","runs":5,"completed":3,"inFlight":2,"byStatus":{"Normal":3},"successPct":100,"errorPct":0,"avgMinutes":1.17,"p50Minutes":1.3,"p95Minutes":1.32,"p99Minutes":1.32,"maxMinutes":1.32,"queueAvgMinutes":1439.28,"queueMaxMinutes":1440.38,"cpuSeconds":0,"physicalIos":0,"childRuns":5},{"program":"Gather Schema Statistics","runs":5,"completed":3,"inFlight":2,"byStatus":{"Normal":3},"successPct":100,"errorPct":0,"avgMinutes":1.61,"p50Minutes":0.7,"p95Minutes":3.64,"p99Minutes":3.9,"maxMinutes":3.97,"queueAvgMinutes":1435.52,"queueMaxMinutes":1440.35,"cpuSeconds":0,"physicalIos":0,"childRuns":5},{"program":"BNI SO Interface Pengumuman Tender","runs":4,"completed":3,"inFlight":1,"byStatus":{"Normal":3},"successPct":100,"errorPct":0,"avgMinutes":0.55,"p50Minutes":0.55,"p95Minutes":0.55,"p99Minutes":0.55,"maxMinutes":0.55,"queueAvgMinutes":1440.27,"queueMaxMinutes":1440.62,"cpuSeconds":0,"physicalIos":0,"childRuns":4},{"program":"BNI SO Interface Pengumuman Update","runs":4,"completed":3,"inFlight":1,"byStatus":{"Normal":3},"successPct":100,"errorPct":0,"avgMinutes":0.03,"p50Minutes":0.03,"p95Minutes":0.03,"p99Minutes":0.03,"maxMinutes":0.03,"queueAvgMinutes":1439.83,"queueMaxMinutes":1440.13,"cpuSeconds":0,"physicalIos":0,"childRuns":4},{"program":"Create Accounting - Assets","runs":4,"completed":2,"inFlight":2,"byStatus":{"Normal":2},"successPct":100,"errorPct":0,"avgMinutes":0.64,"p50Minutes":0.64,"p95Minutes":0.68,"p99Minutes":0.68,"maxMinutes":0.68,"queueAvgMinutes":1439.18,"queueMaxMinutes":1439.23,"cpuSeconds":0,"physicalIos":0,"childRuns":4},{"program":"Create Accounting - Receiving","runs":4,"completed":3,"inFlight":1,"byStatus":{"Normal":2,"Error":1},"successPct":66.67,"errorPct":33.33,"avgMinutes":0.33,"p50Minutes":0.4,"p95Minutes":0.46,"p99Minutes":0.47,"maxMinutes":0.47,"queueAvgMinutes":1440.15,"queueMaxMinutes":1440.38,"cpuSeconds":0,"physicalIos":0,"childRuns":4},{"program":"Purge Obsolete Workflow Runtime Data","runs":4,"completed":2,"inFlight":2,"byStatus":{"Normal":2},"successPct":100,"errorPct":0,"avgMinutes":0.37,"p50Minutes":0.37,"p95Minutes":0.58,"p99Minutes":0.6,"maxMinutes":0.6,"queueAvgMinutes":1439.74,"queueMaxMinutes":1440.2,"cpuSeconds":0,"physicalIos":0,"childRuns":4},{"program":"BNI GL Load Actual to HYP","runs":3,"completed":2,"inFlight":1,"byStatus":{"Normal":2},"successPct":100,"errorPct":0,"avgMinutes":0.32,"p50Minutes":0.32,"p95Minutes":0.32,"p99Minutes":0.32,"maxMinutes":0.32,"queueAvgMinutes":1439.91,"queueMaxMinutes":1440.02,"cpuSeconds":0,"physicalIos":0,"childRuns":3},{"program":"BNI SO Check Cancel Flag HPS &amp; PI","runs":3,"completed":2,"inFlight":1,"byStatus":{"Normal":2},"successPct":100,"errorPct":0,"avgMinutes":0,"p50Minutes":0,"p95Minutes":0,"p99Minutes":0,"maxMinutes":0,"queueAvgMinutes":1440.07,"queueMaxMinutes":1440.13,"cpuSeconds":0,"physicalIos":0,"childRuns":3},{"program":"Create Accounting - Cost Management","runs":3,"completed":3,"inFlight":0,"byStatus":{"Normal":2,"Error":1},"successPct":66.67,"errorPct":33.33,"avgMinutes":0.4,"p50Minutes":0.48,"p95Minutes":0.57,"p99Minutes":0.58,"maxMinutes":0.58,"queueAvgMinutes":1440.14,"queueMaxMinutes":1440.18,"cpuSeconds":0,"physicalIos":0,"childRuns":3},{"program":"BNI FAH Journal Reversal","runs":2,"completed":1,"inFlight":1,"byStatus":{"Normal":1},"successPct":100,"errorPct":0,"avgMinutes":18.47,"p50Minutes":18.47,"p95Minutes":18.47,"p99Minutes":18.47,"maxMinutes":18.47,"queueAvgMinutes":1420.4,"queueMaxMinutes":1420.4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1440.45,"queueMaxMinutes":1440.45,"cpuSeconds":0,"physicalIos":0,"childRuns":2},{"program":"BNI PA Project Costing Integration to Hyperion","runs":2,"completed":2,"inFlight":0,"byStatus":{"Normal":2},"successPct":100,"errorPct":0,"avgMinutes":1.18,"p50Minutes":1.18,"p95Minutes":1.42,"p99Minutes":1.44,"maxMinutes":1.45,"queueAvgMinutes":1439.08,"queueMaxMinutes":1439.12,"cpuSeconds":0,"physicalIos":0,"childRuns":2},{"program":"BNI PO Execute Close PO","runs":2,"completed":1,"inFlight":1,"byStatus":{"Normal":1},"successPct":100,"errorPct":0,"avgMinutes":0.17,"p50Minutes":0.17,"p95Minutes":0.17,"p99Minutes":0.17,"maxMinutes":0.17,"queueAvgMinutes":1439.92,"queueMaxMinutes":1439.92,"cpuSeconds":0,"physicalIos":0,"childRuns":2},{"program":"BNI POS Notifikasi Pembaruan Laporan Keuangan","runs":2,"completed":1,"inFlight":1,"byStatus":{"Normal":1},"successPct":100,"errorPct":0,"avgMinutes":0.83,"p50Minutes":0.83,"p95Minutes":0.83,"p99Minutes":0.83,"maxMinutes":0.83,"queueAvgMinutes":1440.15,"queueMaxMinutes":1440.15,"cpuSeconds":0,"physicalIos":0,"childRuns":2},{"program":"Purge Concurrent Request and/or Manager Data","runs":2,"completed":1,"inFlight":1,"byStatus":{"Normal":1},"successPct":100,"errorPct":0,"avgMinutes":12.35,"p50Minutes":12.35,"p95Minutes":12.35,"p99Minutes":12.35,"maxMinutes":12.35,"queueAvgMinutes":1429.4,"queueMaxMinutes":1429.4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1440.22,"queueMaxMinutes":1440.22,"cpuSeconds":0,"physicalIos":0,"childRuns":2},{"program":"Workflow Control Queue Cleanup","runs":2,"completed":2,"inFlight":0,"byStatus":{"Normal":2},"successPct":100,"errorPct":0,"avgMinutes":0.03,"p50Minutes":0.03,"p95Minutes":0.03,"p99Minutes":0.03,"maxMinutes":0.03,"queueAvgMinutes":720.25,"queueMaxMinutes":720.55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1440.25,"queueMaxMinutes":1440.25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1440.15,"queueMaxMinutes":1440.15,"cpuSeconds":0,"physicalIos":0,"childRuns":2},{"program":"BNI AP Rincian Mutasi Persekot","runs":1,"completed":1,"inFlight":0,"byStatus":{"Normal":1},"successPct":100,"errorPct":0,"avgMinutes":0.17,"p50Minutes":0.17,"p95Minutes":0.17,"p99Minutes":0.17,"maxMinutes":0.17,"queueAvgMinutes":0.45,"queueMaxMinutes":0.45,"cpuSeconds":0,"physicalIos":0,"childRuns":1},{"program":"BNI AP Voucher Debit Intern","runs":1,"completed":1,"inFlight":0,"byStatus":{"Normal":1},"successPct":100,"errorPct":0,"avgMinutes":0.05,"p50Minutes":0.05,"p95Minutes":0.05,"p99Minutes":0.05,"maxMinutes":0.05,"queueAvgMinutes":0.13,"queueMaxMinutes":0.13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1440.37,"queueMaxMinutes":1440.37,"cpuSeconds":0,"physicalIos":0,"childRuns":1},{"program":"BNI AR Interface Create VA","runs":1,"completed":1,"inFlight":0,"byStatus":{"Normal":1},"successPct":100,"errorPct":0,"avgMinutes":0,"p50Minutes":0,"p95Minutes":0,"p99Minutes":0,"maxMinutes":0,"queueAvgMinutes":0.45,"queueMaxMinutes":0.45,"cpuSeconds":0,"physicalIos":0,"childRuns":1},{"program":"BNI AR Interface Receipt VA","runs":1,"completed":1,"inFlight":0,"byStatus":{"Warning":1},"successPct":0,"errorPct":0,"avgMinutes":0.55,"p50Minutes":0.55,"p95Minutes":0.55,"p99Minutes":0.55,"maxMinutes":0.55,"queueAvgMinutes":0.02,"queueMaxMinutes":0.02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0.28,"queueMaxMinutes":0.28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Bugla EFS Outbound F1","runs":1,"completed":1,"inFlight":0,"byStatus":{"Normal":1},"successPct":100,"errorPct":0,"avgMinutes":0.37,"p50Minutes":0.37,"p95Minutes":0.37,"p99Minutes":0.37,"maxMinutes":0.37,"queueAvgMinutes":1438.88,"queueMaxMinutes":1438.88,"cpuSeconds":0,"physicalIos":0,"childRuns":1},{"program":"BNI GL Interface Kurs Harian","runs":1,"completed":1,"inFlight":0,"byStatus":{"Normal":1},"successPct":100,"errorPct":0,"avgMinutes":0.2,"p50Minutes":0.2,"p95Minutes":0.2,"p99Minutes":0.2,"maxMinutes":0.2,"queueAvgMinutes":0,"queueMaxMinutes":0,"cpuSeconds":0,"physicalIos":0,"childRuns":1},{"program":"BNI PA Report List Project dan Task","runs":1,"completed":1,"inFlight":0,"byStatus":{"Normal":1},"successPct":100,"errorPct":0,"avgMinutes":22.38,"p50Minutes":22.38,"p95Minutes":22.38,"p99Minutes":22.38,"maxMinutes":22.38,"queueAvgMinutes":1417.13,"queueMaxMinutes":1417.13,"cpuSeconds":0,"physicalIos":0,"childRuns":1},{"program":"BNI POS Notifikasi Dokumen yang Akan Kedaluwarsa","runs":1,"completed":1,"inFlight":0,"byStatus":{"Normal":1},"successPct":100,"errorPct":0,"avgMinutes":1.5,"p50Minutes":1.5,"p95Minutes":1.5,"p99Minutes":1.5,"maxMinutes":1.5,"queueAvgMinutes":1440.22,"queueMaxMinutes":1440.22,"cpuSeconds":0,"physicalIos":0,"childRuns":1},{"program":"BNI POS Notifikasi Jatuh Tempo TDR Jasa Profesi","runs":1,"completed":1,"inFlight":0,"byStatus":{"Normal":1},"successPct":100,"errorPct":0,"avgMinutes":0.83,"p50Minutes":0.83,"p95Minutes":0.83,"p99Minutes":0.83,"maxMinutes":0.83,"queueAvgMinutes":1440.05,"queueMaxMinutes":1440.05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1440.32,"queueMaxMinutes":1440.32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1440.13,"queueMaxMinutes":1440.13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0.15,"queueMaxMinutes":0.15,"cpuSeconds":0,"physicalIos":0,"childRuns":1}],"jobStatus":[{"program":"AUD: Supplier Costs Interface Audit","phase":"Completed","status":"Normal","runs":5134,"avgMinutes":0.2,"p50Minutes":0.2,"p95Minutes":0.28,"p99Minutes":0.32,"maxMinutes":0.5},{"program":"Accounting Program","phase":"Completed","status":"Normal","runs":80,"avgMinutes":5.05,"p50Minutes":0.63,"p95Minutes":29.98,"p99Minutes":45.57,"maxMinutes":50.35},{"program":"Accounting Program","phase":"Completed","status":"Warning","runs":103,"avgMinutes":13.42,"p50Minutes":2.55,"p95Minutes":60.18,"p99Minutes":62,"maxMinutes":62.2},{"program":"Accrual Reconciliation Load Run","phase":"Completed","status":"Normal","runs":215,"avgMinutes":0.19,"p50Minutes":0.03,"p95Minutes":0.58,"p99Minutes":0.6,"maxMinutes":0.6},{"program":"Accrual Reconciliation Load Run","phase":"Pending","status":"Standby","runs":215,"avgMinutes":0,"p50Minutes":0,"p95Minutes":0,"p99Minutes":0,"maxMinutes":0},{"program":"BNI AP Interface Kurs Payment","phase":"Completed","status":"Warning","runs":297,"avgMinutes":0.09,"p50Minutes":0.02,"p95Minutes":0.58,"p99Minutes":0.6,"maxMinutes":0.6},{"program":"BNI AP Populate Payment Instruction","phase":"Completed","status":"Normal","runs":48,"avgMinutes":0.31,"p50Minutes":0.55,"p95Minutes":0.58,"p99Minutes":0.58,"maxMinutes":0.58},{"program":"BNI AP Rincian Mutasi Persekot","phase":"Completed","status":"Normal","runs":1,"avgMinutes":0.17,"p50Minutes":0.17,"p95Minutes":0.17,"p99Minutes":0.17,"maxMinutes":0.17},{"program":"BNI AP Send Payment Instruction","phase":"Completed","status":"Normal","runs":48,"avgMinutes":0.27,"p50Minutes":0.02,"p95Minutes":0.57,"p99Minutes":0.58,"maxMinutes":0.58},{"program":"BNI AP Send Payment Instruction RTGS Kliring","phase":"Completed","status":"Normal","runs":48,"avgMinutes":0.38,"p50Minutes":0.55,"p95Minutes":0.57,"p99Minutes":0.58,"maxMinutes":0.58},{"program":"BNI AP Send Payment Instruction RTGS Kliring Reversal","phase":"Completed","status":"Normal","runs":48,"avgMinutes":0.23,"p50Minutes":0.02,"p95Minutes":0.57,"p99Minutes":0.57,"maxMinutes":0.57},{"program":"BNI AP Send Payment Instruction Swift","phase":"Completed","status":"Normal","runs":48,"avgMinutes":0.28,"p50Minutes":0.02,"p95Minutes":0.57,"p99Minutes":0.57,"maxMinutes":0.57},{"program":"BNI AP Send Pengembalian Persekot","phase":"Completed","status":"Normal","runs":29,"avgMinutes":0.27,"p50Minutes":0.02,"p95Minutes":0.57,"p99Minutes":0.57,"maxMinutes":0.57},{"program":"BNI AP Synchronize GL Date Invoice","phase":"Completed","status":"Normal","runs":48,"avgMinutes":0.26,"p50Minutes":0.03,"p95Minutes":0.57,"p99Minutes":0.57,"maxMinutes":0.57},{"program":"BNI AP Voucher Debit Intern","phase":"Completed","status":"Normal","runs":1,"avgMinutes":0.05,"p50Minutes":0.05,"p95Minutes":0.05,"p99Minutes":0.05,"maxMinutes":0.05},{"program":"BNI AR Create Misc Receipt Pengembalian Sisa Persekot","phase":"Completed","status":"Warning","runs":29,"avgMinutes":0.28,"p50Minutes":0.02,"p95Minutes":0.57,"p99Minutes":0.57,"maxMinutes":0.57},{"program":"BNI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VA","phase":"Completed","status":"Warning","runs":1,"avgMinutes":0.55,"p50Minutes":0.55,"p95Minutes":0.55,"p99Minutes":0.55,"maxMinutes":0.55},{"program":"BNI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Persekot","phase":"Completed","status":"Warning","runs":30,"avgMinutes":31.59,"p50Minutes":31.49,"p95Minutes":32.82,"p99Minutes":33.74,"maxMinutes":34.08},{"program":"BNI AR Populate VA","phase":"Completed","status":"Normal","runs":1,"avgMinutes":0.02,"p50Minutes":0.02,"p95Minutes":0.02,"p99Minutes":0.02,"maxMinutes":0.02},{"program":"BNI FAH Journal Reversal","phase":"Completed","status":"Normal","runs":1,"avgMinutes":18.47,"p50Minutes":18.47,"p95Minutes":18.47,"p99Minutes":18.47,"maxMinutes":18.47},{"program":"BNI FAH Journal Reversal","phase":"Pending","status":"Normal","runs":1,"avgMinutes":0,"p50Minutes":0,"p95Minutes":0,"p99Minutes":0,"maxMinutes":0},{"program":"BNI FND Update Profile VPD Divisi","phase":"Completed","status":"Normal","runs":24,"avgMinutes":0.2,"p50Minutes":0.02,"p95Minutes":0.58,"p99Minutes":0.58,"maxMinutes":0.58},{"program":"BNI GL Accrue Expense Generate","phase":"Completed","status":"Normal","runs":3,"avgMinutes":1.17,"p50Minutes":1.3,"p95Minutes":1.32,"p99Minutes":1.32,"maxMinutes":1.32},{"program":"BNI GL Accrue Expense Generate","phase":"Pending","status":"Normal","runs":2,"avgMinutes":0,"p50Minutes":0,"p95Minutes":0,"p99Minutes":0,"maxMinutes":0},{"program":"BNI GL Bugla EFS Outbound F1","phase":"Completed","status":"Normal","runs":1,"avgMinutes":0.37,"p50Minutes":0.37,"p95Minutes":0.37,"p99Minutes":0.37,"maxMinutes":0.37},{"program":"BNI GL Interface Kurs Harian","phase":"Completed","status":"Normal","runs":1,"avgMinutes":0.2,"p50Minutes":0.2,"p95Minutes":0.2,"p99Minutes":0.2,"maxMinutes":0.2},{"program":"BNI GL Laporan Jurnal Transaksi per Entity V2","phase":"Completed","status":"Normal","runs":8,"avgMinutes":2.62,"p50Minutes":0.02,"p95Minutes":12.76,"p99Minutes":17.12,"maxMinutes":18.22},{"program":"BNI GL Load Actual to HYP","phase":"Completed","status":"Normal","runs":2,"avgMinutes":0.32,"p50Minutes":0.32,"p95Minutes":0.32,"p99Minutes":0.32,"maxMinutes":0.32},{"program":"BNI GL Load Actual to HYP","phase":"Pending","status":"Normal","runs":1,"avgMinutes":0,"p50Minutes":0,"p95Minutes":0,"p99Minutes":0,"maxMinutes":0},{"program":"BNI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Hyperion","phase":"Completed","status":"Normal","runs":2,"avgMinutes":1.18,"p50Minutes":1.18,"p95Minutes":1.42,"p99Minutes":1.44,"maxMinutes":1.45},{"program":"BNI PA Report List Project dan Task","phase":"Completed","status":"Normal","runs":1,"avgMinutes":22.38,"p50Minutes":22.38,"p95Minutes":22.38,"p99Minutes":22.38,"maxMinutes":22.38},{"program":"BNI PO Execute Close PO","phase":"Completed","status":"Normal","runs":1,"avgMinutes":0.17,"p50Minutes":0.17,"p95Minutes":0.17,"p99Minutes":0.17,"maxMinutes":0.17},{"program":"BNI PO Execute Close PO","phase":"Pending","status":"Normal","runs":1,"avgMinutes":0,"p50Minutes":0,"p95Minutes":0,"p99Minutes":0,"maxMinutes":0},{"program":"BNI POS Execute Update Supplier Status","phase":"Completed","status":"Normal","runs":297,"avgMinutes":0.09,"p50Minutes":0.02,"p95Minutes":0.56,"p99Minutes":0.57,"maxMinutes":0.57},{"program":"BNI POS Notifikasi Dokumen yang Akan Kedaluwarsa","phase":"Completed","status":"Normal","runs":1,"avgMinutes":1.5,"p50Minutes":1.5,"p95Minutes":1.5,"p99Minutes":1.5,"maxMinutes":1.5},{"program":"BNI POS Notifikasi Jatuh Tempo TDR Jasa Profesi","phase":"Completed","status":"Normal","runs":1,"avgMinutes":0.83,"p50Minutes":0.83,"p95Minutes":0.83,"p99Minutes":0.83,"maxMinutes":0.83},{"program":"BNI POS Notifikasi Pembaruan Laporan Keuangan","phase":"Completed","status":"Normal","runs":1,"avgMinutes":0.83,"p50Minutes":0.83,"p95Minutes":0.83,"p99Minutes":0.83,"maxMinutes":0.83},{"program":"BNI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SO Check Cancel Flag HPS &amp; PI","phase":"Completed","status":"Normal","</t>
  </si>
  <si>
    <t>runs":2,"avgMinutes":0,"p50Minutes":0,"p95Minutes":0,"p99Minutes":0,"maxMinutes":0},{"program":"BNI SO Check Cancel Flag HPS &amp; PI","phase":"Pending","status":"Normal","runs":1,"avgMinutes":0,"p50Minutes":0,"p95Minutes":0,"p99Minutes":0,"maxMinutes":0},{"program":"BNI SO Interface Pengumuman Tender","phase":"Completed","status":"Normal","runs":3,"avgMinutes":0.55,"p50Minutes":0.55,"p95Minutes":0.55,"p99Minutes":0.55,"maxMinutes":0.55},{"program":"BNI SO Interface Pengumuman Tender","phase":"Pending","status":"Normal","runs":1,"avgMinutes":0,"p50Minutes":0,"p95Minutes":0,"p99Minutes":0,"maxMinutes":0},{"program":"BNI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XLA FAH Process Log","phase":"Completed","status":"Normal","runs":12,"avgMinutes":0.11,"p50Minutes":0.02,"p95Minutes":0.43,"p99Minutes":0.54,"maxMinutes":0.57},{"program":"Create Accounting","phase":"Completed","status":"Normal","runs":37,"avgMinutes":4,"p50Minutes":1.38,"p95Minutes":25.08,"p99Minutes":37.69,"maxMinutes":42.3},{"program":"Create Accounting","phase":"Completed","status":"Warning","runs":85,"avgMinutes":8.24,"p50Minutes":1.25,"p95Minutes":60.29,"p99Minutes":62.9,"maxMinutes":63},{"program":"Create Accounting","phase":"Pending","status":"Standby","runs":1,"avgMinutes":0,"p50Minutes":0,"p95Minutes":0,"p99Minutes":0,"maxMinutes":0},{"program":"Create Accounting - Assets","phase":"Completed","status":"Normal","runs":2,"avgMinutes":0.64,"p50Minutes":0.64,"p95Minutes":0.68,"p99Minutes":0.68,"maxMinutes":0.68},{"program":"Create Accounting - Assets","phase":"Pending","status":"Normal","runs":2,"avgMinutes":0,"p50Minutes":0,"p95Minutes":0,"p99Minutes":0,"maxMinutes":0},{"program":"Create Accounting - Cost Management","phase":"Completed","status":"Normal","runs":2,"avgMinutes":0.53,"p50Minutes":0.53,"p95Minutes":0.58,"p99Minutes":0.58,"maxMinutes":0.58},{"program":"Create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Receiving","phase":"Completed","status":"Normal","runs":2,"avgMinutes":0.43,"p50Minutes":0.43,"p95Minutes":0.46,"p99Minutes":0.47,"maxMinutes":0.47},{"program":"Create Accounting - Receiving","phase":"Completed","status":"Error","runs":1,"avgMinutes":0.13,"p50Minutes":0.13,"p95Minutes":0.13,"p99Minutes":0.13,"maxMinutes":0.13},{"program":"Create Accounting - Receiving","phase":"Pending","status":"Normal","runs":1,"avgMinutes":0,"p50Minutes":0,"p95Minutes":0,"p99Minutes":0,"maxMinutes":0},{"program":"FAH Process","phase":"Completed","status":"Normal","runs":255,"avgMinutes":4.31,"p50Minutes":0.63,"p95Minutes":27.62,"p99Minutes":63.38,"maxMinutes":63.88},{"program":"Fill Employee Hierarchy","phase":"Completed","status":"Normal","runs":282,"avgMinutes":0.04,"p50Minutes":0.03,"p95Minutes":0.05,"p99Minutes":0.07,"maxMinutes":0.08},{"program":"Format Payment Instructions","phase":"Completed","status":"Normal","runs":14,"avgMinutes":0.11,"p50Minutes":0.12,"p95Minutes":0.13,"p99Minutes":0.13,"maxMinutes":0.13},{"program":"Gather Schema Statistics","phase":"Completed","status":"Normal","runs":3,"avgMinutes":1.61,"p50Minutes":0.7,"p95Minutes":3.64,"p99Minutes":3.9,"maxMinutes":3.97},{"program":"Gather Schema Statistics","phase":"Pending","status":"Standby","runs":2,"avgMinutes":0,"p50Minutes":0,"p95Minutes":0,"p99Minutes":0,"maxMinutes":0},{"program":"Journal Import","phase":"Completed","status":"Normal","runs":77,"avgMinutes":1.05,"p50Minutes":0.53,"p95Minutes":1.85,"p99Minutes":16.19,"maxMinutes":17.08},{"program":"PRC: Interface Supplier Costs","phase":"Completed","status":"Normal","runs":5134,"avgMinutes":0.21,"p50Minutes":0.03,"p95Minutes":0.6,"p99Minutes":0.62,"maxMinutes":0.68},{"program":"PRC: Interface Supplier Costs","phase":"Completed","status":"Error","runs":2,"avgMinutes":7.83,"p50Minutes":7.83,"p95Minutes":8.07,"p99Minutes":8.09,"maxMinutes":8.1},{"program":"PRC: Update Project Summary Amounts","phase":"Completed","status":"Normal","runs":5184,"avgMinutes":0.16,"p50Minutes":0.15,"p95Minutes":0.23,"p99Minutes":0.28,"maxMinutes":1.7},{"program":"Posting: Single Ledger","phase":"Completed","status":"Normal","runs":77,"avgMinutes":0.26,"p50Minutes":0.08,"p95Minutes":0.6,"p99Minutes":0.78,"maxMinutes":0.83},{"program":"Program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Data","phase":"Completed","status":"Normal","runs":1,"avgMinutes":12.35,"p50Minutes":12.35,"p95Minutes":12.35,"p99Minutes":12.35,"maxMinutes":12.35},{"program":"Purge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Data","phase":"Completed","status":"Normal","runs":2,"avgMinutes":0.37,"p50Minutes":0.37,"p95Minutes":0.58,"p99Minutes":0.6,"maxMinutes":0.6},{"program":"Purge Obsolete Workflow Runtime Data","phase":"Pending","status":"Normal","runs":2,"avgMinutes":0,"p50Minutes":0,"p95Minutes":0,"p99Minutes":0,"maxMinutes":0},{"program":"Receiving Transaction Processor","phase":"Completed","status":"Normal","runs":298,"avgMinutes":0.07,"p50Minutes":0.02,"p95Minutes":0.57,"p99Minutes":0.58,"maxMinutes":0.58},{"program":"Record Print Status","phase":"Completed","status":"Normal","runs":14,"avgMinutes":0.29,"p50Minutes":0.29,"p95Minutes":0.57,"p99Minutes":0.57,"maxMinutes":0.57},{"program":"Report Set","phase":"Completed","status":"Normal","runs":17,"avgMinutes":73.8,"p50Minutes":84.77,"p95Minutes":155.06,"p99Minutes":161.64,"maxMinutes":163.28},{"program":"Report Set","phase":"Completed","status":"Warning","runs":31,"avgMinutes":32.43,"p50Minutes":33.33,"p95Minutes":35.38,"p99Minutes":36,"maxMinutes":36.15},{"program":"Request Set BNI AP Payment Instruction","phase":"Completed","status":"Normal","runs":48,"avgMinutes":4.97,"p50Minutes":4.93,"p95Minutes":6.29,"p99Minutes":6.71,"maxMinutes":6.95},{"program":"Request Set Stage","phase":"Completed","status":"Normal","runs":430,"avgMinutes":3.34,"p50Minutes":0.93,"p95Minutes":9.57,"p99Minutes":62.67,"maxMinutes":65.02},{"program":"Request Set Stage","phase":"Completed","status":"Warning","runs":109,"avgMinutes":10.2,"p50Minutes":1.93,"p95Minutes":32.96,"p99Minutes":33.81,"maxMinutes":33.97},{"program":"Transfer Journal Entries to GL","phase":"Completed","status":"Normal","runs":4,"avgMinutes":3.3,"p50Minutes":2.42,"p95Minutes":7.19,"p99Minutes":7.65,"maxMinutes":7.77},{"program":"Transfer Journal Entries to GL","phase":"Pending","status":"Normal","runs":2,"avgMinutes":0,"p50Minutes":0,"p95Minutes":0,"p99Minutes":0,"maxMinutes":0},{"program":"Update Subledger Accounting Balances","phase":"Completed","status":"Normal","runs":62,"avgMinutes":0.31,"p50Minutes":0.55,"p95Minutes":0.57,"p99Minutes":0.58,"maxMinutes":0.58},{"program":"Workflow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Audit","date":"2026-08-23","time":"10:00","status":"Normal","runs":214,"avgMinutes":0.19,"p50Minutes":0.2,"p95Minutes":0.25,"p99Minutes":0.28,"maxMinutes":0.28},{"program":"AUD: Supplier Costs Interface Audit","date":"2026-08-23","time":"11:00","status":"Normal","runs":214,"avgMinutes":0.19,"p50Minutes":0.2,"p95Minutes":0.25,"p99Minutes":0.27,"maxMinutes":0.28},{"program":"AUD: Supplier Costs Interface Audit","date":"2026-08-23","time":"12:00","status":"Normal","runs":214,"avgMinutes":0.18,"p50Minutes":0.17,"p95Minutes":0.25,"p99Minutes":0.27,"maxMinutes":0.28},{"program":"AUD: Supplier Costs Interface Audit","date":"2026-08-23","time":"13:00","status":"Normal","runs":214,"avgMinutes":0.18,"p50Minutes":0.18,"p95Minutes":0.25,"p99Minutes":0.28,"maxMinutes":0.3},{"program":"AUD: Supplier Costs Interface Audit","date":"2026-08-23","time":"14:00","status":"Normal","runs":213,"avgMinutes":0.2,"p50Minutes":0.2,"p95Minutes":0.26,"p99Minutes":0.27,"maxMinutes":0.28},{"program":"AUD: Supplier Costs Interface Audit","date":"2026-08-23","time":"15:00","status":"Normal","runs":213,"avgMinutes":0.16,"p50Minutes":0.17,"p95Minutes":0.25,"p99Minutes":0.27,"maxMinutes":0.27},{"program":"AUD: Supplier Costs Interface Audit","date":"2026-08-23","time":"16:00","status":"Normal","runs":214,"avgMinutes":0.15,"p50Minutes":0.15,"p95Minutes":0.22,"p99Minutes":0.23,"maxMinutes":0.25},{"program":"AUD: Supplier Costs Interface Audit","date":"2026-08-23","time":"17:00","status":"Normal","runs":214,"avgMinutes":0.2,"p50Minutes":0.2,"p95Minutes":0.26,"p99Minutes":0.3,"maxMinutes":0.32},{"program":"AUD: Supplier Costs Interface Audit","date":"2026-08-23","time":"18:00","status":"Normal","runs":214,"avgMinutes":0.19,"p50Minutes":0.2,"p95Minutes":0.27,"p99Minutes":0.27,"maxMinutes":0.27},{"program":"AUD: Supplier Costs Interface Audit","date":"2026-08-23","time":"19:00","status":"Normal","runs":214,"avgMinutes":0.19,"p50Minutes":0.18,"p95Minutes":0.25,"p99Minutes":0.28,"maxMinutes":0.28},{"program":"AUD: Supplier Costs Interface Audit","date":"2026-08-23","time":"20:00","status":"Normal","runs":214,"avgMinutes":0.2,"p50Minutes":0.2,"p95Minutes":0.27,"p99Minutes":0.28,"maxMinutes":0.3},{"program":"AUD: Supplier Costs Interface Audit","date":"2026-08-23","time":"21:00","status":"Normal","runs":214,"avgMinutes":0.22,"p50Minutes":0.22,"p95Minutes":0.32,"p99Minutes":0.33,"maxMinutes":0.35},{"program":"AUD: Supplier Costs Interface Audit","date":"2026-08-23","time":"22:00","status":"Normal","runs":214,"avgMinutes":0.21,"p50Minutes":0.22,"p95Minutes":0.28,"p99Minutes":0.32,"maxMinutes":0.32},{"program":"AUD: Supplier Costs Interface Audit","date":"2026-08-23","time":"23:00","status":"Normal","runs":214,"avgMinutes":0.22,"p50Minutes":0.22,"p95Minutes":0.28,"p99Minutes":0.3,"maxMinutes":0.32},{"program":"Accounting Program","date":"2026-08-23","time":"00:00","status":"Normal","runs":2,"avgMinutes":1.5,"p50Minutes":1.5,"p95Minutes":1.5,"p99Minutes":1.5,"maxMinutes":1.5},{"program":"Accounting Program","date":"2026-08-23","time":"01:00","status":"Normal","runs":10,"avgMinutes":6.55,"p50Minutes":0.57,"p95Minutes":27.8,"p99Minutes":27.97,"maxMinutes":28.02},{"program":"Accounting Program","date":"2026-08-23","time":"03:00","status":"Normal","runs":3,"avgMinutes":0.53,"p50Minutes":0.53,"p95Minutes":0.62,"p99Minutes":0.63,"maxMinutes":0.63},{"program":"Accounting Program","date":"2026-08-23","time":"04:00","status":"Normal","runs":1,"avgMinutes":0,"p50Minutes":0,"p95Minutes":0,"p99Minutes":0,"maxMinutes":0},{"program":"Accounting Program","date":"2026-08-23","time":"05:00","status":"Normal","runs":3,"avgMinutes":2.48,"p50Minutes":2.48,"p95Minutes":3.11,"p99Minutes":3.17,"maxMinutes":3.18},{"program":"Accounting Program","date":"2026-08-23","time":"07:00","status":"Normal","runs":3,"avgMinutes":26.18,"p50Minutes":26.18,"p95Minutes":47.93,"p99Minutes":49.87,"maxMinutes":50.35},{"program":"Accounting Program","date":"2026-08-23","time":"08:00","status":"Normal","runs":2,"avgMinutes":0.27,"p50Minutes":0.27,"p95Minutes":0.27,"p99Minutes":0.27,"maxMinutes":0.27},{"program":"Accounting Program","date":"2026-08-23","time":"09:00","status":"Normal","runs":10,"avgMinutes":7.77,"p50Minutes":0.28,"p95Minutes":23.14,"p99Minutes":23.26,"maxMinutes":23.28},{"program":"Accounting Program","date":"2026-08-23","time":"11:00","status":"Normal","runs":3,"avgMinutes":3.57,"p50Minutes":3.57,"p95Minutes":3.57,"p99Minutes":3.57,"maxMinutes":3.57},{"program":"Accounting Program","date":"2026-08-23","time":"13:00","status":"Normal","runs":2,"avgMinutes":4.05,"p50Minutes":4.05,"p95Minutes":4.05,"p99Minutes":4.05,"maxMinutes":4.05},{"program":"Accounting Program","date":"2026-08-23","time":"15:00","status":"Normal","runs":5,"avgMinutes":1.54,"p50Minutes":0.98,"p95Minutes":2.53,"p99Minutes":2.67,"maxMinutes":2.7},{"program":"Accounting Program","date":"2026-08-23","time":"16:00","status":"Normal","runs":1,"avgMinutes":0.2,"p50Minutes":0.2,"p95Minutes":0.2,"p99Minutes":0.2,"maxMinutes":0.2},{"program":"Accounting Program","date":"2026-08-23","time":"17:00","status":"Normal","runs":5,"avgMinutes":0.5,"p50Minutes":0.37,"p95Minutes":1.06,"p99Minutes":1.16,"maxMinutes":1.18},{"program":"Accounting Program","date":"2026-08-23","time":"18:00","status":"Normal","runs":1,"avgMinutes":1.68,"p50Minutes":1.68,"p95Minutes":1.68,"p99Minutes":1.68,"maxMinutes":1.68},{"program":"Accounting Program","date":"2026-08-23","time":"19:00","status":"Normal","runs":11,"avgMinutes":11.77,"p50Minutes":0.62,"p95Minutes":40.62,"p99Minutes":41.58,"maxMinutes":41.82},{"program":"Accounting Program","date":"2026-08-23","time":"20:00","status":"Normal","runs":8,"avgMinutes":1,"p50Minutes":0.33,"p95Minutes":3.8,"p99Minutes":4.75,"maxMinutes":4.98},{"program":"Accounting Program","date":"2026-08-23","time":"21:00","status":"Normal","runs":2,"avgMinutes":1.05,"p50Minutes":1.05,"p95Minutes":1.98,"p99Minutes":2.06,"maxMinutes":2.08},{"program":"Accounting Program","date":"2026-08-23","time":"22:00","status":"Normal","runs":2,"avgMinutes":1.12,"p50Minutes":1.12,"p95Minutes":1.12,"p99Minutes":1.12,"maxMinutes":1.12},{"program":"Accounting Program","date":"2026-08-23","time":"23:00","status":"Normal","runs":6,"avgMinutes":2.54,"p50Minutes":0.95,"p95Minutes":8.34,"p99Minutes":9.72,"maxMinutes":10.07},{"program":"Accounting Program","date":"2026-08-23","time":"00:00","status":"Warning","runs":2,"avgMinutes":0.57,"p50Minutes":0.57,"p95Minutes":0.58,"p99Minutes":0.58,"maxMinutes":0.58},{"program":"Accounting Program","date":"2026-08-23","time":"01:00","status":"Warning","runs":5,"avgMinutes":2.38,"p50Minutes":2.19,"p95Minutes":4.96,"p99Minutes":5.09,"maxMinutes":5.12},{"program":"Accounting Program","date":"2026-08-23","time":"02:00","status":"Warning","runs":6,"avgMinutes":24.2,"p50Minutes":3.98,"p95Minutes":59.96,"p99Minutes":61.75,"maxMinutes":62.2},{"program":"Accounting Program","date":"2026-08-23","time":"03:00","status":"Warning","runs":2,"avgMinutes":0.29,"p50Minutes":0.29,"p95Minutes":0.54,"p99Minutes":0.56,"maxMinutes":0.57},{"program":"Accounting Program","date":"2026-08-23","time":"04:00","status":"Warning","runs":2,"avgMinutes":0,"p50Minutes":0,"p95Minutes":0,"p99Minutes":0,"maxMinutes":0},{"program":"Accounting Program","date":"2026-08-23","time":"05:00","status":"Warning","runs":7,"avgMinutes":19.76,"p50Minutes":3.96,"p95Minutes":57.93,"p99Minutes":60.03,"maxMinutes":60.55},{"program":"Accounting Program","date":"2026-08-23","time":"06:00","status":"Warning","runs":2,"avgMinutes":0.03,"p50Minutes":0.03,"p95Minutes":0.05,"p99Minutes":0.05,"maxMinutes":0.05},{"program":"Accounting Program","date":"2026-08-23","time":"07:00","status":"Warning","runs":6,"avgMinutes":13.72,"p50Minutes":4,"p95Minutes":48.66,"p99Minutes":57.56,"maxMinutes":59.78},{"program":"Accounting Program","date":"2026-08-23","time":"08:00","status":"Warning","runs":2,"avgMinutes":0,"p50Minutes":0,"p95Minutes":0,"p99Minutes":0,"maxMinutes":0},{"program":"Accounting Program","date":"2026-08-23","time":"09:00","status":"Warning","runs":9,"avgMinutes":4.1,"p50Minutes":3.8,"p95Minutes":8.68,"p99Minutes":8.74,"maxMinutes":8.75},{"program":"Accounting Program","date":"2026-08-23","time":"10:00","status":"Warning","runs":4,"avgMinutes":36.99,"p50Minutes":50.53,"p95Minutes":58.93,"p99Minutes":59.68,"maxMinutes":59.87},{"program":"Accounting Program","date":"2026-08-23","time":"11:00","status":"Warning","runs":9,"avgMinutes":17.47,"p50Minutes":3.33,"p95Minutes":57.26,"p99Minutes":59.6,"maxMinutes":60.18},{"program":"Accounting Program","date":"2026-08-23","time":"12:00","status":"Warning","runs":2,"avgMinutes":1.43,"p50Minutes":1.43,"p95Minutes":1.43,"p99Minutes":1.43,"maxMinutes":1.43},{"program":"Accounting Program","date":"2026-08-23","time":"13:00","status":"Warning","runs":6,"avgMinutes":19.19,"p50Minutes":2.52,"p95Minutes":56.65,"p99Minutes":58.48,"maxMinutes":58.93},{"program":"Accounting Program","date":"2026-08-23","time":"14:00","status":"Warning","runs":2,"avgMinutes":0.91,"p50Minutes":0.91,"p95Minutes":1.65,"p99Minutes":1.72,"maxMinutes":1.73},{"program":"Accounting Program","date":"2026-08-23","time":"15:00","status":"Warning","runs":7,"avgMinutes":19.7,"p50Minutes":2.45,"p95Minutes":57.93,"p99Minutes":59.72,"maxMinutes":60.17},{"program":"Accounting Program","date":"2026-08-23","time":"16:00","status":"Warning","runs":2,"avgMinutes":0.47,"p50Minutes":0.47,"p95Minutes":0.47,"p99Minutes":0.47,"maxMinutes":0.47},{"program":"Accounting Program","date":"2026-08-23","time":"17:00","status":"Warning","runs":9,"avgMinutes":16.28,"p50Minutes":3.23,"p95Minutes":58.84,"p99Minutes":61.33,"maxMinutes":61.95},{"program":"Accounting Program","date":"2026-08-23","time":"18:00","status":"Warning","runs":2,"avgMinutes":0.2,"p50Minutes":0.2,"p95Minutes":0.2,"p99Minutes":0.2,"maxMinutes":0.2},{"program":"Accounting Program","date":"2026-08-23","time":"19:00","status":"Warning","runs":3,"avgMinutes":0.57,"p50Minutes":0.57,"p95Minutes":0.57,"p99Minutes":0.57,"maxMinutes":0.57},{"program":"Accounting Program","date":"2026-08-23","time":"20:00","status":"Warning","runs":6,"avgMinutes":24.15,"p50Minutes":5.08,"p95Minutes":59.49,"p99Minutes":61.29,"maxMinutes":61.73},{"program":"Accounting Program","date":"2026-08-23","time":"21:00","status":"Warning","runs":2,"avgMinutes":0.02,"p50Minutes":0.02,"p95Minutes":0.02,"p99Minutes":0.02,"maxMinutes":0.02},{"program":"Accounting Program","date":"2026-08-23","time":"22:00","status":"Warning","runs":2,"avgMinutes":0.03,"p50Minutes":0.03,"p95Minutes":0.03,"p99Minutes":0.03,"maxMinutes":0.03},{"program":"Accounting Program","date":"2026-08-23","time":"23:00","status":"Warning","runs":4,"avgMinutes":5.23,"p50Minutes":0.47,"p95Minutes":13.74,"p99Minutes":14.92,"maxMinutes":15.22},{"program":"Accrual Reconciliation Load Run","date":"2026-08-23","time":"17:00","status":"Normal","runs":215,"avgMinutes":0.19,"p50Minutes":0.03,"p95Minutes":0.58,"p99Minutes":0.6,"maxMinutes":0.6},{"program":"Accrual Reconciliation Load Run","date":"2026-08-23","time":"17:00","status":"Standby","runs":215,"avgMinutes":0,"p50Minutes":0,"p95Minutes":0,"p99Minutes":0,"maxMinutes":0},{"program":"BNI AP Interface Kurs Payment","date":"2026-08-23","time":"00:00","status":"Warning","runs":12,"avgMinutes":0.03,"p50Minutes":0.03,"p95Minutes":0.03,"p99Minutes":0.03,"maxMinutes":0.03},{"program":"BNI AP Interface Kurs Payment","date":"2026-08-23","time":"01:00","status":"Warning","runs":12,"avgMinutes":0.02,"p50Minutes":0.02,"p95Minutes":0.03,"p99Minutes":0.03,"maxMinutes":0.03},{"program":"BNI AP Interface Kurs Payment","date":"2026-08-23","time":"02:00","status":"Warning","runs":13,"avgMinutes":0.12,"p50Minutes":0.03,"p95Minutes":0.46,"p99Minutes":0.57,"maxMinutes":0.6},{"program":"BNI AP Interface Kurs Payment","date":"2026-08-23","time":"03:00","status":"Warning","runs":12,"avgMinutes":0.03,"p50Minutes":0.03,"p95Minutes":0.03,"p99Minutes":0.03,"maxMinutes":0.03},{"program":"BNI AP Interface Kurs Payment","date":"2026-08-23","time":"04:00","status":"Warning","runs":13,"avgMinutes":0.2,"p50Minutes":0.02,"p95Minutes":0.57,"p99Minutes":0.57,"maxMinutes":0.57},{"program":"BNI AP Interface Kurs Payment","date":"2026-08-23","time":"05:00","status":"Warning","runs":12,"avgMinutes":0.02,"p50Minutes":0.02,"p95Minutes":0.03,"p99Minutes":0.03,"maxMinutes":0.03},{"program":"BNI AP Interface Kurs Payment","date":"2026-08-23","time":"06:00","status":"Warning","runs":12,"avgMinutes":0.13,"p50Minutes":0.02,"p95Minutes":0.46,"p99Minutes":0.54,"maxMinutes":0.57},{"program":"BNI AP Interface Kurs Payment","date":"2026-08-23","time":"07:00","status":"Warning","runs":13,"avgMinutes":0.02,"p50Minutes":0.02,"p95Minutes":0.02,"p99Minutes":0.02,"maxMinutes":0.02},{"program":"BNI AP Interface Kurs Payment","date":"2026-08-23","time":"08:00","status":"Warning","runs":13,"avgMinutes":0.44,"p50Minutes":0.57,"p95Minutes":0.58,"p99Minutes":0.58,"maxMinutes":0.58},{"program":"BNI AP Interface Kurs Payment","date":"2026-08-23","time":"09:00","status":"Warning","runs":12,"avgMinutes":0.02,"p50Minutes":0.02,"p95Minutes":0.02,"p99Minutes":0.02,"maxMinutes":0.02},{"program":"BNI AP Interface Kurs Payment","date":"2026-08-23","time":"10:00","status":"Warning","runs":12,"avgMinutes":0.27,"p50Minutes":0.03,"p95Minutes":0.6,"p99Minutes":0.6,"maxMinutes":0.6},{"program":"BNI AP Interface Kurs Payment","date":"2026-08-23","time":"11:00","status":"Warning","runs":12,"avgMinutes":0.02,"p50Minutes":0.02,"p95Minutes":0.03,"p99Minutes":0.03,"maxMinutes":0.03},{"program":"BNI AP Interface Kurs Payment","date":"2026-08-23","time":"12:00","status":"Warning","runs":13,"avgMinutes":0.03,"p50Minutes":0.03,"p95Minutes":0.03,"p99Minutes":0.03,"maxMinutes":0.03},{"program":"BNI AP Interface Kurs Payment","date":"2026-08-23","time":"13:00","status":"Warning","runs":12,"avgMinutes":0.02,"p50Minutes":0.02,"p95Minutes":0.03,"p99Minutes":0.03,"maxMinutes":0.03},{"program":"BNI AP Interface Kurs Payment","date":"2026-08-23","time":"14:00","status":"Warning","runs":13,"avgMinutes":0.03,"p50Minutes":0.03,"p95Minutes":0.03,"p99Minutes":0.03,"maxMinutes":0.03},{"program":"BNI AP Interface Kurs Payment","date":"2026-08-23","time":"15:00","status":"Warning","runs":13,"avgMinutes":0.02,"p50Minutes":0.02,"p95Minutes":0.03,"p99Minutes":0.03,"maxMinutes":0.03},{"program":"BNI AP Interface Kurs Payment","date":"2026-08-23","time":"16:00","status":"Warning","runs":12,"avgMinutes":0.21,"p50Minutes":0.03,"p95Minutes":0.58,"p99Minutes":0.58,"maxMinutes":0.58},{"program":"BNI AP Interface Kurs Payment","date":"2026-08-23","time":"17:00","status":"Warning","runs":12,"avgMinutes":0.11,"p50Minutes":0.02,"p95Minutes":0.45,"p99Minutes":0.57,"maxMinutes":0.6},{"program":"BNI AP Interface Kurs Payment","date":"2026-08-23","time":"18:00","status":"Warning","runs":13,"avgMinutes":0.43,"p50Minutes":0.57,"p95Minutes":0.58,"p99Minutes":0.58,"maxMinutes":0.58},{"program":"BNI AP Interface Kurs Payment","date":"2026-08-23","time":"19:00","status":"Warning","runs":12,"avgMinutes":0.24,"p50Minutes":0.03,"p95Minutes":0.57,"p99Minutes":0.57,"maxMinutes":0.57},{"program":"BNI AP Interface Kurs Payment","date":"2026-08-23","time":"20:00","status":"Warning","runs":12,"avgMinutes":0.08,"p50Minutes":0.02,"p95Minutes":0.36,"p99Minutes":0.54,"maxMinutes":0.58},{"program":"BNI AP Interface Kurs Payment","date":"2026-08-23","time":"21:00","status":"Warning","runs":12,"avgMinutes":0.02,"p50Minutes":0.02,"p95Minutes":0.03,"p99Minutes":0.03,"maxMinutes":0.03},{"program":"BNI AP Interface Kurs Payment","date":"2026-08-23","time":"22:00","status":"Warning","runs":13,"avgMinutes":0.02,"p50Minutes":0.02,"p95Minutes":0.03,"p99Minutes":0.03,"maxMinutes":0.03},{"program":"BNI AP Interface Kurs Payment","date":"2026-08-23","time":"23:00","status":"Warning","runs":12,"avgMinutes":0.02,"p50Minutes":0.02,"p95Minutes":0.03,"p99Minutes":0.03,"maxMinutes":0.03},{"program":"BNI AP Populate Payment Instruction","date":"2026-08-23","time":"00:00","status":"Normal","runs":2,"avgMinutes":0.05,"p50Minutes":0.05,"p95Minutes":0.05,"p99Minutes":0.05,"maxMinutes":0.05},{"program":"BNI AP Populate Payment Instruction","date":"2026-08-23","time":"01:00","status":"Normal","runs":2,"avgMinutes":0.58,"p50Minutes":0.58,"p95Minutes":0.58,"p99Minutes":0.58,"maxMinutes":0.58},{"program":"BNI AP Populate Payment Instruction","date":"2026-08-23","time":"02:00","status":"Normal","runs":2,"avgMinutes":0.57,"p50Minutes":0.57,"p95Minutes":0.57,"p99Minutes":0.57,"maxMinutes":0.57},{"program":"BNI AP Populate Payment Instruction","date":"2026-08-23","time":"03:00","status":"Normal","runs":2,"avgMinutes":0.03,"p50Minutes":0.03,"p95Minutes":0.03,"p99Minutes":0.03,"maxMinutes":0.03},{"program":"BNI AP Populate Payment Instruction","date":"2026-08-23","time":"04:00","status":"Normal","runs":2,"avgMinutes":0,"p50Minutes":0,"p95Minutes":0,"p99Minutes":0,"maxMinutes":0},{"program":"BNI AP Populate Payment Instruction","date":"2026-08-23","time":"05:00","status":"Normal","runs":2,"avgMinutes":0.57,"p50Minutes":0.57,"p95Minutes":0.57,"p99Minutes":0.57,"maxMinutes":0.57},{"program":"BNI AP Populate Payment Instruction","date":"2026-08-23","time":"06:00","status":"Normal","runs":2,"avgMinutes":0,"p50Minutes":0,"p95Minutes":0,"p99Minutes":0,"maxMinutes":0},{"program":"BNI AP Populate Payment Instruction","date":"2026-08-23","time":"07:00","status":"Normal","runs":2,"avgMinutes":0,"p50Minutes":0,"p95Minutes":0,"p99Minutes":0,"maxMinutes":0},{"program":"BNI AP Populate Payment Instruction","date":"2026-08-23","time":"08:00","status":"Normal","runs":2,"avgMinutes":0.28,"p50Minutes":0.28,"p95Minutes":0.52,"p99Minutes":0.54,"maxMinutes":0.55},{"program":"BNI AP Populate Payment Instruction","date":"2026-08-23","time":"09:00","status":"Normal","runs":2,"avgMinutes":0.55,"p50Minutes":0.55,"p95Minutes":0.55,"p99Minutes":0.55,"maxMinutes":0.55},{"program":"BNI AP Populate Payment Instruction","date":"2026-08-23","time":"10:00","status":"Normal","runs":2,"avgMinutes":0.02,"p50Minutes":0.02,"p95Minutes":0.02,"p99Minutes":0.02,"maxMinutes":0.02},{"program":"BNI AP Populate Payment Instruction","date":"2026-08-23","time":"11:00","status":"Normal","runs":2,"avgMinutes":0.57,"p50Minutes":0.57,"p95Minutes":0.57,"p99Minutes":0.57,"maxMinutes":0.57},{"program":"BNI AP Populate Payment Instruction","date":"2026-08-23","time":"12:00","status":"Normal","runs":2,"avgMinutes":0.02,"p50Minutes":0.02,"p95Minutes":0.02,"p99Minutes":0.02,"maxMinutes":0.02},{"program":"BNI AP Populate Payment Instruction","date":"2026-08-23","time":"13:00","status":"Normal","runs":2,"avgMinutes":0.29,"p50Minutes":0.29,"p95Minutes":0.54,"p99Minutes":0.56,"maxMinutes":0.57},{"program":"BNI AP Populate Payment Instruction","date":"2026-08-23","time":"14:00","status":"Normal","runs":2,"avgMinutes":0.57,"p50Minutes":0.57,"p95Minutes":0.57,"p99Minutes":0.57,"maxMinutes":0.57},{"program":"BNI AP Populate Payment Instruction","date":"2026-08-23","time":"15:00","status":"Normal","runs":2,"avgMinutes":0.57,"p50Minutes":0.57,"p95Minutes":0.57,"p99Minutes":0.57,"maxMinutes":0.57},{"program":"BNI AP Populate Payment Instruction","date":"2026-08-23","time":"16:00","status":"Normal","runs":2,"avgMinutes":0.57,"p50Minutes":0.57,"p95Minutes":0.57,"p99Minutes":0.57,"maxMinutes":0.57},{"program":"BNI AP Populate Payment Instruction","date":"2026-08-23","time":"17:00","status":"Normal","runs":2,"avgMinutes":0.02,"p50Minutes":0.02,"p95Minutes":0.02,"p99Minutes":0.02,"maxMinutes":0.02},{"program":"BNI AP Populate Payment Instruction","date":"2026-08-23","time":"18:00","status":"Normal","runs":2,"avgMinutes":0.57,"p50Minutes":0.57,"p95Minutes":0.57,"p99Minutes":0.57,"maxMinutes":0.57},{"program":"BNI AP Populate Payment Instruction","date":"2026-08-23","time":"19:00","status":"Normal","runs":2,"avgMinutes":0.02,"p50Minutes":0.02,"p95Minutes":0.02,"p99Minutes":0.02,"maxMinutes":0.02},{"program":"BNI AP Populate Payment Instruction","date":"2026-08-23","time":"20:00","status":"Normal","runs":2,"avgMinutes":0.29,"p50Minutes":0.29,"p95Minutes":0.54,"p99Minutes":0.56,"maxMinutes":0.57},{"program":"BNI AP Populate Payment Instruction","date":"2026-08-23","time":"21:00","status":"Normal","runs":2,"avgMinutes":0.29,"p50Minutes":0.29,"p95Minutes":0.54,"p99Minutes":0.56,"maxMinutes":0.57},{"program":"BNI AP Populate Payment Instruction","date":"2026-08-23","time":"22:00","status":"Normal","runs":2,"avgMinutes":0.57,"p50Minutes":0.57,"p95Minutes":0.58,"p99Minutes":0.58,"maxMinutes":0.58},{"program":"BNI AP Populate Payment Instruction","date":"2026-08-23","time":"23:00","status":"Normal","runs":2,"avgMinutes":0.03,"p50Minutes":0.03,"p95Minutes":0.03,"p99Minutes":0.03,"maxMinutes":0.03},{"program":"BNI AP Rincian Mutasi Persekot","date":"2026-08-23","time":"15:00","status":"Normal","runs":1,"avgMinutes":0.17,"p50Minutes":0.17,"p95Minutes":0.17,"p99Minutes":0.17,"maxMinutes":0.17},{"program":"BNI AP Send Payment Instruction","date":"2026-08-23","time":"00:00","status":"Normal","runs":2,"avgMinutes":0.29,"p50Minutes":0.29,"p95Minutes":0.54,"p99Minutes":0.56,"maxMinutes":0.57},{"program":"BNI AP Send</t>
  </si>
  <si>
    <t xml:space="preserve"> Payment Instruction","date":"2026-08-23","time":"01:00","status":"Normal","runs":2,"avgMinutes":0.28,"p50Minutes":0.28,"p95Minutes":0.52,"p99Minutes":0.54,"maxMinutes":0.55},{"program":"BNI AP Send Payment Instruction","date":"2026-08-23","time":"02:00","status":"Normal","runs":2,"avgMinutes":0.29,"p50Minutes":0.29,"p95Minutes":0.54,"p99Minutes":0.56,"maxMinutes":0.57},{"program":"BNI AP Send Payment Instruction","date":"2026-08-23","time":"03:00","status":"Normal","runs":2,"avgMinutes":0.29,"p50Minutes":0.29,"p95Minutes":0.54,"p99Minutes":0.56,"maxMinutes":0.57},{"program":"BNI AP Send Payment Instruction","date":"2026-08-23","time":"04:00","status":"Normal","runs":2,"avgMinutes":0.56,"p50Minutes":0.56,"p95Minutes":0.57,"p99Minutes":0.57,"maxMinutes":0.57},{"program":"BNI AP Send Payment Instruction","date":"2026-08-23","time":"05:00","status":"Normal","runs":2,"avgMinutes":0.02,"p50Minutes":0.02,"p95Minutes":0.02,"p99Minutes":0.02,"maxMinutes":0.02},{"program":"BNI AP Send Payment Instruction","date":"2026-08-23","time":"06:00","status":"Normal","runs":2,"avgMinutes":0,"p50Minutes":0,"p95Minutes":0,"p99Minutes":0,"maxMinutes":0},{"program":"BNI AP Send Payment Instruction","date":"2026-08-23","time":"07:00","status":"Normal","runs":2,"avgMinutes":0.57,"p50Minutes":0.57,"p95Minutes":0.57,"p99Minutes":0.57,"maxMinutes":0.57},{"program":"BNI AP Send Payment Instruction","date":"2026-08-23","time":"08:00","status":"Normal","runs":2,"avgMinutes":0.02,"p50Minutes":0.02,"p95Minutes":0.02,"p99Minutes":0.02,"maxMinutes":0.02},{"program":"BNI AP Send Payment Instruction","date":"2026-08-23","time":"09:00","status":"Normal","runs":2,"avgMinutes":0.02,"p50Minutes":0.02,"p95Minutes":0.02,"p99Minutes":0.02,"maxMinutes":0.02},{"program":"BNI AP Send Payment Instruction","date":"2026-08-23","time":"10:00","status":"Normal","runs":2,"avgMinutes":0.29,"p50Minutes":0.29,"p95Minutes":0.54,"p99Minutes":0.56,"maxMinutes":0.57},{"program":"BNI AP Send Payment Instruction","date":"2026-08-23","time":"11:00","status":"Normal","runs":2,"avgMinutes":0.3,"p50Minutes":0.3,"p95Minutes":0.54,"p99Minutes":0.56,"maxMinutes":0.57},{"program":"BNI AP Send Payment Instruction","date":"2026-08-23","time":"12:00","status":"Normal","runs":2,"avgMinutes":0.57,"p50Minutes":0.57,"p95Minutes":0.58,"p99Minutes":0.58,"maxMinutes":0.58},{"program":"BNI AP Send Payment Instruction","date":"2026-08-23","time":"13:00","status":"Normal","runs":2,"avgMinutes":0.29,"p50Minutes":0.29,"p95Minutes":0.54,"p99Minutes":0.56,"maxMinutes":0.57},{"program":"BNI AP Send Payment Instruction","date":"2026-08-23","time":"14:00","status":"Normal","runs":2,"avgMinutes":0.02,"p50Minutes":0.02,"p95Minutes":0.02,"p99Minutes":0.02,"maxMinutes":0.02},{"program":"BNI AP Send Payment Instruction","date":"2026-08-23","time":"15:00","status":"Normal","runs":2,"avgMinutes":0.29,"p50Minutes":0.29,"p95Minutes":0.54,"p99Minutes":0.56,"maxMinutes":0.57},{"program":"BNI AP Send Payment Instruction","date":"2026-08-23","time":"16:00","status":"Normal","runs":2,"avgMinutes":0.29,"p50Minutes":0.29,"p95Minutes":0.54,"p99Minutes":0.56,"maxMinutes":0.57},{"program":"BNI AP Send Payment Instruction","date":"2026-08-23","time":"17:00","status":"Normal","runs":2,"avgMinutes":0.29,"p50Minutes":0.29,"p95Minutes":0.54,"p99Minutes":0.56,"maxMinutes":0.57},{"program":"BNI AP Send Payment Instruction","date":"2026-08-23","time":"18:00","status":"Normal","runs":2,"avgMinutes":0.02,"p50Minutes":0.02,"p95Minutes":0.02,"p99Minutes":0.02,"maxMinutes":0.02},{"program":"BNI AP Send Payment Instruction","date":"2026-08-23","time":"19:00","status":"Normal","runs":2,"avgMinutes":0.28,"p50Minutes":0.28,"p95Minutes":0.52,"p99Minutes":0.54,"maxMinutes":0.55},{"program":"BNI AP Send Payment Instruction","date":"2026-08-23","time":"20:00","status":"Normal","runs":2,"avgMinutes":0.29,"p50Minutes":0.29,"p95Minutes":0.54,"p99Minutes":0.56,"maxMinutes":0.57},{"program":"BNI AP Send Payment Instruction","date":"2026-08-23","time":"21:00","status":"Normal","runs":2,"avgMinutes":0.02,"p50Minutes":0.02,"p95Minutes":0.02,"p99Minutes":0.02,"maxMinutes":0.02},{"program":"BNI AP Send Payment Instruction","date":"2026-08-23","time":"22:00","status":"Normal","runs":2,"avgMinutes":0.57,"p50Minutes":0.57,"p95Minutes":0.57,"p99Minutes":0.57,"maxMinutes":0.57},{"program":"BNI AP Send Payment Instruction","date":"2026-08-23","time":"23:00","status":"Normal","runs":2,"avgMinutes":0.02,"p50Minutes":0.02,"p95Minutes":0.02,"p99Minutes":0.02,"maxMinutes":0.02},{"program":"BNI AP Send Payment Instruction RTGS Kliring","date":"2026-08-23","time":"00:00","status":"Normal","runs":2,"avgMinutes":0.57,"p50Minutes":0.57,"p95Minutes":0.57,"p99Minutes":0.57,"maxMinutes":0.57},{"program":"BNI AP Send Payment Instruction RTGS Kliring","date":"2026-08-23","time":"01:00","status":"Normal","runs":2,"avgMinutes":0.56,"p50Minutes":0.56,"p95Minutes":0.57,"p99Minutes":0.57,"maxMinutes":0.57},{"program":"BNI AP Send Payment Instruction RTGS Kliring","date":"2026-08-23","time":"02:00","status":"Normal","runs":2,"avgMinutes":0.02,"p50Minutes":0.02,"p95Minutes":0.02,"p99Minutes":0.02,"maxMinutes":0.02},{"program":"BNI AP Send Payment Instruction RTGS Kliring","date":"2026-08-23","time":"03:00","status":"Normal","runs":2,"avgMinutes":0.02,"p50Minutes":0.02,"p95Minutes":0.02,"p99Minutes":0.02,"maxMinutes":0.02},{"program":"BNI AP Send Payment Instruction RTGS Kliring","date":"2026-08-23","time":"04:00","status":"Normal","runs":2,"avgMinutes":0.55,"p50Minutes":0.55,"p95Minutes":0.55,"p99Minutes":0.55,"maxMinutes":0.55},{"program":"BNI AP Send Payment Instruction RTGS Kliring","date":"2026-08-23","time":"05:00","status":"Normal","runs":2,"avgMinutes":0.02,"p50Minutes":0.02,"p95Minutes":0.02,"p99Minutes":0.02,"maxMinutes":0.02},{"program":"BNI AP Send Payment Instruction RTGS Kliring","date":"2026-08-23","time":"06:00","status":"Normal","runs":2,"avgMinutes":0.55,"p50Minutes":0.55,"p95Minutes":0.55,"p99Minutes":0.55,"maxMinutes":0.55},{"program":"BNI AP Send Payment Instruction RTGS Kliring","date":"2026-08-23","time":"07:00","status":"Normal","runs":2,"avgMinutes":0.29,"p50Minutes":0.29,"p95Minutes":0.54,"p99Minutes":0.56,"maxMinutes":0.57},{"program":"BNI AP Send Payment Instruction RTGS Kliring","date":"2026-08-23","time":"08:00","status":"Normal","runs":2,"avgMinutes":0.56,"p50Minutes":0.56,"p95Minutes":0.57,"p99Minutes":0.57,"maxMinutes":0.57},{"program":"BNI AP Send Payment Instruction RTGS Kliring","date":"2026-08-23","time":"09:00","status":"Normal","runs":2,"avgMinutes":0.55,"p50Minutes":0.55,"p95Minutes":0.55,"p99Minutes":0.55,"maxMinutes":0.55},{"program":"BNI AP Send Payment Instruction RTGS Kliring","date":"2026-08-23","time":"10:00","status":"Normal","runs":2,"avgMinutes":0.02,"p50Minutes":0.02,"p95Minutes":0.02,"p99Minutes":0.02,"maxMinutes":0.02},{"program":"BNI AP Send Payment Instruction RTGS Kliring","date":"2026-08-23","time":"11:00","status":"Normal","runs":2,"avgMinutes":0.55,"p50Minutes":0.55,"p95Minutes":0.55,"p99Minutes":0.55,"maxMinutes":0.55},{"program":"BNI AP Send Payment Instruction RTGS Kliring","date":"2026-08-23","time":"12:00","status":"Normal","runs":2,"avgMinutes":0.57,"p50Minutes":0.57,"p95Minutes":0.57,"p99Minutes":0.57,"maxMinutes":0.57},{"program":"BNI AP Send Payment Instruction RTGS Kliring","date":"2026-08-23","time":"13:00","status":"Normal","runs":2,"avgMinutes":0.57,"p50Minutes":0.57,"p95Minutes":0.57,"p99Minutes":0.57,"maxMinutes":0.57},{"program":"BNI AP Send Payment Instruction RTGS Kliring","date":"2026-08-23","time":"14:00","status":"Normal","runs":2,"avgMinutes":0.57,"p50Minutes":0.57,"p95Minutes":0.57,"p99Minutes":0.57,"maxMinutes":0.57},{"program":"BNI AP Send Payment Instruction RTGS Kliring","date":"2026-08-23","time":"15:00","status":"Normal","runs":2,"avgMinutes":0.57,"p50Minutes":0.57,"p95Minutes":0.57,"p99Minutes":0.57,"maxMinutes":0.57},{"program":"BNI AP Send Payment Instruction RTGS Kliring","date":"2026-08-23","time":"16:00","status":"Normal","runs":2,"avgMinutes":0.02,"p50Minutes":0.02,"p95Minutes":0.02,"p99Minutes":0.02,"maxMinutes":0.02},{"program":"BNI AP Send Payment Instruction RTGS Kliring","date":"2026-08-23","time":"17:00","status":"Normal","runs":2,"avgMinutes":0.02,"p50Minutes":0.02,"p95Minutes":0.02,"p99Minutes":0.02,"maxMinutes":0.02},{"program":"BNI AP Send Payment Instruction RTGS Kliring","date":"2026-08-23","time":"18:00","status":"Normal","runs":2,"avgMinutes":0,"p50Minutes":0,"p95Minutes":0,"p99Minutes":0,"maxMinutes":0},{"program":"BNI AP Send Payment Instruction RTGS Kliring","date":"2026-08-23","time":"19:00","status":"Normal","runs":2,"avgMinutes":0.57,"p50Minutes":0.57,"p95Minutes":0.57,"p99Minutes":0.57,"maxMinutes":0.57},{"program":"BNI AP Send Payment Instruction RTGS Kliring","date":"2026-08-23","time":"20:00","status":"Normal","runs":2,"avgMinutes":0.57,"p50Minutes":0.57,"p95Minutes":0.57,"p99Minutes":0.57,"maxMinutes":0.57},{"program":"BNI AP Send Payment Instruction RTGS Kliring","date":"2026-08-23","time":"21:00","status":"Normal","runs":2,"avgMinutes":0.57,"p50Minutes":0.57,"p95Minutes":0.57,"p99Minutes":0.57,"maxMinutes":0.57},{"program":"BNI AP Send Payment Instruction RTGS Kliring","date":"2026-08-23","time":"22:00","status":"Normal","runs":2,"avgMinutes":0.57,"p50Minutes":0.57,"p95Minutes":0.58,"p99Minutes":0.58,"maxMinutes":0.58},{"program":"BNI AP Send Payment Instruction RTGS Kliring","date":"2026-08-23","time":"23:00","status":"Normal","runs":2,"avgMinutes":0.57,"p50Minutes":0.57,"p95Minutes":0.57,"p99Minutes":0.57,"maxMinutes":0.57},{"program":"BNI AP Send Payment Instruction RTGS Kliring Reversal","date":"2026-08-23","time":"00:00","status":"Normal","runs":2,"avgMinutes":0.02,"p50Minutes":0.02,"p95Minutes":0.02,"p99Minutes":0.02,"maxMinutes":0.02},{"program":"BNI AP Send Payment Instruction RTGS Kliring Reversal","date":"2026-08-23","time":"01:00","status":"Normal","runs":2,"avgMinutes":0,"p50Minutes":0,"p95Minutes":0,"p99Minutes":0,"maxMinutes":0},{"program":"BNI AP Send Payment Instruction RTGS Kliring Reversal","date":"2026-08-23","time":"02:00","status":"Normal","runs":2,"avgMinutes":0,"p50Minutes":0,"p95Minutes":0,"p99Minutes":0,"maxMinutes":0},{"program":"BNI AP Send Payment Instruction RTGS Kliring Reversal","date":"2026-08-23","time":"03:00","status":"Normal","runs":2,"avgMinutes":0.02,"p50Minutes":0.02,"p95Minutes":0.02,"p99Minutes":0.02,"maxMinutes":0.02},{"program":"BNI AP Send Payment Instruction RTGS Kliring Reversal","date":"2026-08-23","time":"04:00","status":"Normal","runs":2,"avgMinutes":0.57,"p50Minutes":0.57,"p95Minutes":0.57,"p99Minutes":0.57,"maxMinutes":0.57},{"program":"BNI AP Send Payment Instruction RTGS Kliring Reversal","date":"2026-08-23","time":"05:00","status":"Normal","runs":2,"avgMinutes":0.02,"p50Minutes":0.02,"p95Minutes":0.02,"p99Minutes":0.02,"maxMinutes":0.02},{"program":"BNI AP Send Payment Instruction RTGS Kliring Reversal","date":"2026-08-23","time":"06:00","status":"Normal","runs":2,"avgMinutes":0.57,"p50Minutes":0.57,"p95Minutes":0.57,"p99Minutes":0.57,"maxMinutes":0.57},{"program":"BNI AP Send Payment Instruction RTGS Kliring Reversal","date":"2026-08-23","time":"07:00","status":"Normal","runs":2,"avgMinutes":0.02,"p50Minutes":0.02,"p95Minutes":0.02,"p99Minutes":0.02,"maxMinutes":0.02},{"program":"BNI AP Send Payment Instruction RTGS Kliring Reversal","date":"2026-08-23","time":"08:00","status":"Normal","runs":2,"avgMinutes":0,"p50Minutes":0,"p95Minutes":0,"p99Minutes":0,"maxMinutes":0},{"program":"BNI AP Send Payment Instruction RTGS Kliring Reversal","date":"2026-08-23","time":"09:00","status":"Normal","runs":2,"avgMinutes":0.02,"p50Minutes":0.02,"p95Minutes":0.02,"p99Minutes":0.02,"maxMinutes":0.02},{"program":"BNI AP Send Payment Instruction RTGS Kliring Reversal","date":"2026-08-23","time":"10:00","status":"Normal","runs":2,"avgMinutes":0,"p50Minutes":0,"p95Minutes":0,"p99Minutes":0,"maxMinutes":0},{"program":"BNI AP Send Payment Instruction RTGS Kliring Reversal","date":"2026-08-23","time":"11:00","status":"Normal","runs":2,"avgMinutes":0.02,"p50Minutes":0.02,"p95Minutes":0.02,"p99Minutes":0.02,"maxMinutes":0.02},{"program":"BNI AP Send Payment Instruction RTGS Kliring Reversal","date":"2026-08-23","time":"12:00","status":"Normal","runs":2,"avgMinutes":0.29,"p50Minutes":0.29,"p95Minutes":0.54,"p99Minutes":0.56,"maxMinutes":0.57},{"program":"BNI AP Send Payment Instruction RTGS Kliring Reversal","date":"2026-08-23","time":"13:00","status":"Normal","runs":2,"avgMinutes":0.02,"p50Minutes":0.02,"p95Minutes":0.02,"p99Minutes":0.02,"maxMinutes":0.02},{"program":"BNI AP Send Payment Instruction RTGS Kliring Reversal","date":"2026-08-23","time":"14:00","status":"Normal","runs":2,"avgMinutes":0.03,"p50Minutes":0.03,"p95Minutes":0.03,"p99Minutes":0.03,"maxMinutes":0.03},{"program":"BNI AP Send Payment Instruction RTGS Kliring Reversal","date":"2026-08-23","time":"15:00","status":"Normal","runs":2,"avgMinutes":0.02,"p50Minutes":0.02,"p95Minutes":0.02,"p99Minutes":0.02,"maxMinutes":0.02},{"program":"BNI AP Send Payment Instruction RTGS Kliring Reversal","date":"2026-08-23","time":"16:00","status":"Normal","runs":2,"avgMinutes":0.57,"p50Minutes":0.57,"p95Minutes":0.57,"p99Minutes":0.57,"maxMinutes":0.57},{"program":"BNI AP Send Payment Instruction RTGS Kliring Reversal","date":"2026-08-23","time":"17:00","status":"Normal","runs":2,"avgMinutes":0.57,"p50Minutes":0.57,"p95Minutes":0.57,"p99Minutes":0.57,"maxMinutes":0.57},{"program":"BNI AP Send Payment Instruction RTGS Kliring Reversal","date":"2026-08-23","time":"18:00","status":"Normal","runs":2,"avgMinutes":0.29,"p50Minutes":0.29,"p95Minutes":0.54,"p99Minutes":0.56,"maxMinutes":0.57},{"program":"BNI AP Send Payment Instruction RTGS Kliring Reversal","date":"2026-08-23","time":"19:00","status":"Normal","runs":2,"avgMinutes":0.57,"p50Minutes":0.57,"p95Minutes":0.57,"p99Minutes":0.57,"maxMinutes":0.57},{"program":"BNI AP Send Payment Instruction RTGS Kliring Reversal","date":"2026-08-23","time":"20:00","status":"Normal","runs":2,"avgMinutes":0,"p50Minutes":0,"p95Minutes":0,"p99Minutes":0,"maxMinutes":0},{"program":"BNI AP Send Payment Instruction RTGS Kliring Reversal","date":"2026-08-23","time":"21:00","status":"Normal","runs":2,"avgMinutes":0.02,"p50Minutes":0.02,"p95Minutes":0.02,"p99Minutes":0.02,"maxMinutes":0.02},{"program":"BNI AP Send Payment Instruction RTGS Kliring Reversal","date":"2026-08-23","time":"22:00","status":"Normal","runs":2,"avgMinutes":0,"p50Minutes":0,"p95Minutes":0,"p99Minutes":0,"maxMinutes":0},{"program":"BNI AP Send Payment Instruction RTGS Kliring Reversal","date":"2026-08-23","time":"23:00","status":"Normal","runs":2,"avgMinutes":0.57,"p50Minutes":0.57,"p95Minutes":0.57,"p99Minutes":0.57,"maxMinutes":0.57},{"program":"BNI AP Send Payment Instruction Swift","date":"2026-08-23","time":"00:00","status":"Normal","runs":2,"avgMinutes":0.55,"p50Minutes":0.55,"p95Minutes":0.55,"p99Minutes":0.55,"maxMinutes":0.55},{"program":"BNI AP Send Payment Instruction Swift","date":"2026-08-23","time":"01:00","status":"Normal","runs":2,"avgMinutes":0.02,"p50Minutes":0.02,"p95Minutes":0.02,"p99Minutes":0.02,"maxMinutes":0.02},{"program":"BNI AP Send Payment Instruction Swift","date":"2026-08-23","time":"02:00","status":"Normal","runs":2,"avgMinutes":0.57,"p50Minutes":0.57,"p95Minutes":0.57,"p99Minutes":0.57,"maxMinutes":0.57},{"program":"BNI AP Send Payment Instruction Swift","date":"2026-08-23","time":"03:00","status":"Normal","runs":2,"avgMinutes":0.57,"p50Minutes":0.57,"p95Minutes":0.57,"p99Minutes":0.57,"maxMinutes":0.57},{"program":"BNI AP Send Payment Instruction Swift","date":"2026-08-23","time":"04:00","status":"Normal","runs":2,"avgMinutes":0.02,"p50Minutes":0.02,"p95Minutes":0.02,"p99Minutes":0.02,"maxMinutes":0.02},{"program":"BNI AP Send Payment Instruction Swift","date":"2026-08-23","time":"05:00","status":"Normal","runs":2,"avgMinutes":0.29,"p50Minutes":0.29,"p95Minutes":0.54,"p99Minutes":0.56,"maxMinutes":0.57},{"program":"BNI AP Send Payment Instruction Swift","date":"2026-08-23","time":"06:00","status":"Normal","runs":2,"avgMinutes":0.02,"p50Minutes":0.02,"p95Minutes":0.02,"p99Minutes":0.02,"maxMinutes":0.02},{"program":"BNI AP Send Payment Instruction Swift","date":"2026-08-23","time":"07:00","status":"Normal","runs":2,"avgMinutes":0.57,"p50Minutes":0.57,"p95Minutes":0.57,"p99Minutes":0.57,"maxMinutes":0.57},{"program":"BNI AP Send Payment Instruction Swift","date":"2026-08-23","time":"08:00","status":"Normal","runs":2,"avgMinutes":0.02,"p50Minutes":0.02,"p95Minutes":0.02,"p99Minutes":0.02,"maxMinutes":0.02},{"program":"BNI AP Send Payment Instruction Swift","date":"2026-08-23","time":"09:00","status":"Normal","runs":2,"avgMinutes":0.02,"p50Minutes":0.02,"p95Minutes":0.02,"p99Minutes":0.02,"maxMinutes":0.02},{"program":"BNI AP Send Payment Instruction Swift","date":"2026-08-23","time":"10:00","status":"Normal","runs":2,"avgMinutes":0.29,"p50Minutes":0.29,"p95Minutes":0.54,"p99Minutes":0.56,"maxMinutes":0.57},{"program":"BNI AP Send Payment Instruction Swift","date":"2026-08-23","time":"11:00","status":"Normal","runs":2,"avgMinutes":0.57,"p50Minutes":0.57,"p95Minutes":0.57,"p99Minutes":0.57,"maxMinutes":0.57},{"program":"BNI AP Send Payment Instruction Swift","date":"2026-08-23","time":"12:00","status":"Normal","runs":2,"avgMinutes":0.02,"p50Minutes":0.02,"p95Minutes":0.02,"p99Minutes":0.02,"maxMinutes":0.02},{"program":"BNI AP Send Payment Instruction Swift","date":"2026-08-23","time":"13:00","status":"Normal","runs":2,"avgMinutes":0.57,"p50Minutes":0.57,"p95Minutes":0.57,"p99Minutes":0.57,"maxMinutes":0.57},{"program":"BNI AP Send Payment Instruction Swift","date":"2026-08-23","time":"14:00","status":"Normal","runs":2,"avgMinutes":0.57,"p50Minutes":0.57,"p95Minutes":0.57,"p99Minutes":0.57,"maxMinutes":0.57},{"program":"BNI AP Send Payment Instruction Swift","date":"2026-08-23","time":"15:00","status":"Normal","runs":2,"avgMinutes":0.02,"p50Minutes":0.02,"p95Minutes":0.02,"p99Minutes":0.02,"maxMinutes":0.02},{"program":"BNI AP Send Payment Instruction Swift","date":"2026-08-23","time":"16:00","status":"Normal","runs":2,"avgMinutes":0.02,"p50Minutes":0.02,"p95Minutes":0.02,"p99Minutes":0.02,"maxMinutes":0.02},{"program":"BNI AP Send Payment Instruction Swift","date":"2026-08-23","time":"17:00","status":"Normal","runs":2,"avgMinutes":0.02,"p50Minutes":0.02,"p95Minutes":0.02,"p99Minutes":0.02,"maxMinutes":0.02},{"program":"BNI AP Send Payment Instruction Swift","date":"2026-08-23","time":"18:00","status":"Normal","runs":2,"avgMinutes":0.57,"p50Minutes":0.57,"p95Minutes":0.57,"p99Minutes":0.57,"maxMinutes":0.57},{"program":"BNI AP Send Payment Instruction Swift","date":"2026-08-23","time":"19:00","status":"Normal","runs":2,"avgMinutes":0.02,"p50Minutes":0.02,"p95Minutes":0.02,"p99Minutes":0.02,"maxMinutes":0.02},{"program":"BNI AP Send Payment Instruction Swift","date":"2026-08-23","time":"20:00","status":"Normal","runs":2,"avgMinutes":0.02,"p50Minutes":0.02,"p95Minutes":0.02,"p99Minutes":0.02,"maxMinutes":0.02},{"program":"BNI AP Send Payment Instruction Swift","date":"2026-08-23","time":"21:00","status":"Normal","runs":2,"avgMinutes":0.57,"p50Minutes":0.57,"p95Minutes":0.57,"p99Minutes":0.57,"maxMinutes":0.57},{"program":"BNI AP Send Payment Instruction Swift","date":"2026-08-23","time":"22:00","status":"Normal","runs":2,"avgMinutes":0.02,"p50Minutes":0.02,"p95Minutes":0.02,"p99Minutes":0.02,"maxMinutes":0.02},{"program":"BNI AP Send Payment Instruction Swift","date":"2026-08-23","time":"23:00","status":"Normal","runs":2,"avgMinutes":0.57,"p50Minutes":0.57,"p95Minutes":0.57,"p99Minutes":0.57,"maxMinutes":0.57},{"program":"BNI AP Send Pengembalian Persekot","date":"2026-08-23","time":"00:00","status":"Normal","runs":1,"avgMinutes":0.55,"p50Minutes":0.55,"p95Minutes":0.55,"p99Minutes":0.55,"maxMinutes":0.55},{"program":"BNI AP Send Pengembalian Persekot","date":"2026-08-23","time":"01:00","status":"Normal","runs":1,"avgMinutes":0.57,"p50Minutes":0.57,"p95Minutes":0.57,"p99Minutes":0.57,"maxMinutes":0.57},{"program":"BNI AP Send Pengembalian Persekot","date":"2026-08-23","time":"02:00","status":"Normal","runs":1,"avgMinutes":0.02,"p50Minutes":0.02,"p95Minutes":0.02,"p99Minutes":0.02,"maxMinutes":0.02},{"program":"BNI AP Send Pengembalian Persekot","date":"2026-08-23","time":"03:00","status":"Normal","runs":2,"avgMinutes":0,"p50Minutes":0,"p95Minutes":0,"p99Minutes":0,"maxMinutes":0},{"program":"BNI AP Send Pengembalian Persekot","date":"2026-08-23","time":"04:00","status":"Normal","runs":1,"avgMinutes":0.55,"p50Minutes":0.55,"p95Minutes":0.55,"p99Minutes":0.55,"maxMinutes":0.55},{"program":"BNI AP Send Pengembalian Persekot","date":"2026-08-23","time":"05:00","status":"Normal","runs":1,"avgMinutes":0.55,"p50Minutes":0.55,"p95Minutes":0.55,"p99Minutes":0.55,"maxMinutes":0.55},{"program":"BNI AP Send Pengembalian Persekot","date":"2026-08-23","time":"06:00","status":"Normal","runs":1,"avgMinutes":0.02,"p50Minutes":0.02,"p95Minutes":0.02,"p99Minutes":0.02,"maxMinutes":0.02},{"program":"BNI AP Send Pengembalian Persekot","date":"2026-08-23","time":"07:00","status":"Normal","runs":2,"avgMinutes":0.02,"p50Minutes":0.02,"p95Minutes":0.02,"p99Minutes":0.02,"maxMinutes":0.02},{"program":"BNI AP Send Pengembalian Persekot","date":"2026-08-23","time":"08:00","status":"Normal","runs":1,"avgMinutes":0,"p50Minutes":0,"p95Minutes":0,"p99Minutes":0,"maxMinutes":0},{"program":"BNI AP Send Pengembalian Persekot","date":"2026-08-23","time":"09:00","status":"Normal","runs":1,"avgMinutes":0.02,"p50Minutes":0.02,"p95Minutes":0.02,"p99Minutes":0.02,"maxMinutes":0.02},{"program":"BNI AP Send Pengembalian Persekot","date":"2026-08-23","time":"10:00","status":"Normal","runs":1,"avgMinutes":0,"p50Minutes":0,"p95Minutes":0,"p99Minutes":0,"maxMinutes":0},{"program":"BNI AP Send Pengembalian Persekot","date":"2026-08-23","time":"11:00","status":"Normal","runs":2,"avgMinutes":0.02,"p50Minutes":0.02,"p95Minutes":0.02,"p99Minutes":0.02,"maxMinutes":0.02},{"program":"BNI AP Send Pengembalian Persekot","date":"2026-08-23","time":"12:00","status":"Normal","runs":1,"avgMinutes":0.02,"p50Minutes":0.02,"p95Minutes":0.02,"p99Minutes":0.02,"maxMinutes":0.02},{"program":"BNI AP Send Pengembalian Persekot","date":"2026-08-23","time":"13:00","status":"Normal","runs":1,"avgMinutes":0,"p50Minutes":0,"p95Minutes":0,"p99Minutes":0,"maxMinutes":0},{"program":"BNI AP Send Pengembalian Persekot","date":"2026-08-23","time":"14:00","status":"Normal","runs":1,"avgMinutes":0,"p50Minutes":0,"p95Minutes":0,"p99Minutes":0,"maxMinutes":0},{"program":"BNI AP Send Pengembalian Persekot","date":"2026-08-23","time":"15:00","status":"Normal","runs":1,"avgMinutes":0,"p50Minutes":0,"p95Minutes":0,"p99Minutes":0,"maxMinutes":0},{"program":"BNI AP Send Pengembalian Persekot","date":"2026-08-23","time":"16:00","status":"Normal","runs":2,"avgMinutes":0.57,"p50Minutes":0.57,"p95Minutes":0.57,"p99Minutes":0.57,"maxMinutes":0.57},{"program":"BNI AP Send Pengembalian Persekot","date":"2026-08-23","time":"17:00","status":"Normal","runs":1,"avgMinutes":0.02,"p50Minutes":0.02,"p95Minutes":0.02,"p99Minutes":0.02,"maxMinutes":0.02},{"program":"BNI AP Send Pengembalian Persekot","date":"2026-08-23","time":"18:00","status":"Normal","runs":1,"avgMinutes":0.57,"p50Minutes":0.57,"p95Minutes":0.57,"p99Minutes":0.57,"maxMinutes":0.57},{"program":"BNI AP Send Pengembalian Persekot","date":"2026-08-23","time":"19:00","status":"Normal","runs":1,"avgMinutes":0.02,"p50Minutes":0.02,"p95Minutes":0.02,"p99Minutes":0.02,"maxMinutes":0.02},{"program":"BNI AP Send Pengembalian Persekot","date":"2026-08-23","time":"20:00","status":"Normal","runs":2,"avgMinutes":0.56,"p50Minutes":0.56,"p95Minutes":0.57,"p99Minutes":0.57,"maxMinutes":0.57},{"program":"BNI AP Send Pengembalian Persekot","date":"2026-08-23","time":"21:00","status":"Normal","runs":1,"avgMinutes":0.57,"p50Minutes":0.57,"p95Minutes":0.57,"p99Minutes":0.57,"maxMinutes":0.57},{"program":"BNI AP Send Pengembalian Persekot","date":"2026-08-23","time":"22:00","status":"Normal","runs":1,"avgMinutes":0.02,"p50Minutes":0.02,"p95Minutes":0.02,"p99Minutes":0.02,"maxMinutes":0.02},{"program":"BNI AP Send Pengembalian Persekot","date":"2026-08-23","time":"23:00","status":"Normal","runs":1,"avgMinutes":0.02,"p50Minutes":0.02,"p95Minutes":0.02,"p99Minutes":0.02,"maxMinutes":0.02},{"program":"BNI AP Synchronize GL Date Invoice","date":"2026-08-23","time":"00:00","status":"Normal","runs":2,"avgMinutes":0.02,"p50Minutes":0.02,"p95Minutes":0.02,"p99Minutes":0.02,"maxMinutes":0.02},{"program":"BNI AP Synchronize GL Date Invoice","date":"2026-08-23","time":"01:00","status":"Normal","runs":2,"avgMinutes":0.02,"p50Minutes":0.02,"p95Minutes":0.02,"p99Minutes":0.02,"maxMinutes":0.02},{"program":"BNI AP Synchronize GL Date Invoice","date":"2026-08-23","time":"02:00","status":"Normal","runs":2,"avgMinutes":0.02,"p50Minutes":0.02,"p95Minutes":0.02,"p99Minutes":0.02,"maxMinutes":0.02},{"program":"BNI AP Synchronize GL Date Invoice","date":"2026-08-23","time":"03:00","status":"Normal","runs":2,"avgMinutes":0,"p50Minutes":0,"p95Minutes":0,"p99Minutes":0,"maxMinutes":0},{"program":"BNI AP Synchronize GL Date Invoice","date":"2026-08-23","time":"04:00","status":"Normal","runs":2,"avgMinutes":0.56,"p50Minutes":0.56,"p95Minutes":0.57,"p99Minutes":0.57,"maxMinutes":0.57},{"program":"BNI AP Synchronize GL Date Invoice","date":"2026-08-23","time":"05:00","status":"Normal","runs":2,"avgMinutes":0.03,"p50Minutes":0.03,"p95Minutes":0.03,"p99Minutes":0.03,"maxMinutes":0.03},{"program":"BNI AP Synchronize GL Date Invoice","date":"2026-08-23","time":"06:00","status":"Normal","runs":2,"avgMinutes":0,"p50Minutes":0,"p95Minutes":0,"p99Minutes":0,"maxMinutes":0},{"program":"BNI AP Synchronize GL Date Invoice","date":"2026-08-23","time":"07:00","status":"Normal","runs":2,"avgMinutes":0.57,"p50Minutes":0.57,"p95Minutes":0.57,"p99Minutes":0.57,"maxMinutes":0.57},{"program":"BNI AP Synchronize GL Date Invoice","date":"2026-08-23","time":"08:00","status":"Normal","runs":2,"avgMinutes":0.55,"p50Minutes":0.55,"p95Minutes":0.55,"p99Minutes":0.55,"maxMinutes":0.55},{"program":"BNI AP Synchronize GL Date Invoice","date":"2026-08-23","time":"09:00","status":"Normal","runs":2,"avgMinutes":0.57,"p50Minutes":0.57,"p95Minutes":0.57,"p99Minutes":0.57,"maxMinutes":0.57},{"program":"BNI AP Synchronize GL Date Invoice","date":"2026-08-23","time":"10:00","status":"Normal","runs":2,"avgMinutes":0,"p50Minutes":0,"p95Minutes":0,"p99Minutes":0,"maxMinutes":0},{"program":"BNI AP Synchronize GL Date Invoice","date":"2026-08-23","time":"11:00","status":"Normal","runs":2,"avgMinutes":0.57,"p50Minutes":0.57,"p95Minutes":0.57,"p99Minutes":0.57,"maxMinutes":0.57},{"program":"BNI AP Synchronize GL Date Invoice","date":"2026-08-23","time":"12:00","status":"Normal","runs":2,"avgMinutes":0,"p50Minutes":0,"p95Minutes":0,"p99Minutes":0,"maxMinutes":0},{"program":"BNI AP Synchronize GL Date Invoice","date":"2026-08-23","time":"13:00","status":"Normal","runs":2,"avgMinutes":0,"p50Minutes":0,"p95Minutes":0,"p99Minutes":0,"maxMinutes":0},{"program":"BNI AP Synchronize GL Date Invoice","date":"2026-08-23","time":"14:00","status":"Normal","runs":2,"avgMinutes":0,"p50Minutes":0,"p95Minutes":0,"p99Minutes":0,"maxMinutes":0},{"program":"BNI AP Synchronize GL Date Invoice","date":"2026-08-23","time":"15:00","status":"Normal","runs":3,"avgMinutes":0.02,"p50Minutes":0.02,"p95Minutes":0.02,"p99Minutes":0.02,"maxMinutes":0.02},{"program":"BNI AP Synchronize GL Date Invoice","date":"2026-08-23","time":"16:00","status":"Normal","runs":1,"avgMinutes":0,"p50Minutes":0,"p95Minutes":0,"p99Minutes":0,"maxMinutes":0},{"program":"BNI AP Synchronize GL Date Invoice","date":"2026-08-23","time":"17:00","status":"Normal","runs":2,"avgMinutes":0.03,"p50Minutes":0.03,"p95Minutes":0.03,"p99Minutes":0.03,"maxMinutes":0.03},{"program":"BNI AP Synchronize GL Date Invoice","date":"2026-08-23","time":"18:00","status":"Normal","runs":2,"avgMinutes":0.02,"p50Minutes":0.02,"p95Minutes":0.02,"p99Minutes":0.02,"maxMinutes":0.02},{"program":"BNI AP Synchronize GL Date Invoice","date":"2026-08-23","time":"19:00","status":"Normal","runs":2,"avgMinutes":0.56,"p50Minutes":0.56,"p95Minutes":0.57,"p99Minutes":0.57,"maxMinutes":0.57},{"program":"BNI AP Synchronize GL Date Invoice","date":"2026-08-23","time":"20:00","status":"Normal","runs":2,"avgMinutes":0.57,"p50Minutes":0.57,"p95Minutes":0.57,"p99Minutes":0.57,"maxMinutes":0.57},{"program":"BNI AP Synchronize GL Date Invoice","date":"2026-08-23","time":"21:00","status":"Normal","runs":2,"avgMinutes":0,"p50Minutes":0,"p95Minutes":0,"p99Minutes":0,"maxMinutes":0},{"program":"BNI AP Synchronize GL Date Invoice","date":"2026-08-23","time":"22:00","status":"Normal","runs":2,"avgMinutes":0.02,"p50Minutes":0.02,"p95Minutes":0.02,"p99Minutes":0.02,"maxMinutes":0.02},{"program":"BNI AP Synchronize GL Date Invoice","date":"2026-08-23","time":"23:00","status":"Normal","runs":2,"avgMinutes":0,"p50Minutes":0,"p95Minutes":0,"p99Minutes":0,"maxMinutes":0},{"program":"BNI AP Voucher Debit Intern","date":"2026-08-23","time":"14:00","status":"Normal","runs":1,"avgMinutes":0.05,"p50Minutes":0.05,"p95Minutes":0.05,"p99Minutes":0.05,"maxMinutes":0.05},{"program":"BNI AR Create Misc Receipt Pengembalian Sisa Persekot","date":"2026-08-23","time":"00:00","status":"Warning","runs":1,"avgMinutes":0.02,"p50Minutes":0.02,"p95Minutes":0.02,"p99Minutes":0.02,"maxMinutes":0.02},{"program":"BNI AR Create Misc Receipt Pengembalian Sisa Persekot","date":"2026-08-23","time":"01:00","status":"Warning","runs":1,"avgMinutes":0,"p50Minutes":0,"p95Minutes":0,"p99Minutes":0,"maxMinutes":0},{"program":"BNI AR Create Misc Receipt Pengembalian Sisa Persekot","date":"2026-08-23","time":"02:00","status":"Warning","runs":1,"avgMinutes":0.57,"p50Minutes":0.57,"p95Minutes":0.57,"p99Minutes":0.57,"maxMinutes":0.57},{"program":"BNI AR Create Misc Receipt Pengembalian Sisa Persekot","date":"2026-08-23","time":"03:00","status"</t>
  </si>
  <si>
    <t>:"Warning","runs":2,"avgMinutes":0.02,"p50Minutes":0.02,"p95Minutes":0.02,"p99Minutes":0.02,"maxMinutes":0.02},{"program":"BNI AR Create Misc Receipt Pengembalian Sisa Persekot","date":"2026-08-23","time":"04:00","status":"Warning","runs":1,"avgMinutes":0,"p50Minutes":0,"p95Minutes":0,"p99Minutes":0,"maxMinutes":0},{"program":"BNI AR Create Misc Receipt Pengembalian Sisa Persekot","date":"2026-08-23","time":"05:00","status":"Warning","runs":1,"avgMinutes":0.57,"p50Minutes":0.57,"p95Minutes":0.57,"p99Minutes":0.57,"maxMinutes":0.57},{"program":"BNI AR Create Misc Receipt Pengembalian Sisa Persekot","date":"2026-08-23","time":"06:00","status":"Warning","runs":1,"avgMinutes":0.55,"p50Minutes":0.55,"p95Minutes":0.55,"p99Minutes":0.55,"maxMinutes":0.55},{"program":"BNI AR Create Misc Receipt Pengembalian Sisa Persekot","date":"2026-08-23","time":"07:00","status":"Warning","runs":2,"avgMinutes":0.02,"p50Minutes":0.02,"p95Minutes":0.02,"p99Minutes":0.02,"maxMinutes":0.02},{"program":"BNI AR Create Misc Receipt Pengembalian Sisa Persekot","date":"2026-08-23","time":"08:00","status":"Warning","runs":1,"avgMinutes":0.57,"p50Minutes":0.57,"p95Minutes":0.57,"p99Minutes":0.57,"maxMinutes":0.57},{"program":"BNI AR Create Misc Receipt Pengembalian Sisa Persekot","date":"2026-08-23","time":"09:00","status":"Warning","runs":1,"avgMinutes":0.02,"p50Minutes":0.02,"p95Minutes":0.02,"p99Minutes":0.02,"maxMinutes":0.02},{"program":"BNI AR Create Misc Receipt Pengembalian Sisa Persekot","date":"2026-08-23","time":"10:00","status":"Warning","runs":1,"avgMinutes":0.02,"p50Minutes":0.02,"p95Minutes":0.02,"p99Minutes":0.02,"maxMinutes":0.02},{"program":"BNI AR Create Misc Receipt Pengembalian Sisa Persekot","date":"2026-08-23","time":"11:00","status":"Warning","runs":2,"avgMinutes":0.02,"p50Minutes":0.02,"p95Minutes":0.02,"p99Minutes":0.02,"maxMinutes":0.02},{"program":"BNI AR Create Misc Receipt Pengembalian Sisa Persekot","date":"2026-08-23","time":"12:00","status":"Warning","runs":1,"avgMinutes":0,"p50Minutes":0,"p95Minutes":0,"p99Minutes":0,"maxMinutes":0},{"program":"BNI AR Create Misc Receipt Pengembalian Sisa Persekot","date":"2026-08-23","time":"13:00","status":"Warning","runs":1,"avgMinutes":0.57,"p50Minutes":0.57,"p95Minutes":0.57,"p99Minutes":0.57,"maxMinutes":0.57},{"program":"BNI AR Create Misc Receipt Pengembalian Sisa Persekot","date":"2026-08-23","time":"14:00","status":"Warning","runs":1,"avgMinutes":0.57,"p50Minutes":0.57,"p95Minutes":0.57,"p99Minutes":0.57,"maxMinutes":0.57},{"program":"BNI AR Create Misc Receipt Pengembalian Sisa Persekot","date":"2026-08-23","time":"15:00","status":"Warning","runs":1,"avgMinutes":0.57,"p50Minutes":0.57,"p95Minutes":0.57,"p99Minutes":0.57,"maxMinutes":0.57},{"program":"BNI AR Create Misc Receipt Pengembalian Sisa Persekot","date":"2026-08-23","time":"16:00","status":"Warning","runs":2,"avgMinutes":0.02,"p50Minutes":0.02,"p95Minutes":0.02,"p99Minutes":0.02,"maxMinutes":0.02},{"program":"BNI AR Create Misc Receipt Pengembalian Sisa Persekot","date":"2026-08-23","time":"17:00","status":"Warning","runs":1,"avgMinutes":0.02,"p50Minutes":0.02,"p95Minutes":0.02,"p99Minutes":0.02,"maxMinutes":0.02},{"program":"BNI AR Create Misc Receipt Pengembalian Sisa Persekot","date":"2026-08-23","time":"18:00","status":"Warning","runs":1,"avgMinutes":0.02,"p50Minutes":0.02,"p95Minutes":0.02,"p99Minutes":0.02,"maxMinutes":0.02},{"program":"BNI AR Create Misc Receipt Pengembalian Sisa Persekot","date":"2026-08-23","time":"19:00","status":"Warning","runs":1,"avgMinutes":0.57,"p50Minutes":0.57,"p95Minutes":0.57,"p99Minutes":0.57,"maxMinutes":0.57},{"program":"BNI AR Create Misc Receipt Pengembalian Sisa Persekot","date":"2026-08-23","time":"20:00","status":"Warning","runs":2,"avgMinutes":0.57,"p50Minutes":0.57,"p95Minutes":0.57,"p99Minutes":0.57,"maxMinutes":0.57},{"program":"BNI AR Create Misc Receipt Pengembalian Sisa Persekot","date":"2026-08-23","time":"21:00","status":"Warning","runs":1,"avgMinutes":0,"p50Minutes":0,"p95Minutes":0,"p99Minutes":0,"maxMinutes":0},{"program":"BNI AR Create Misc Receipt Pengembalian Sisa Persekot","date":"2026-08-23","time":"22:00","status":"Warning","runs":1,"avgMinutes":0,"p50Minutes":0,"p95Minutes":0,"p99Minutes":0,"maxMinutes":0},{"program":"BNI AR Create Misc Receipt Pengembalian Sisa Persekot","date":"2026-08-23","time":"23:00","status":"Warning","runs":1,"avgMinutes":0.02,"p50Minutes":0.02,"p95Minutes":0.02,"p99Minutes":0.02,"maxMinutes":0.02},{"program":"BNI AR Interface Create Credit Memo VA","date":"2026-08-23","time":"07:00","status":"Normal","runs":1,"avgMinutes":0,"p50Minutes":0,"p95Minutes":0,"p99Minutes":0,"maxMinutes":0},{"program":"BNI AR Interface Create VA","date":"2026-08-23","time":"07:00","status":"Normal","runs":1,"avgMinutes":0,"p50Minutes":0,"p95Minutes":0,"p99Minutes":0,"maxMinutes":0},{"program":"BNI AR Interface Receipt VA","date":"2026-08-23","time":"04:00","status":"Warning","runs":1,"avgMinutes":0.55,"p50Minutes":0.55,"p95Minutes":0.55,"p99Minutes":0.55,"maxMinutes":0.55},{"program":"BNI AR Interface Receipt to ICONS","date":"2026-08-23","time":"04:00","status":"Warning","runs":1,"avgMinutes":0.02,"p50Minutes":0.02,"p95Minutes":0.02,"p99Minutes":0.02,"maxMinutes":0.02},{"program":"BNI AR Populate Line Pengembalian Sisa Persekot","date":"2026-08-23","time":"00:00","status":"Warning","runs":2,"avgMinutes":30.89,"p50Minutes":30.89,"p95Minutes":31.14,"p99Minutes":31.16,"maxMinutes":31.17},{"program":"BNI AR Populate Line Pengembalian Sisa Persekot","date":"2026-08-23","time":"01:00","status":"Warning","runs":1,"avgMinutes":29.78,"p50Minutes":29.78,"p95Minutes":29.78,"p99Minutes":29.78,"maxMinutes":29.78},{"program":"BNI AR Populate Line Pengembalian Sisa Persekot","date":"2026-08-23","time":"02:00","status":"Warning","runs":1,"avgMinutes":30.08,"p50Minutes":30.08,"p95Minutes":30.08,"p99Minutes":30.08,"maxMinutes":30.08},{"program":"BNI AR Populate Line Pengembalian Sisa Persekot","date":"2026-08-23","time":"03:00","status":"Warning","runs":1,"avgMinutes":31.67,"p50Minutes":31.67,"p95Minutes":31.67,"p99Minutes":31.67,"maxMinutes":31.67},{"program":"BNI AR Populate Line Pengembalian Sisa Persekot","date":"2026-08-23","time":"04:00","status":"Warning","runs":2,"avgMinutes":30.58,"p50Minutes":30.58,"p95Minutes":31.42,"p99Minutes":31.5,"maxMinutes":31.52},{"program":"BNI AR Populate Line Pengembalian Sisa Persekot","date":"2026-08-23","time":"05:00","status":"Warning","runs":1,"avgMinutes":31,"p50Minutes":31,"p95Minutes":31,"p99Minutes":31,"maxMinutes":31},{"program":"BNI AR Populate Line Pengembalian Sisa Persekot","date":"2026-08-23","time":"06:00","status":"Warning","runs":1,"avgMinutes":31.03,"p50Minutes":31.03,"p95Minutes":31.03,"p99Minutes":31.03,"maxMinutes":31.03},{"program":"BNI AR Populate Line Pengembalian Sisa Persekot","date":"2026-08-23","time":"07:00","status":"Warning","runs":1,"avgMinutes":31.07,"p50Minutes":31.07,"p95Minutes":31.07,"p99Minutes":31.07,"maxMinutes":31.07},{"program":"BNI AR Populate Line Pengembalian Sisa Persekot","date":"2026-08-23","time":"08:00","status":"Warning","runs":2,"avgMinutes":31.87,"p50Minutes":31.87,"p95Minutes":32.59,"p99Minutes":32.65,"maxMinutes":32.67},{"program":"BNI AR Populate Line Pengembalian Sisa Persekot","date":"2026-08-23","time":"09:00","status":"Warning","runs":1,"avgMinutes":31.83,"p50Minutes":31.83,"p95Minutes":31.83,"p99Minutes":31.83,"maxMinutes":31.83},{"program":"BNI AR Populate Line Pengembalian Sisa Persekot","date":"2026-08-23","time":"10:00","status":"Warning","runs":1,"avgMinutes":32.88,"p50Minutes":32.88,"p95Minutes":32.88,"p99Minutes":32.88,"maxMinutes":32.88},{"program":"BNI AR Populate Line Pengembalian Sisa Persekot","date":"2026-08-23","time":"11:00","status":"Warning","runs":1,"avgMinutes":32.75,"p50Minutes":32.75,"p95Minutes":32.75,"p99Minutes":32.75,"maxMinutes":32.75},{"program":"BNI AR Populate Line Pengembalian Sisa Persekot","date":"2026-08-23","time":"12:00","status":"Warning","runs":1,"avgMinutes":32.6,"p50Minutes":32.6,"p95Minutes":32.6,"p99Minutes":32.6,"maxMinutes":32.6},{"program":"BNI AR Populate Line Pengembalian Sisa Persekot","date":"2026-08-23","time":"13:00","status":"Warning","runs":2,"avgMinutes":31.93,"p50Minutes":31.93,"p95Minutes":32.5,"p99Minutes":32.55,"maxMinutes":32.57},{"program":"BNI AR Populate Line Pengembalian Sisa Persekot","date":"2026-08-23","time":"14:00","status":"Warning","runs":1,"avgMinutes":32.75,"p50Minutes":32.75,"p95Minutes":32.75,"p99Minutes":32.75,"maxMinutes":32.75},{"program":"BNI AR Populate Line Pengembalian Sisa Persekot","date":"2026-08-23","time":"15:00","status":"Warning","runs":1,"avgMinutes":31.88,"p50Minutes":31.88,"p95Minutes":31.88,"p99Minutes":31.88,"maxMinutes":31.88},{"program":"BNI AR Populate Line Pengembalian Sisa Persekot","date":"2026-08-23","time":"16:00","status":"Warning","runs":1,"avgMinutes":32.38,"p50Minutes":32.38,"p95Minutes":32.38,"p99Minutes":32.38,"maxMinutes":32.38},{"program":"BNI AR Populate Line Pengembalian Sisa Persekot","date":"2026-08-23","time":"17:00","status":"Warning","runs":2,"avgMinutes":31.97,"p50Minutes":31.97,"p95Minutes":32.12,"p99Minutes":32.13,"maxMinutes":32.13},{"program":"BNI AR Populate Line Pengembalian Sisa Persekot","date":"2026-08-23","time":"18:00","status":"Warning","runs":1,"avgMinutes":34.08,"p50Minutes":34.08,"p95Minutes":34.08,"p99Minutes":34.08,"maxMinutes":34.08},{"program":"BNI AR Populate Line Pengembalian Sisa Persekot","date":"2026-08-23","time":"19:00","status":"Warning","runs":1,"avgMinutes":31.47,"p50Minutes":31.47,"p95Minutes":31.47,"p99Minutes":31.47,"maxMinutes":31.47},{"program":"BNI AR Populate Line Pengembalian Sisa Persekot","date":"2026-08-23","time":"20:00","status":"Warning","runs":1,"avgMinutes":32.47,"p50Minutes":32.47,"p95Minutes":32.47,"p99Minutes":32.47,"maxMinutes":32.47},{"program":"BNI AR Populate Line Pengembalian Sisa Persekot","date":"2026-08-23","time":"21:00","status":"Warning","runs":1,"avgMinutes":31.43,"p50Minutes":31.43,"p95Minutes":31.43,"p99Minutes":31.43,"maxMinutes":31.43},{"program":"BNI AR Populate Line Pengembalian Sisa Persekot","date":"2026-08-23","time":"22:00","status":"Warning","runs":2,"avgMinutes":30.6,"p50Minutes":30.6,"p95Minutes":31.16,"p99Minutes":31.2,"maxMinutes":31.22},{"program":"BNI AR Populate Line Pengembalian Sisa Persekot","date":"2026-08-23","time":"23:00","status":"Warning","runs":1,"avgMinutes":30.88,"p50Minutes":30.88,"p95Minutes":30.88,"p99Minutes":30.88,"maxMinutes":30.88},{"program":"BNI AR Populate VA","date":"2026-08-23","time":"07:00","status":"Normal","runs":1,"avgMinutes":0.02,"p50Minutes":0.02,"p95Minutes":0.02,"p99Minutes":0.02,"maxMinutes":0.02},{"program":"BNI FAH Journal Reversal","date":"2026-08-23","time":"21:00","status":"Normal","runs":1,"avgMinutes":18.47,"p50Minutes":18.47,"p95Minutes":18.47,"p99Minutes":18.47,"maxMinutes":18.47},{"program":"BNI FAH Journal Reversal","date":"2026-08-23","time":"21:00","status":"Normal","runs":1,"avgMinutes":0,"p50Minutes":0,"p95Minutes":0,"p99Minutes":0,"maxMinutes":0},{"program":"BNI FND Update Profile VPD Divisi","date":"2026-08-23","time":"00:00","status":"Normal","runs":1,"avgMinutes":0.02,"p50Minutes":0.02,"p95Minutes":0.02,"p99Minutes":0.02,"maxMinutes":0.02},{"program":"BNI FND Update Profile VPD Divisi","date":"2026-08-23","time":"01:00","status":"Normal","runs":1,"avgMinutes":0,"p50Minutes":0,"p95Minutes":0,"p99Minutes":0,"maxMinutes":0},{"program":"BNI FND Update Profile VPD Divisi","date":"2026-08-23","time":"02:00","status":"Normal","runs":1,"avgMinutes":0,"p50Minutes":0,"p95Minutes":0,"p99Minutes":0,"maxMinutes":0},{"program":"BNI FND Update Profile VPD Divisi","date":"2026-08-23","time":"03:00","status":"Normal","runs":1,"avgMinutes":0.02,"p50Minutes":0.02,"p95Minutes":0.02,"p99Minutes":0.02,"maxMinutes":0.02},{"program":"BNI FND Update Profile VPD Divisi","date":"2026-08-23","time":"04:00","status":"Normal","runs":1,"avgMinutes":0.58,"p50Minutes":0.58,"p95Minutes":0.58,"p99Minutes":0.58,"maxMinutes":0.58},{"program":"BNI FND Update Profile VPD Divisi","date":"2026-08-23","time":"05:00","status":"Normal","runs":1,"avgMinutes":0,"p50Minutes":0,"p95Minutes":0,"p99Minutes":0,"maxMinutes":0},{"program":"BNI FND Update Profile VPD Divisi","date":"2026-08-23","time":"06:00","status":"Normal","runs":1,"avgMinutes":0.02,"p50Minutes":0.02,"p95Minutes":0.02,"p99Minutes":0.02,"maxMinutes":0.02},{"program":"BNI FND Update Profile VPD Divisi","date":"2026-08-23","time":"07:00","status":"Normal","runs":1,"avgMinutes":0,"p50Minutes":0,"p95Minutes":0,"p99Minutes":0,"maxMinutes":0},{"program":"BNI FND Update Profile VPD Divisi","date":"2026-08-23","time":"08:00","status":"Normal","runs":1,"avgMinutes":0.02,"p50Minutes":0.02,"p95Minutes":0.02,"p99Minutes":0.02,"maxMinutes":0.02},{"program":"BNI FND Update Profile VPD Divisi","date":"2026-08-23","time":"09:00","status":"Normal","runs":1,"avgMinutes":0.02,"p50Minutes":0.02,"p95Minutes":0.02,"p99Minutes":0.02,"maxMinutes":0.02},{"program":"BNI FND Update Profile VPD Divisi","date":"2026-08-23","time":"10:00","status":"Normal","runs":1,"avgMinutes":0,"p50Minutes":0,"p95Minutes":0,"p99Minutes":0,"maxMinutes":0},{"program":"BNI FND Update Profile VPD Divisi","date":"2026-08-23","time":"11:00","status":"Normal","runs":1,"avgMinutes":0.57,"p50Minutes":0.57,"p95Minutes":0.57,"p99Minutes":0.57,"maxMinutes":0.57},{"program":"BNI FND Update Profile VPD Divisi","date":"2026-08-23","time":"12:00","status":"Normal","runs":1,"avgMinutes":0,"p50Minutes":0,"p95Minutes":0,"p99Minutes":0,"maxMinutes":0},{"program":"BNI FND Update Profile VPD Divisi","date":"2026-08-23","time":"13:00","status":"Normal","runs":1,"avgMinutes":0,"p50Minutes":0,"p95Minutes":0,"p99Minutes":0,"maxMinutes":0},{"program":"BNI FND Update Profile VPD Divisi","date":"2026-08-23","time":"14:00","status":"Normal","runs":1,"avgMinutes":0,"p50Minutes":0,"p95Minutes":0,"p99Minutes":0,"maxMinutes":0},{"program":"BNI FND Update Profile VPD Divisi","date":"2026-08-23","time":"15:00","status":"Normal","runs":1,"avgMinutes":0.02,"p50Minutes":0.02,"p95Minutes":0.02,"p99Minutes":0.02,"maxMinutes":0.02},{"program":"BNI FND Update Profile VPD Divisi","date":"2026-08-23","time":"16:00","status":"Normal","runs":1,"avgMinutes":0,"p50Minutes":0,"p95Minutes":0,"p99Minutes":0,"maxMinutes":0},{"program":"BNI FND Update Profile VPD Divisi","date":"2026-08-23","time":"17:00","status":"Normal","runs":1,"avgMinutes":0.58,"p50Minutes":0.58,"p95Minutes":0.58,"p99Minutes":0.58,"maxMinutes":0.58},{"program":"BNI FND Update Profile VPD Divisi","date":"2026-08-23","time":"18:00","status":"Normal","runs":1,"avgMinutes":0,"p50Minutes":0,"p95Minutes":0,"p99Minutes":0,"maxMinutes":0},{"program":"BNI FND Update Profile VPD Divisi","date":"2026-08-23","time":"19:00","status":"Normal","runs":1,"avgMinutes":0.02,"p50Minutes":0.02,"p95Minutes":0.02,"p99Minutes":0.02,"maxMinutes":0.02},{"program":"BNI FND Update Profile VPD Divisi","date":"2026-08-23","time":"20:00","status":"Normal","runs":1,"avgMinutes":0.57,"p50Minutes":0.57,"p95Minutes":0.57,"p99Minutes":0.57,"maxMinutes":0.57},{"program":"BNI FND Update Profile VPD Divisi","date":"2026-08-23","time":"21:00","status":"Normal","runs":1,"avgMinutes":0.02,"p50Minutes":0.02,"p95Minutes":0.02,"p99Minutes":0.02,"maxMinutes":0.02},{"program":"BNI FND Update Profile VPD Divisi","date":"2026-08-23","time":"22:00","status":"Normal","runs":1,"avgMinutes":0,"p50Minutes":0,"p95Minutes":0,"p99Minutes":0,"maxMinutes":0},{"program":"BNI FND Update Profile VPD Divisi","date":"2026-08-23","time":"23:00","status":"Normal","runs":1,"avgMinutes":0,"p50Minutes":0,"p95Minutes":0,"p99Minutes":0,"maxMinutes":0},{"program":"BNI GL Accrue Expense Generate","date":"2026-08-23","time":"11:00","status":"Normal","runs":1,"avgMinutes":1.32,"p50Minutes":1.32,"p95Minutes":1.32,"p99Minutes":1.32,"maxMinutes":1.32},{"program":"BNI GL Accrue Expense Generate","date":"2026-08-23","time":"16:00","status":"Normal","runs":1,"avgMinutes":0.9,"p50Minutes":0.9,"p95Minutes":0.9,"p99Minutes":0.9,"maxMinutes":0.9},{"program":"BNI GL Accrue Expense Generate","date":"2026-08-23","time":"22:00","status":"Normal","runs":1,"avgMinutes":1.3,"p50Minutes":1.3,"p95Minutes":1.3,"p99Minutes":1.3,"maxMinutes":1.3},{"program":"BNI GL Accrue Expense Generate","date":"2026-08-23","time":"16:00","status":"Normal","runs":1,"avgMinutes":0,"p50Minutes":0,"p95Minutes":0,"p99Minutes":0,"maxMinutes":0},{"program":"BNI GL Accrue Expense Generate","date":"2026-08-23","time":"23:00","status":"Normal","runs":1,"avgMinutes":0,"p50Minutes":0,"p95Minutes":0,"p99Minutes":0,"maxMinutes":0},{"program":"BNI GL Bugla EFS Outbound F1","date":"2026-08-23","time":"09:00","status":"Normal","runs":1,"avgMinutes":0.37,"p50Minutes":0.37,"p95Minutes":0.37,"p99Minutes":0.37,"maxMinutes":0.37},{"program":"BNI GL Interface Kurs Harian","date":"2026-08-23","time":"18:00","status":"Normal","runs":1,"avgMinutes":0.2,"p50Minutes":0.2,"p95Minutes":0.2,"p99Minutes":0.2,"maxMinutes":0.2},{"program":"BNI GL Laporan Jurnal Transaksi per Entity V2","date":"2026-08-23","time":"07:00","status":"Normal","runs":1,"avgMinutes":18.22,"p50Minutes":18.22,"p95Minutes":18.22,"p99Minutes":18.22,"maxMinutes":18.22},{"program":"BNI GL Laporan Jurnal Transaksi per Entity V2","date":"2026-08-23","time":"09:00","status":"Normal","runs":6,"avgMinutes":0.02,"p50Minutes":0.02,"p95Minutes":0.02,"p99Minutes":0.02,"maxMinutes":0.02},{"program":"BNI GL Laporan Jurnal Transaksi per Entity V2","date":"2026-08-23","time":"12:00","status":"Normal","runs":1,"avgMinutes":0.02,"p50Minutes":0.02,"p95Minutes":0.02,"p99Minutes":0.02,"maxMinutes":0.02},{"program":"BNI GL Load Actual to HYP","date":"2026-08-23","time":"01:00","status":"Normal","runs":1,"avgMinutes":0,"p50Minutes":0,"p95Minutes":0,"p99Minutes":0,"maxMinutes":0},{"program":"BNI GL Load Actual to HYP","date":"2026-08-23","time":"15:00","status":"Normal","runs":1,"avgMinutes":0.32,"p50Minutes":0.32,"p95Minutes":0.32,"p99Minutes":0.32,"maxMinutes":0.32},{"program":"BNI GL Load Actual to HYP","date":"2026-08-23","time":"15:00","status":"Normal","runs":1,"avgMinutes":0,"p50Minutes":0,"p95Minutes":0,"p99Minutes":0,"maxMinutes":0},{"program":"BNI PA Interface Generate Expenditure","date":"2026-08-23","time":"15:00","status":"Normal","runs":1,"avgMinutes":0.02,"p50Minutes":0.02,"p95Minutes":0.02,"p99Minutes":0.02,"maxMinutes":0.02},{"program":"BNI PA Interface Generate Expenditure","date":"2026-08-23","time":"15:00","status":"Normal","runs":1,"avgMinutes":0,"p50Minutes":0,"p95Minutes":0,"p99Minutes":0,"maxMinutes":0},{"program":"BNI PA Project Costing Integration to Hyperion","date":"2026-08-23","time":"01:00","status":"Normal","runs":1,"avgMinutes":0.92,"p50Minutes":0.92,"p95Minutes":0.92,"p99Minutes":0.92,"maxMinutes":0.92},{"program":"BNI PA Project Costing Integration to Hyperion","date":"2026-08-23","time":"12:00","status":"Normal","runs":1,"avgMinutes":1.45,"p50Minutes":1.45,"p95Minutes":1.45,"p99Minutes":1.45,"maxMinutes":1.45},{"program":"BNI PA Report List Project dan Task","date":"2026-08-23","time":"07:00","status":"Normal","runs":1,"avgMinutes":22.38,"p50Minutes":22.38,"p95Minutes":22.38,"p99Minutes":22.38,"maxMinutes":22.38},{"program":"BNI PO Execute Close PO","date":"2026-08-23","time":"21:00","status":"Normal","runs":1,"avgMinutes":0.17,"p50Minutes":0.17,"p95Minutes":0.17,"p99Minutes":0.17,"maxMinutes":0.17},{"program":"BNI PO Execute Close PO","date":"2026-08-23","time":"21:00","status":"Normal","runs":1,"avgMinutes":0,"p50Minutes":0,"p95Minutes":0,"p99Minutes":0,"maxMinutes":0},{"program":"BNI POS Execute Update Supplier Status","date":"2026-08-23","time":"00:00","status":"Normal","runs":13,"avgMinutes":0.02,"p50Minutes":0.02,"p95Minutes":0.02,"p99Minutes":0.02,"maxMinutes":0.02},{"program":"BNI POS Execute Update Supplier Status","date":"2026-08-23","time":"01:00","status":"Normal","runs":12,"avgMinutes":0.02,"p50Minutes":0.02,"p95Minutes":0.02,"p99Minutes":0.02,"maxMinutes":0.02},{"program":"BNI POS Execute Update Supplier Status","date":"2026-08-23","time":"02:00","status":"Normal","runs":12,"avgMinutes":0.15,"p50Minutes":0.03,"p95Minutes":0.47,"p99Minutes":0.53,"maxMinutes":0.55},{"program":"BNI POS Execute Update Supplier Status","date":"2026-08-23","time":"03:00","status":"Normal","runs":13,"avgMinutes":0.13,"p50Minutes":0.02,"p95Minutes":0.45,"p99Minutes":0.53,"maxMinutes":0.55},{"program":"BNI POS Execute Update Supplier Status","date":"2026-08-23","time":"04:00","status":"Normal","runs":12,"avgMinutes":0.12,"p50Minutes":0.02,"p95Minutes":0.44,"p99Minutes":0.53,"maxMinutes":0.55},{"program":"BNI POS Execute Update Supplier Status","date":"2026-08-23","time":"05:00","status":"Normal","runs":12,"avgMinutes":0.02,"p50Minutes":0.02,"p95Minutes":0.02,"p99Minutes":0.02,"maxMinutes":0.02},{"program":"BNI POS Execute Update Supplier Status","date":"2026-08-23","time":"06:00","status":"Normal","runs":13,"avgMinutes":0.55,"p50Minutes":0.55,"p95Minutes":0.55,"p99Minutes":0.55,"maxMinutes":0.55},{"program":"BNI POS Execute Update Supplier Status","date":"2026-08-23","time":"07:00","status":"Normal","runs":12,"avgMinutes":0.28,"p50Minutes":0.28,"p95Minutes":0.52,"p99Minutes":0.54,"maxMinutes":0.55},{"program":"BNI POS Execute Update Supplier Status","date":"2026-08-23","time":"08:00","status":"Normal","runs":12,"avgMinutes":0.2,"p50Minutes":0.02,"p95Minutes":0.56,"p99Minutes":0.57,"maxMinutes":0.57},{"program":"BNI POS Execute Update Supplier Status","date":"2026-08-23","time":"09:00","status":"Normal","runs":13,"avgMinutes":0.03,"p50Minutes":0.03,"p95Minutes":0.03,"p99Minutes":0.03,"maxMinutes":0.03},{"program":"BNI POS Execute Update Supplier Status","date":"2026-08-23","time":"10:00","status":"Normal","runs":12,"avgMinutes":0.2,"p50Minutes":0.02,"p95Minutes":0.51,"p99Minutes":0.56,"maxMinutes":0.57},{"program":"BNI POS Execute Update Supplier Status","date":"2026-08-23","time":"11:00","status":"Normal","runs":13,"avgMinutes":0.02,"p50Minutes":0.02,"p95Minutes":0.02,"p99Minutes":0.02,"maxMinutes":0.02},{"program":"BNI POS Execute Update Supplier Status","date":"2026-08-23","time":"12:00","status":"Normal","runs":12,"avgMinutes":0.02,"p50Minutes":0.02,"p95Minutes":0.02,"p99Minutes":0.02,"maxMinutes":0.02},{"program":"BNI POS Execute Update Supplier Status","date":"2026-08-23","time":"13:00","status":"Normal","runs":12,"avgMinutes":0.02,"p50Minutes":0.02,"p95Minutes":0.02,"p99Minutes":0.02,"maxMinutes":0.02},{"program":"BNI POS Execute Update Supplier Status","date":"2026-08-23","time":"14:00","status":"Normal","runs":13,"avgMinutes":0.02,"p50Minutes":0.02,"p95Minutes":0.02,"p99Minutes":0.02,"maxMinutes":0.02},{"program":"BNI POS Execute Update Supplier Status","date":"2026-08-23","time":"15:00","status":"Normal","runs":12,"avgMinutes":0.02,"p50Minutes":0.02,"p95Minutes":0.02,"p99Minutes":0.02,"maxMinutes":0.02},{"program":"BNI POS Execute Update Supplier Status","date":"2026-08-23","time":"16:00","status":"Normal","runs":12,"avgMinutes":0.57,"p50Minutes":0.57,"p95Minutes":0.57,"p99Minutes":0.57,"maxMinutes":0.57},{"program":"BNI POS Execute Update Supplier Status","date":"2026-08-23","time":"17:00","status":"Normal","runs":13,"avgMinutes":0.03,"p50Minutes":0.02,"p95Minutes":0.06,"p99Minutes":0.07,"maxMinutes":0.07},{"program":"BNI POS Execute Update Supplier Status","date":"2026-08-23","time":"18:00","status":"Normal","runs":12,"avgMinutes":0.02,"p50Minutes":0.02,"p95Minutes":0.02,"p99Minutes":0.02,"maxMinutes":0.02},{"program":"BNI POS Execute Update Supplier Status","date":"2026-08-23","time":"19:00","status":"Normal","runs":12,"avgMinutes":0.13,"p50Minutes":0.02,"p95Minutes":0.46,"p99Minutes":0.54,"maxMinutes":0.57},{"program":"BNI POS Execute Update Supplier Status","date":"2026-08-23","time":"20:00","status":"Normal","runs":12,"avgMinutes":0.02,"p50Minutes":0.02,"p95Minutes":0.03,"p99Minutes":0.03,"maxMinutes":0.03},{"program":"BNI POS Execute Update Supplier Status","date":"2026-08-23","time":"21:00","status":"Normal","runs":13,"avgMinutes":0,"p50Minutes":0,"p95Minutes":0,"p99Minutes":0,"maxMinutes":0},{"program":"BNI POS Execute Update Supplier Status","date":"2026-08-23","time":"22:00","status":"Normal","runs":12,"avgMinutes":0.02,"p50Minutes":0.02,"p95Minutes":0.03,"p99Minutes":0.03,"maxMinutes":0.03},{"program":"BNI POS Execute Update Supplier Status","date":"2026-08-23","time":"23:00","status":"Normal","runs":13,"avgMinutes":0.02,"p50Minutes":0.02,"p95Minutes":0.02,"p99Minutes":0.02,"maxMinutes":0.02},{"program":"BNI POS Notifikasi Dokumen yang Akan Kedaluwarsa","date":"2026-08-23","time":"08:00","status":"Normal","runs":1,"avgMinutes":1.5,"p50Minutes":1.5,"p95Minutes":1.5,"p99Minutes":1.5,"maxMinutes":1.5},{"program":"BNI POS Notifikasi Jatuh Tempo TDR Jasa Profesi","date":"2026-08-23","time":"07:00","status":"Normal","runs":1,"avgMinutes":0.83,"p50Minutes":0.83,"p95Minutes":0.83,"p99Minutes":0.83,"maxMinutes":0.83},{"program":"BNI POS Notifikasi Pembaruan Laporan Keuangan","date":"2026-08-23","time":"20:00","status":"Normal","runs":1,"avgMinutes":0.83,"p50Minutes":0.83,"p95Minutes":0.83,"p99Minutes":0.83,"maxMinutes":0.83},{"program":"BNI POS Notifikasi Pembaruan Laporan Keuangan","date":"2026-08-23","time":"20:00","status":"Normal","runs":1,"avgMinutes":0,"p50Minutes":0,"p95Minutes":0,"p99Minutes":0,"maxMinutes":0},{"program":"BNI POS Pengingat Harian Kontrak Belum Dinilai","date":"2026-08-23","time":"07:00","status":"Normal","runs":1,"avgMinutes":0,"p50Minutes":0,"p95Minutes":0,"p99Minutes":0,"maxMinutes":0},{"program":"BNI SO Check Cancel Flag HPS &amp; PI","date":"2026-08-23","time":"07:00","status":"Normal","runs":1,"avgMinutes":0,"p50Minutes":0,"p95Minutes":0,"p99Minutes":0,"maxMinutes":0},{"program":"BNI SO Check Cancel Flag HPS &amp; PI","date":"2026-08-23","time":"19:00","status":"Normal","runs":1,"avgMinutes":0,"p50Minutes":0,"p95Minutes":0,"p99Minutes":0,"maxMinutes":0},{"program":"BNI SO Check Cancel Flag HPS &amp; PI","date":"2026-08-23","time":"19:00","status":"Normal","runs":1,"avgMinutes":0,"p50Minutes":0,"p95Minutes":0,"p99Minutes":0,"maxMinutes":0},{"program":"BNI SO Interface Pengumuman Tender","date":"2026-08-23","time":"07:00","status":"Normal","runs":1,"avgMinutes":0.55,"p50Minutes":0.55,"p95Minutes":0.55,"p99Minutes":0.55,"maxMinutes":0.55},{"program":"BNI SO Interface Pengumuman Tender","date":"2026-08-23","time":"12:00","status":"Normal","runs":1,"avgMinutes":0,"p50Minutes":0,"p95Minutes":0,"p99Minutes":0,"maxMinutes":0},{"program":"BNI SO Interface Pengumuman Tender","date":"2026-08-23","time":"17:00","status":"Normal","runs":1,"avgMinutes":0,"p50Minutes":0,"p95Minutes":0,"p99Minutes":0,"maxMinutes":0},{"program":"BNI SO Interface Pengumuman Tender","date":"2026-08-23","time":"17:00","status":"Normal","runs":1,"avgMinutes":0,"p50Minutes":0,"p95Minutes":0,"p99Minutes":0,"maxMinutes":0},{"program":"BNI SO Interface Pengumuman Update","date":"2026-08-23","time":"07:00","status":"Normal","runs":1,"avgMinutes":0,"p50Minutes":0,"p95Minutes":0,"p99Minutes":0,"maxMinutes":0},{"program":"BNI SO Interface Pengumuman Update","date":"2026-08-23","time":"12:00","status":"Normal","runs":1,"avgMinutes":0.02,"p50Minutes":0.02,"p95Minutes":0.02,"p99Minutes":0.02,"maxMinutes":0.02},{"program":"BNI SO Interface Pengumuman Update","date":"2026-08-23","time":"17:00","status":"Normal","runs":1,"avgMinutes":0.03,"p50Minutes":0.03,"p95Minutes":0.03,"p99Minutes":0.03,"maxMinutes":0.03},{"program":"BNI SO Interface Pengumuman Update","date":"2026-08-23","time":"17:00","status":"Normal","runs":1,"avgMinutes":0,"p50Minutes":0,"p95Minutes":0,"p99Minutes":0,"maxMinutes":0},{"program":"BNI SO Notifikasi Lama Masa Sanggah","date":"2026-08-23","time":"07:00","status":"Normal","runs":1,"avgMinutes":0.02,"p50Minutes":0.02,"p95Minutes":0.02,"p99Minutes":0.02,"maxMinutes":0.02},{"program":"BNI XLA FAH Process Log","date":"2026-08-23","time":"01:00","status":"Normal","runs":1,"avgMinutes":0,"p50Minutes":0,"p95Minutes":0,"p99Minutes":0,"maxMinutes":0},{"program":"BNI XLA FAH Process Log","date":"2026-08-23","time":"03:00","status":"Normal","runs":1,"avgMinutes":0.02,"p50Minutes":0.02,"p95Minutes":0.02,"p99Minutes":0.02,"maxMinutes":0.02},{"program":"BNI XLA FAH Process Log","date":"2026-08-23","time":"05:00","status":"Normal","runs":1,"avgMinutes":0.02,"p50Minutes":0.02,"p95Minutes":0.02,"p99Minutes":0.02,"maxMinutes":0.02},{"program":"BNI XLA FAH Process Log","date":"2026-08-23","time":"07:00","status":"Normal","runs":1,"avgMinutes":0,"p50Minutes":0,"p95Minutes":0,"p99Minutes":0,"maxMinutes":0},{"program":"BNI XLA FAH Process Log","date":"2026-08-23","time":"09:00","status":"Normal","runs":1,"avgMinutes":0.57,"p50Minutes":0.57,"p95Minutes":0.57,"p99Minutes":0.57,"maxMinutes":0.57},{"program":"BNI XLA FAH Process Log","date":"2026-08-23","time":"11:00","status":"Normal","runs":1,"avgMinutes":0,"p50Minutes":0,"p95Minutes":0,"p99Minutes":0,"maxMinutes":0},{"program":"BNI XLA FAH Process Log","date":"2026-08-23","time":"13:00","status":"Normal","runs":1,"avgMinutes":0.02,"p50Minutes":0.02,"p95Minutes":0.02,"p99Minutes":0.02,"maxMinutes":0.02},{"program":"BNI XLA FAH Process Log","date":"2026-08-23","time":"15:00","status":"Normal","runs":1,"avgMinutes":0,"p50Minutes":0,"p95Minutes":0,"p99Minutes":0,"maxMinutes":0},{"program":"BNI XLA FAH Process Log","date":"2026-08-23","time":"17:00","status":"Normal","runs":1,"avgMinutes":0.03,"p50Minutes":0.03,"p95Minutes":0.03,"p99Minutes":0.03,"maxMinutes":0.03},{"program":"BNI XLA FAH Process Log","date":"2026-08-23","time":"19:00","status":"Normal","runs":1,"avgMinutes":0,"p50Minutes":0,"p95Minutes":0,"p99Minutes":0,"maxMinutes":0},{"program":"BNI XLA FAH Process Log","date":"2026-08-23","time":"21:00","status":"Normal","runs":1,"avgMinutes":0.02,"p50Minutes":0.02,"p95Minutes":0.02,"p99Minutes":0.02,"maxMinutes":0.02},{"program":"BNI XLA FAH Process Log","date":"2026-08-23","time":"23:00","status":"Normal","runs":1,"avgMinutes":0,"p50Minutes":0,"p95Minutes":0,"p99Minutes":0,"ma</t>
  </si>
  <si>
    <t>xMinutes":0},{"program":"Create Accounting","date":"2026-08-23","time":"00:00","status":"Normal","runs":1,"avgMinutes":1.18,"p50Minutes":1.18,"p95Minutes":1.18,"p99Minutes":1.18,"maxMinutes":1.18},{"program":"Create Accounting","date":"2026-08-23","time":"01:00","status":"Normal","runs":5,"avgMinutes":7.21,"p50Minutes":1.62,"p95Minutes":24.01,"p99Minutes":28.39,"maxMinutes":29.48},{"program":"Create Accounting","date":"2026-08-23","time":"03:00","status":"Normal","runs":4,"avgMinutes":1.18,"p50Minutes":1.25,"p95Minutes":1.62,"p99Minutes":1.67,"maxMinutes":1.68},{"program":"Create Accounting","date":"2026-08-23","time":"04:00","status":"Normal","runs":1,"avgMinutes":0.82,"p50Minutes":0.82,"p95Minutes":0.82,"p99Minutes":0.82,"maxMinutes":0.82},{"program":"Create Accounting","date":"2026-08-23","time":"05:00","status":"Normal","runs":1,"avgMinutes":3.6,"p50Minutes":3.6,"p95Minutes":3.6,"p99Minutes":3.6,"maxMinutes":3.6},{"program":"Create Accounting","date":"2026-08-23","time":"07:00","status":"Normal","runs":1,"avgMinutes":2.72,"p50Minutes":2.72,"p95Minutes":2.72,"p99Minutes":2.72,"maxMinutes":2.72},{"program":"Create Accounting","date":"2026-08-23","time":"08:00","status":"Normal","runs":2,"avgMinutes":1.02,"p50Minutes":1.02,"p95Minutes":1.36,"p99Minutes":1.39,"maxMinutes":1.4},{"program":"Create Accounting","date":"2026-08-23","time":"09:00","status":"Normal","runs":3,"avgMinutes":8.49,"p50Minutes":0.83,"p95Minutes":21.67,"p99Minutes":23.52,"maxMinutes":23.98},{"program":"Create Accounting","date":"2026-08-23","time":"15:00","status":"Normal","runs":1,"avgMinutes":1.23,"p50Minutes":1.23,"p95Minutes":1.23,"p99Minutes":1.23,"maxMinutes":1.23},{"program":"Create Accounting","date":"2026-08-23","time":"16:00","status":"Normal","runs":1,"avgMinutes":1.13,"p50Minutes":1.13,"p95Minutes":1.13,"p99Minutes":1.13,"maxMinutes":1.13},{"program":"Create Accounting","date":"2026-08-23","time":"17:00","status":"Normal","runs":2,"avgMinutes":1.21,"p50Minutes":1.21,"p95Minutes":1.65,"p99Minutes":1.69,"maxMinutes":1.7},{"program":"Create Accounting","date":"2026-08-23","time":"18:00","status":"Normal","runs":1,"avgMinutes":2.3,"p50Minutes":2.3,"p95Minutes":2.3,"p99Minutes":2.3,"maxMinutes":2.3},{"program":"Create Accounting","date":"2026-08-23","time":"19:00","status":"Normal","runs":5,"avgMinutes":9.31,"p50Minutes":1.22,"p95Minutes":34.12,"p99Minutes":40.66,"maxMinutes":42.3},{"program":"Create Accounting","date":"2026-08-23","time":"20:00","status":"Normal","runs":4,"avgMinutes":2.32,"p50Minutes":1.69,"p95Minutes":4.77,"p99Minutes":5.13,"maxMinutes":5.22},{"program":"Create Accounting","date":"2026-08-23","time":"21:00","status":"Normal","runs":1,"avgMinutes":2.9,"p50Minutes":2.9,"p95Minutes":2.9,"p99Minutes":2.9,"maxMinutes":2.9},{"program":"Create Accounting","date":"2026-08-23","time":"22:00","status":"Normal","runs":2,"avgMinutes":1.15,"p50Minutes":1.15,"p95Minutes":2.01,"p99Minutes":2.08,"maxMinutes":2.1},{"program":"Create Accounting","date":"2026-08-23","time":"23:00","status":"Normal","runs":2,"avgMinutes":1.62,"p50Minutes":1.62,"p95Minutes":1.69,"p99Minutes":1.7,"maxMinutes":1.7},{"program":"Create Accounting","date":"2026-08-23","time":"00:00","status":"Warning","runs":2,"avgMinutes":0.74,"p50Minutes":0.74,"p95Minutes":0.81,"p99Minutes":0.82,"maxMinutes":0.82},{"program":"Create Accounting","date":"2026-08-23","time":"01:00","status":"Warning","runs":4,"avgMinutes":2.28,"p50Minutes":1.2,"p95Minutes":5.27,"p99Minutes":5.79,"maxMinutes":5.92},{"program":"Create Accounting","date":"2026-08-23","time":"02:00","status":"Warning","runs":4,"avgMinutes":17.43,"p50Minutes":3.02,"p95Minutes":54.35,"p99Minutes":61.27,"maxMinutes":63},{"program":"Create Accounting","date":"2026-08-23","time":"03:00","status":"Warning","runs":2,"avgMinutes":0.83,"p50Minutes":0.83,"p95Minutes":0.85,"p99Minutes":0.85,"maxMinutes":0.85},{"program":"Create Accounting","date":"2026-08-23","time":"04:00","status":"Warning","runs":2,"avgMinutes":1.13,"p50Minutes":1.13,"p95Minutes":1.16,"p99Minutes":1.17,"maxMinutes":1.17},{"program":"Create Accounting","date":"2026-08-23","time":"05:00","status":"Warning","runs":5,"avgMinutes":13.73,"p50Minutes":1.3,"p95Minutes":49.6,"p99Minutes":58.44,"maxMinutes":60.65},{"program":"Create Accounting","date":"2026-08-23","time":"06:00","status":"Warning","runs":2,"avgMinutes":1.4,"p50Minutes":1.4,"p95Minutes":1.42,"p99Minutes":1.42,"maxMinutes":1.42},{"program":"Create Accounting","date":"2026-08-23","time":"07:00","status":"Warning","runs":5,"avgMinutes":13.52,"p50Minutes":1.4,"p95Minutes":48.86,"p99Minutes":57.65,"maxMinutes":59.85},{"program":"Create Accounting","date":"2026-08-23","time":"08:00","status":"Warning","runs":2,"avgMinutes":0.71,"p50Minutes":0.71,"p95Minutes":0.81,"p99Minutes":0.81,"maxMinutes":0.82},{"program":"Create Accounting","date":"2026-08-23","time":"09:00","status":"Warning","runs":7,"avgMinutes":3,"p50Minutes":1.43,"p95Minutes":8.19,"p99Minutes":9.12,"maxMinutes":9.35},{"program":"Create Accounting","date":"2026-08-23","time":"10:00","status":"Warning","runs":3,"avgMinutes":20.59,"p50Minutes":0.88,"p95Minutes":54.18,"p99Minutes":58.92,"maxMinutes":60.1},{"program":"Create Accounting","date":"2026-08-23","time":"11:00","status":"Warning","runs":7,"avgMinutes":10.41,"p50Minutes":1.65,"p95Minutes":43.71,"p99Minutes":56.93,"maxMinutes":60.23},{"program":"Create Accounting","date":"2026-08-23","time":"12:00","status":"Warning","runs":2,"avgMinutes":1.29,"p50Minutes":1.29,"p95Minutes":1.39,"p99Minutes":1.4,"maxMinutes":1.4},{"program":"Create Accounting","date":"2026-08-23","time":"13:00","status":"Warning","runs":5,"avgMinutes":13.73,"p50Minutes":1.62,"p95Minutes":49.04,"p99Minutes":57.85,"maxMinutes":60.05},{"program":"Create Accounting","date":"2026-08-23","time":"14:00","status":"Warning","runs":2,"avgMinutes":1.63,"p50Minutes":1.63,"p95Minutes":1.95,"p99Minutes":1.98,"maxMinutes":1.98},{"program":"Create Accounting","date":"2026-08-23","time":"15:00","status":"Warning","runs":6,"avgMinutes":11.71,"p50Minutes":1.73,"p95Minutes":46.35,"p99Minutes":57.51,"maxMinutes":60.3},{"program":"Create Accounting","date":"2026-08-23","time":"16:00","status":"Warning","runs":2,"avgMinutes":0.94,"p50Minutes":0.94,"p95Minutes":1.22,"p99Minutes":1.24,"maxMinutes":1.25},{"program":"Create Accounting","date":"2026-08-23","time":"17:00","status":"Warning","runs":6,"avgMinutes":12.59,"p50Minutes":3.05,"p95Minutes":48.3,"p99Minutes":59.97,"maxMinutes":62.88},{"program":"Create Accounting","date":"2026-08-23","time":"18:00","status":"Warning","runs":2,"avgMinutes":1.22,"p50Minutes":1.22,"p95Minutes":1.38,"p99Minutes":1.4,"maxMinutes":1.4},{"program":"Create Accounting","date":"2026-08-23","time":"19:00","status":"Warning","runs":3,"avgMinutes":0.71,"p50Minutes":0.72,"p95Minutes":0.72,"p99Minutes":0.72,"maxMinutes":0.72},{"program":"Create Accounting","date":"2026-08-23","time":"20:00","status":"Warning","runs":4,"avgMinutes":17.4,"p50Minutes":3.22,"p95Minutes":54.03,"p99Minutes":60.87,"maxMinutes":62.58},{"program":"Create Accounting","date":"2026-08-23","time":"21:00","status":"Warning","runs":2,"avgMinutes":1.15,"p50Minutes":1.15,"p95Minutes":1.2,"p99Minutes":1.2,"maxMinutes":1.2},{"program":"Create Accounting","date":"2026-08-23","time":"22:00","status":"Warning","runs":3,"avgMinutes":0.98,"p50Minutes":0.93,"p95Minutes":1.14,"p99Minutes":1.16,"maxMinutes":1.17},{"program":"Create Accounting","date":"2026-08-23","time":"23:00","status":"Warning","runs":3,"avgMinutes":6.14,"p50Minutes":1.25,"p95Minutes":14.65,"p99Minutes":15.84,"maxMinutes":16.13},{"program":"Create Accounting","date":"2026-08-23","time":"22:00","status":"Standby","runs":1,"avgMinutes":0,"p50Minutes":0,"p95Minutes":0,"p99Minutes":0,"maxMinutes":0},{"program":"Create Accounting - Assets","date":"2026-08-23","time":"23:00","status":"Normal","runs":2,"avgMinutes":0.64,"p50Minutes":0.64,"p95Minutes":0.68,"p99Minutes":0.68,"maxMinutes":0.68},{"program":"Create Accounting - Assets","date":"2026-08-23","time":"23:00","status":"Normal","runs":2,"avgMinutes":0,"p50Minutes":0,"p95Minutes":0,"p99Minutes":0,"maxMinutes":0},{"program":"Create Accounting - Cost Management","date":"2026-08-23","time":"03:00","status":"Normal","runs":1,"avgMinutes":0.58,"p50Minutes":0.58,"p95Minutes":0.58,"p99Minutes":0.58,"maxMinutes":0.58},{"program":"Create Accounting - Cost Management","date":"2026-08-23","time":"12:00","status":"Normal","runs":1,"avgMinutes":0.48,"p50Minutes":0.48,"p95Minutes":0.48,"p99Minutes":0.48,"maxMinutes":0.48},{"program":"Create Accounting - Cost Management","date":"2026-08-23","time":"00:00","status":"Error","runs":1,"avgMinutes":0.13,"p50Minutes":0.13,"p95Minutes":0.13,"p99Minutes":0.13,"maxMinutes":0.13},{"program":"Create Accounting - Receiving","date":"2026-08-23","time":"03:00","status":"Normal","runs":1,"avgMinutes":0.4,"p50Minutes":0.4,"p95Minutes":0.4,"p99Minutes":0.4,"maxMinutes":0.4},{"program":"Create Accounting - Receiving","date":"2026-08-23","time":"12:00","status":"Normal","runs":1,"avgMinutes":0.47,"p50Minutes":0.47,"p95Minutes":0.47,"p99Minutes":0.47,"maxMinutes":0.47},{"program":"Create Accounting - Receiving","date":"2026-08-23","time":"23:00","status":"Error","runs":1,"avgMinutes":0.13,"p50Minutes":0.13,"p95Minutes":0.13,"p99Minutes":0.13,"maxMinutes":0.13},{"program":"Create Accounting - Receiving","date":"2026-08-23","time":"23:00","status":"Normal","runs":1,"avgMinutes":0,"p50Minutes":0,"p95Minutes":0,"p99Minutes":0,"maxMinutes":0},{"program":"FAH Process","date":"2026-08-23","time":"00:00","status":"Normal","runs":1,"avgMinutes":2.28,"p50Minutes":2.28,"p95Minutes":2.28,"p99Minutes":2.28,"maxMinutes":2.28},{"program":"FAH Process","date":"2026-08-23","time":"01:00","status":"Normal","runs":9,"avgMinutes":5.75,"p50Minutes":2.75,"p95Minutes":20.73,"p99Minutes":28.08,"maxMinutes":29.92},{"program":"FAH Process","date":"2026-08-23","time":"02:00","status":"Normal","runs":14,"avgMinutes":7.14,"p50Minutes":0.1,"p95Minutes":37.66,"p99Minutes":58.6,"maxMinutes":63.83},{"program":"FAH Process","date":"2026-08-23","time":"03:00","status":"Normal","runs":4,"avgMinutes":1.28,"p50Minutes":1.44,"p95Minutes":2.09,"p99Minutes":2.15,"maxMinutes":2.17},{"program":"FAH Process","date":"2026-08-23","time":"04:00","status":"Normal","runs":7,"avgMinutes":0.36,"p50Minutes":0.36,"p95Minutes":0.65,"p99Minutes":0.65,"maxMinutes":0.65},{"program":"FAH Process","date":"2026-08-23","time":"05:00","status":"Normal","runs":17,"avgMinutes":5.52,"p50Minutes":0.63,"p95Minutes":25.6,"p99Minutes":54.29,"maxMinutes":61.47},{"program":"FAH Process","date":"2026-08-23","time":"06:00","status":"Normal","runs":8,"avgMinutes":0.17,"p50Minutes":0.1,"p95Minutes":0.47,"p99Minutes":0.6,"maxMinutes":0.63},{"program":"FAH Process","date":"2026-08-23","time":"07:00","status":"Normal","runs":17,"avgMinutes":5.53,"p50Minutes":0.65,"p95Minutes":26.02,"p99Minutes":54.27,"maxMinutes":61.33},{"program":"FAH Process","date":"2026-08-23","time":"08:00","status":"Normal","runs":11,"avgMinutes":0.66,"p50Minutes":0.08,"p95Minutes":2.19,"p99Minutes":2.42,"maxMinutes":2.48},{"program":"FAH Process","date":"2026-08-23","time":"09:00","status":"Normal","runs":17,"avgMinutes":3.55,"p50Minutes":0.92,"p95Minutes":14.18,"p99Minutes":23.09,"maxMinutes":25.32},{"program":"FAH Process","date":"2026-08-23","time":"10:00","status":"Normal","runs":10,"avgMinutes":10.36,"p50Minutes":0.37,"p95Minutes":45.62,"p99Minutes":57.62,"maxMinutes":60.62},{"program":"FAH Process","date":"2026-08-23","time":"11:00","status":"Normal","runs":23,"avgMinutes":3.86,"p50Minutes":0.62,"p95Minutes":5.77,"p99Minutes":50.77,"maxMinutes":62.02},{"program":"FAH Process","date":"2026-08-23","time":"12:00","status":"Normal","runs":10,"avgMinutes":0.16,"p50Minutes":0.08,"p95Minutes":0.47,"p99Minutes":0.6,"maxMinutes":0.63},{"program":"FAH Process","date":"2026-08-23","time":"13:00","status":"Normal","runs":14,"avgMinutes":5.53,"p50Minutes":0.12,"p95Minutes":28.36,"p99Minutes":54.5,"maxMinutes":61.03},{"program":"FAH Process","date":"2026-08-23","time":"14:00","status":"Normal","runs":9,"avgMinutes":0.18,"p50Minutes":0.08,"p95Minutes":0.51,"p99Minutes":0.62,"maxMinutes":0.65},{"program":"FAH Process","date":"2026-08-23","time":"15:00","status":"Normal","runs":15,"avgMinutes":6.09,"p50Minutes":0.65,"p95Minutes":30.16,"p99Minutes":54.7,"maxMinutes":60.83},{"program":"FAH Process","date":"2026-08-23","time":"16:00","status":"Normal","runs":10,"avgMinutes":0.91,"p50Minutes":0.1,"p95Minutes":2.82,"p99Minutes":2.96,"maxMinutes":3},{"program":"FAH Process","date":"2026-08-23","time":"17:00","status":"Normal","runs":15,"avgMinutes":6.74,"p50Minutes":0.65,"p95Minutes":31.65,"p99Minutes":57.44,"maxMinutes":63.88},{"program":"FAH Process","date":"2026-08-23","time":"18:00","status":"Normal","runs":8,"avgMinutes":0.73,"p50Minutes":0.36,"p95Minutes":2.3,"p99Minutes":2.74,"maxMinutes":2.85},{"program":"FAH Process","date":"2026-08-23","time":"19:00","status":"Normal","runs":8,"avgMinutes":7.51,"p50Minutes":1.85,"p95Minutes":30.79,"p99Minutes":40.56,"maxMinutes":43},{"program":"FAH Process","date":"2026-08-23","time":"20:00","status":"Normal","runs":14,"avgMinutes":6.18,"p50Minutes":0.65,"p95Minutes":26.48,"p99Minutes":56.12,"maxMinutes":63.53},{"program":"FAH Process","date":"2026-08-23","time":"21:00","status":"Normal","runs":2,"avgMinutes":4.14,"p50Minutes":4.14,"p95Minutes":4.49,"p99Minutes":4.53,"maxMinutes":4.53},{"program":"FAH Process","date":"2026-08-23","time":"22:00","status":"Normal","runs":7,"avgMinutes":0.38,"p50Minutes":0.38,"p95Minutes":0.65,"p99Minutes":0.65,"maxMinutes":0.65},{"program":"FAH Process","date":"2026-08-23","time":"23:00","status":"Normal","runs":5,"avgMinutes":6.9,"p50Minutes":3.18,"p95Minutes":16.21,"p99Minutes":18,"maxMinutes":18.45},{"program":"Fill Employee Hierarchy","date":"2026-08-23","time":"00:00","status":"Normal","runs":12,"avgMinutes":0.04,"p50Minutes":0.03,"p95Minutes":0.05,"p99Minutes":0.05,"maxMinutes":0.05},{"program":"Fill Employee Hierarchy","date":"2026-08-23","time":"01:00","status":"Normal","runs":12,"avgMinutes":0.04,"p50Minutes":0.03,"p95Minutes":0.05,"p99Minutes":0.05,"maxMinutes":0.05},{"program":"Fill Employee Hierarchy","date":"2026-08-23","time":"02:00","status":"Normal","runs":11,"avgMinutes":0.04,"p50Minutes":0.03,"p95Minutes":0.06,"p99Minutes":0.07,"maxMinutes":0.07},{"program":"Fill Employee Hierarchy","date":"2026-08-23","time":"03:00","status":"Normal","runs":12,"avgMinutes":0.04,"p50Minutes":0.05,"p95Minutes":0.05,"p99Minutes":0.05,"maxMinutes":0.05},{"program":"Fill Employee Hierarchy","date":"2026-08-23","time":"04:00","status":"Normal","runs":12,"avgMinutes":0.04,"p50Minutes":0.05,"p95Minutes":0.05,"p99Minutes":0.05,"maxMinutes":0.05},{"program":"Fill Employee Hierarchy","date":"2026-08-23","time":"05:00","status":"Normal","runs":11,"avgMinutes":0.04,"p50Minutes":0.03,"p95Minutes":0.05,"p99Minutes":0.05,"maxMinutes":0.05},{"program":"Fill Employee Hierarchy","date":"2026-08-23","time":"06:00","status":"Normal","runs":12,"avgMinutes":0.04,"p50Minutes":0.03,"p95Minutes":0.07,"p99Minutes":0.08,"maxMinutes":0.08},{"program":"Fill Employee Hierarchy","date":"2026-08-23","time":"07:00","status":"Normal","runs":12,"avgMinutes":0.04,"p50Minutes":0.03,"p95Minutes":0.05,"p99Minutes":0.05,"maxMinutes":0.05},{"program":"Fill Employee Hierarchy","date":"2026-08-23","time":"08:00","status":"Normal","runs":11,"avgMinutes":0.04,"p50Minutes":0.03,"p95Minutes":0.05,"p99Minutes":0.05,"maxMinutes":0.05},{"program":"Fill Employee Hierarchy","date":"2026-08-23","time":"09:00","status":"Normal","runs":12,"avgMinutes":0.04,"p50Minutes":0.03,"p95Minutes":0.05,"p99Minutes":0.05,"maxMinutes":0.05},{"program":"Fill Employee Hierarchy","date":"2026-08-23","time":"10:00","status":"Normal","runs":12,"avgMinutes":0.04,"p50Minutes":0.03,"p95Minutes":0.06,"p99Minutes":0.06,"maxMinutes":0.07},{"program":"Fill Employee Hierarchy","date":"2026-08-23","time":"11:00","status":"Normal","runs":12,"avgMinutes":0.04,"p50Minutes":0.03,"p95Minutes":0.05,"p99Minutes":0.05,"maxMinutes":0.05},{"program":"Fill Employee Hierarchy","date":"2026-08-23","time":"12:00","status":"Normal","runs":12,"avgMinutes":0.04,"p50Minutes":0.03,"p95Minutes":0.05,"p99Minutes":0.05,"maxMinutes":0.05},{"program":"Fill Employee Hierarchy","date":"2026-08-23","time":"13:00","status":"Normal","runs":11,"avgMinutes":0.04,"p50Minutes":0.03,"p95Minutes":0.05,"p99Minutes":0.06,"maxMinutes":0.07},{"program":"Fill Employee Hierarchy","date":"2026-08-23","time":"14:00","status":"Normal","runs":12,"avgMinutes":0.04,"p50Minutes":0.03,"p95Minutes":0.05,"p99Minutes":0.06,"maxMinutes":0.07},{"program":"Fill Employee Hierarchy","date":"2026-08-23","time":"15:00","status":"Normal","runs":12,"avgMinutes":0.04,"p50Minutes":0.03,"p95Minutes":0.06,"p99Minutes":0.06,"maxMinutes":0.07},{"program":"Fill Employee Hierarchy","date":"2026-08-23","time":"16:00","status":"Normal","runs":12,"avgMinutes":0.04,"p50Minutes":0.05,"p95Minutes":0.05,"p99Minutes":0.05,"maxMinutes":0.05},{"program":"Fill Employee Hierarchy","date":"2026-08-23","time":"17:00","status":"Normal","runs":12,"avgMinutes":0.04,"p50Minutes":0.03,"p95Minutes":0.05,"p99Minutes":0.05,"maxMinutes":0.05},{"program":"Fill Employee Hierarchy","date":"2026-08-23","time":"18:00","status":"Normal","runs":11,"avgMinutes":0.04,"p50Minutes":0.03,"p95Minutes":0.05,"p99Minutes":0.05,"maxMinutes":0.05},{"program":"Fill Employee Hierarchy","date":"2026-08-23","time":"19:00","status":"Normal","runs":12,"avgMinutes":0.04,"p50Minutes":0.03,"p95Minutes":0.05,"p99Minutes":0.05,"maxMinutes":0.05},{"program":"Fill Employee Hierarchy","date":"2026-08-23","time":"20:00","status":"Normal","runs":12,"avgMinutes":0.04,"p50Minutes":0.03,"p95Minutes":0.05,"p99Minutes":0.05,"maxMinutes":0.05},{"program":"Fill Employee Hierarchy","date":"2026-08-23","time":"21:00","status":"Normal","runs":12,"avgMinutes":0.04,"p50Minutes":0.03,"p95Minutes":0.05,"p99Minutes":0.05,"maxMinutes":0.05},{"program":"Fill Employee Hierarchy","date":"2026-08-23","time":"22:00","status":"Normal","runs":11,"avgMinutes":0.04,"p50Minutes":0.03,"p95Minutes":0.05,"p99Minutes":0.05,"maxMinutes":0.05},{"program":"Fill Employee Hierarchy","date":"2026-08-23","time":"23:00","status":"Normal","runs":12,"avgMinutes":0.04,"p50Minutes":0.03,"p95Minutes":0.05,"p99Minutes":0.05,"maxMinutes":0.05},{"program":"Format Payment Instructions","date":"2026-08-23","time":"13:00","status":"Normal","runs":6,"avgMinutes":0.11,"p50Minutes":0.12,"p95Minutes":0.13,"p99Minutes":0.13,"maxMinutes":0.13},{"program":"Format Payment Instructions","date":"2026-08-23","time":"15:00","status":"Normal","runs":3,"avgMinutes":0.11,"p50Minutes":0.12,"p95Minutes":0.12,"p99Minutes":0.12,"maxMinutes":0.12},{"program":"Format Payment Instructions","date":"2026-08-23","time":"16:00","status":"Normal","runs":4,"avgMinutes":0.11,"p50Minutes":0.11,"p95Minutes":0.13,"p99Minutes":0.13,"maxMinutes":0.13},{"program":"Format Payment Instructions","date":"2026-08-23","time":"17:00","status":"Normal","runs":1,"avgMinutes":0.1,"p50Minutes":0.1,"p95Minutes":0.1,"p99Minutes":0.1,"maxMinutes":0.1},{"program":"Gather Schema Statistics","date":"2026-08-23","time":"00:00","status":"Normal","runs":1,"avgMinutes":0.7,"p50Minutes":0.7,"p95Minutes":0.7,"p99Minutes":0.7,"maxMinutes":0.7},{"program":"Gather Schema Statistics","date":"2026-08-23","time":"22:00","status":"Normal","runs":1,"avgMinutes":3.97,"p50Minutes":3.97,"p95Minutes":3.97,"p99Minutes":3.97,"maxMinutes":3.97},{"program":"Gather Schema Statistics","date":"2026-08-23","time":"23:00","status":"Normal","runs":1,"avgMinutes":0.15,"p50Minutes":0.15,"p95Minutes":0.15,"p99Minutes":0.15,"maxMinutes":0.15},{"program":"Gather Schema Statistics","date":"2026-08-23","time":"22:00","status":"Standby","runs":1,"avgMinutes":0,"p50Minutes":0,"p95Minutes":0,"p99Minutes":0,"maxMinutes":0},{"program":"Gather Schema Statistics","date":"2026-08-23","time":"23:00","status":"Standby","runs":1,"avgMinutes":0,"p50Minutes":0,"p95Minutes":0,"p99Minutes":0,"maxMinutes":0},{"program":"Journal Import","date":"2026-08-23","time":"00:00","status":"Normal","runs":2,"avgMinutes":0.31,"p50Minutes":0.31,"p95Minutes":0.56,"p99Minutes":0.58,"maxMinutes":0.58},{"program":"Journal Import","date":"2026-08-23","time":"01:00","status":"Normal","runs":7,"avgMinutes":0.89,"p50Minutes":0.67,"p95Minutes":1.84,"p99Minutes":1.85,"maxMinutes":1.85},{"program":"Journal Import","date":"2026-08-23","time":"02:00","status":"Normal","runs":2,"avgMinutes":1.02,"p50Minutes":1.02,"p95Minutes":1.29,"p99Minutes":1.31,"maxMinutes":1.32},{"program":"Journal Import","date":"2026-08-23","time":"03:00","status":"Normal","runs":3,"avgMinutes":0.05,"p50Minutes":0.05,"p95Minutes":0.05,"p99Minutes":0.05,"maxMinutes":0.05},{"program":"Journal Import","date":"2026-08-23","time":"04:00","status":"Normal","runs":1,"avgMinutes":0.03,"p50Minutes":0.03,"p95Minutes":0.03,"p99Minutes":0.03,"maxMinutes":0.03},{"program":"Journal Import","date":"2026-08-23","time":"05:00","status":"Normal","runs":2,"avgMinutes":0.78,"p50Minutes":0.78,"p95Minutes":0.8,"p99Minutes":0.8,"maxMinutes":0.8},{"program":"Journal Import","date":"2026-08-23","time":"07:00","status":"Normal","runs":1,"avgMinutes":0.57,"p50Minutes":0.57,"p95Minutes":0.57,"p99Minutes":0.57,"maxMinutes":0.57},{"program":"Journal Import","date":"2026-08-23","time":"08:00","status":"Normal","runs":1,"avgMinutes":0.03,"p50Minutes":0.03,"p95Minutes":0.03,"p99Minutes":0.03,"maxMinutes":0.03},{"program":"Journal Import","date":"2026-08-23","time":"09:00","status":"Normal","runs":8,"avgMinutes":5.8,"p50Minutes":0.87,"p95Minutes":16.72,"p99Minutes":17.01,"maxMinutes":17.08},{"program":"Journal Import","date":"2026-08-23","time":"11:00","status":"Normal","runs":2,"avgMinutes":0.03,"p50Minutes":0.03,"p95Minutes":0.03,"p99Minutes":0.03,"maxMinutes":0.03},{"program":"Journal Import","date":"2026-08-23","time":"12:00","status":"Normal","runs":2,"avgMinutes":0.03,"p50Minutes":0.03,"p95Minutes":0.03,"p99Minutes":0.03,"maxMinutes":0.03},{"program":"Journal Import","date":"2026-08-23","time":"13:00","status":"Normal","runs":2,"avgMinutes":0,"p50Minutes":0,"p95Minutes":0,"p99Minutes":0,"maxMinutes":0},{"program":"Journal Import","date":"2026-08-23","time":"14:00","status":"Normal","runs":2,"avgMinutes":0.31,"p50Minutes":0.31,"p95Minutes":0.56,"p99Minutes":0.58,"maxMinutes":0.58},{"program":"Journal Import","date":"2026-08-23","time":"15:00","status":"Normal","runs":5,"avgMinutes":0.21,"p50Minutes":0.03,"p95Minutes":0.53,"p99Minutes":0.57,"maxMinutes":0.58},{"program":"Journal Import","date":"2026-08-23","time":"16:00","status":"Normal","runs":3,"avgMinutes":0.31,"p50Minutes":0.31,"p95Minutes":0.56,"p99Minutes":0.58,"maxMinutes":0.58},{"program":"Journal Import","date":"2026-08-23","time":"17:00","status":"Normal","runs":8,"avgMinutes":0.55,"p50Minutes":0.58,"p95Minutes":1.38,"p99Minutes":1.49,"maxMinutes":1.52},{"program":"Journal Import","date":"2026-08-23","time":"18:00","status":"Normal","runs":3,"avgMinutes":0.06,"p50Minutes":0.06,"p95Minutes":0.08,"p99Minutes":0.08,"maxMinutes":0.08},{"program":"Journal Import","date":"2026-08-23","time":"19:00","status":"Normal","runs":5,"avgMinutes":0.23,"p50Minutes":0.04,"p95Minutes":0.69,"p99Minutes":0.78,"maxMinutes":0.8},{"program":"Journal Import","date":"2026-08-23","time":"20:00","status":"Normal","runs":8,"avgMinutes":0.82,"p50Minutes":0.58,"p95Minutes":1.62,"p99Minutes":1.67,"maxMinutes":1.68},{"program":"Journal Import","date":"2026-08-23","time":"21:00","status":"Normal","runs":3,"avgMinutes":0.61,"p50Minutes":0.58,"p95Minutes":1.09,"p99Minutes":1.14,"maxMinutes":1.15},{"program":"Journal Import","date":"2026-08-23","time":"22:00","status":"Normal","runs":1,"avgMinutes":0.62,"p50Minutes":0.62,"p95Minutes":0.62,"p99Minutes":0.62,"maxMinutes":0.62},{"program":"Journal Import","date":"2026-08-23","time":"23:00","status":"Normal","runs":6,"avgMinutes":0.98,"p50Minutes":0.33,"p95Minutes":3.56,"p99Minutes":4.35,"maxMinutes":4.55},{"program":"PRC: Interface Supplier Costs","date":"2026-08-23","time":"00:00","status":"Normal","runs":214,"avgMinutes":0.25,"p50Minutes":0.07,"p95Minutes":0.62,"p99Minutes":0.62,"maxMinutes":0.67},{"program":"PRC: Interface Supplier Costs","date":"2026-08-23","time":"01:00","status":"Normal","runs":214,"avgMinutes":0.22,"p50Minutes":0.03,"p95Minutes":0.58,"p99Minutes":0.67,"maxMinutes":0.68},{"program":"PRC: Interface Supplier Costs","date":"2026-08-23","time":"02:00","status":"Normal","runs":214,"avgMinutes":0.18,"p50Minutes":0.05,"p95Minutes":0.58,"p99Minutes":0.61,"maxMinutes":0.67},{"program":"PRC: Interface Supplier Costs","date":"2026-08-23","time":"03:00","status":"Normal","runs":214,"avgMinutes":0.2,"p50Minutes":0.05,"p95Minutes":0.58,"p99Minutes":0.6,"maxMinutes":0.62},{"program":"PRC: Interface Supplier Costs","date":"2026-08-23","time":"04:00","status":"Normal","runs":214,"avgMinutes":0.22,"p50Minutes":0.03,"p95Minutes":0.58,"p99Minutes":0.58,"maxMinutes":0.6},{"program":"PRC: Interface Supplier Costs","date":"2026-08-23","time":"05:00","status":"Normal","runs":214,"avgMinutes":0.23,"p50Minutes":0.03,"p95Minutes":0.59,"p99Minutes":0.67,"maxMinutes":0.68},{"program":"PRC: Interface Supplier Costs","date":"2026-08-23","time":"06:00","status":"Normal","runs":214,"avgMinutes":0.21,"p50Minutes":0.05,"p95Minutes":0.62,"p99Minutes":0.67,"maxMinutes":0.68},{"program":"PRC: Interface Supplier Costs","date":"2026-08-23","time":"07:00","status":"Normal","runs":214,"avgMinutes":0.19,"p50Minutes":0.03,"p95Minutes":0.58,"p99Minutes":0.6,"maxMinutes":0.6},{"program":"PRC: Interface Supplier Costs","date":"2026-08-23","time":"08:00","status":"Normal","runs":214,"avgMinutes":0.19,"p50Minutes":0.05,"p95Minutes":0.58,"p99Minutes":0.6,"maxMinutes":0.62},{"program":"PRC: Interface Supplier Costs","date":"2026-08-23","time":"09:00","status":"Normal","runs":214,"avgMinutes":0.19,"p50Minutes":0.05,"p95Minutes":0.58,"p99Minutes":0.58,"maxMinutes":0.58},{"program":"PRC: Interface Supplier Costs","date":"2026-08-23","time":"10:00","status":"Normal","runs":214,"avgMinutes":0.2,"p50Minutes":0.05,"p95Minutes":0.58,"p99Minutes":0.58,"maxMinutes":0.6},{"program":"PRC: Interface Supplier Costs","date":"2026-08-23","time":"11:00","status":"Normal","runs":214,"avgMinutes":0.17,"p50Minutes":0.03,"p95Minutes":0.58,"p99Minutes":0.6,"maxMinutes":0.6},{"program":"PRC: Interface Supplier Costs","date":"2026-08-23","time":"12:00","status":"Normal","runs":214,"avgMinutes":0.19,"p50Minutes":0.02,"p95Minutes":0.58,"p99Minutes":0.58,"maxMinutes":0.58},{"program":"PRC: Interface Supplier Costs","date":"2026-08-23","time":"13:00","status":"Normal","runs":214,"avgMinutes":0.19,"p50Minutes":0.03,"p95Minutes":0.58,"p99Minutes":0.58,"maxMinutes":0.58},{"program":"PRC: Interface Supplier Costs","date":"2026-08-23","time":"14:00","status":"Normal","runs":213,"avgMinutes":0.23,"p50Minutes":0.03,"p95Minutes":0.6,"p99Minutes":0.6,"maxMinutes":0.62},{"program":"PRC: Interface Supplier Costs","date":"2026-08-23","time":"15:00","status":"Normal","runs":213,"avgMinutes":0.22,"p50Minutes":0.03,"p95Minutes":0.6,"p99Minutes":0.6,"maxMinutes":0.63},{"program":"PRC: Interface Supplier Costs","date":"2026-08-23","time":"16:00","status":"Normal","runs":214,"avgMinutes":0.22,"p50Minutes":0.03,"p95Minutes":0.58,"p99Minutes":0.6,"maxMinutes":0.6},{"program":"PRC: Interface Supplier Costs","date":"2026-08-23","time":"17:00","status":"Normal","runs":214,"avgMinutes":0.24,"p50Minutes":0.07,"p95Minutes":0.6,"p99Minutes":0.6,"maxMinutes":0.62},{"program":"PRC: Interface Supplier Costs","date":"2026-08-23","time":"18:00","status":"Normal","runs":214,"avgMinutes":0.2,"p50Minutes":0.05,"p95Minutes":0.58,"p99Minutes":0.6,"maxMinutes":0.6},{"program":"PRC: Interface Supplier Costs","date":"2026-08-23","time":"19:00","status":"Normal","runs":214,"avgMinutes":0.18,"p50Minutes":0.03,"p95Minutes":0.58,"p99Minutes":0.58,"maxMinutes":0.6},{"program":"PRC: Interface Supplier Costs","date":"2026-08-23","time":"20:00","status":"Normal","runs":214,"avgMinutes":0.18,"p50Minutes":0.02,"p95Minutes":0.58,"p99Minutes":0.58,"maxMinutes":0.58},{"program":"PRC: Interface Supplier Costs","date":"2026-08-23","time":"21:00","status":"Normal","runs":214,"avgMinutes":0.26,"p50Minutes":0.05,"p95Minutes":0.6,"p99Minutes":0.62,"maxMinutes":0.62},{"program":"PRC: Interface Supplier Costs","date":"2026-08-23","time":"22:00","status":"Normal","runs":214,"avgMinutes":0.21,"p50Minutes":0.06,"p95Minutes":0.63,"p99Minutes":0.67,"maxMinutes":0.68},{"program":"PRC: Interface Supplier Costs","date":"2026-08-23","time":"23:00","status":"Normal","runs":214,"avgMinutes":0.2,"p50Minutes":0.03,"p95Minutes":0.6,"p99Minutes":0.62,"maxMinutes":0.62},{"program":"PRC: Interface Supplier Costs","date":"2026-08-23","time":"14:00","status":"Error","runs":1,"avgMinutes":7.57,"p50Minutes":7.57,"p95Minutes":7.57,"p99Minutes":7.57,"maxMinutes":7.57},{"program":"PRC: Interface Supplier Costs","date":"2026-08-23","time":"15:00","status":"Error","runs":1,"avgMinutes":8.1,"p50Minutes":8.1,"p95Minutes":8.1,"p99Minutes":8.1,"maxMinutes":8.1},{"program":"PRC: Update Project Summary Amounts","date":"2026-08-23","time":"00:00","status":"Normal","runs":216,"avgMinutes":0.16,"p50Minutes":0.15,"p95Minutes":0.22,"p99Minutes":0.25,"maxMinutes":1.68},{"program":"PRC: Update Project Summary Amounts","date":"2026-08-23","time":"01:00","status":"Normal","runs":216,"avgMinutes":0.16,"p50Minutes":0.15,"p95Minutes":0.25,"p99Minutes":0.27,"maxMinutes":1.63},{"program":"PRC: Update Project Summary Amounts","date":"2026-08-23","time":"02:00","status":"Normal","runs":216,"avgMinutes":0.16,"p50Minutes":0.16,"p95Minutes":0.25,"p99Minutes":0.3,"maxMinutes":1.6},{"program":"PRC: Update Project Summary Amounts","date":"2026-08-23","time":"03:00","status":"Normal","runs":216,"avgMinutes":0.18,"p50Minutes":0.18,"p95Minutes":0.25,"p99Minutes":0.27,"maxMinutes":1.63},{"program":"PRC: Update Project Su</t>
  </si>
  <si>
    <t>mmary Amounts","date":"2026-08-23","time":"04:00","status":"Normal","runs":216,"avgMinutes":0.17,"p50Minutes":0.18,"p95Minutes":0.24,"p99Minutes":0.28,"maxMinutes":1.45},{"program":"PRC: Update Project Summary Amounts","date":"2026-08-23","time":"05:00","status":"Normal","runs":216,"avgMinutes":0.15,"p50Minutes":0.12,"p95Minutes":0.23,"p99Minutes":0.25,"maxMinutes":1.57},{"program":"PRC: Update Project Summary Amounts","date":"2026-08-23","time":"06:00","status":"Normal","runs":216,"avgMinutes":0.14,"p50Minutes":0.13,"p95Minutes":0.25,"p99Minutes":0.28,"maxMinutes":1.55},{"program":"PRC: Update Project Summary Amounts","date":"2026-08-23","time":"07:00","status":"Normal","runs":216,"avgMinutes":0.19,"p50Minutes":0.18,"p95Minutes":0.25,"p99Minutes":0.28,"maxMinutes":1.53},{"program":"PRC: Update Project Summary Amounts","date":"2026-08-23","time":"08:00","status":"Normal","runs":216,"avgMinutes":0.16,"p50Minutes":0.17,"p95Minutes":0.23,"p99Minutes":0.25,"maxMinutes":1.6},{"program":"PRC: Update Project Summary Amounts","date":"2026-08-23","time":"09:00","status":"Normal","runs":216,"avgMinutes":0.15,"p50Minutes":0.17,"p95Minutes":0.25,"p99Minutes":0.27,"maxMinutes":1.6},{"program":"PRC: Update Project Summary Amounts","date":"2026-08-23","time":"10:00","status":"Normal","runs":216,"avgMinutes":0.19,"p50Minutes":0.18,"p95Minutes":0.25,"p99Minutes":0.3,"maxMinutes":1.6},{"program":"PRC: Update Project Summary Amounts","date":"2026-08-23","time":"11:00","status":"Normal","runs":216,"avgMinutes":0.16,"p50Minutes":0.17,"p95Minutes":0.22,"p99Minutes":0.22,"maxMinutes":1.53},{"program":"PRC: Update Project Summary Amounts","date":"2026-08-23","time":"12:00","status":"Normal","runs":216,"avgMinutes":0.13,"p50Minutes":0.12,"p95Minutes":0.2,"p99Minutes":0.23,"maxMinutes":1.52},{"program":"PRC: Update Project Summary Amounts","date":"2026-08-23","time":"13:00","status":"Normal","runs":216,"avgMinutes":0.11,"p50Minutes":0.1,"p95Minutes":0.17,"p99Minutes":0.18,"maxMinutes":1.57},{"program":"PRC: Update Project Summary Amounts","date":"2026-08-23","time":"14:00","status":"Normal","runs":216,"avgMinutes":0.14,"p50Minutes":0.12,"p95Minutes":0.23,"p99Minutes":0.26,"maxMinutes":1.58},{"program":"PRC: Update Project Summary Amounts","date":"2026-08-23","time":"15:00","status":"Normal","runs":216,"avgMinutes":0.13,"p50Minutes":0.12,"p95Minutes":0.22,"p99Minutes":0.25,"maxMinutes":1.62},{"program":"PRC: Update Project Summary Amounts","date":"2026-08-23","time":"16:00","status":"Normal","runs":216,"avgMinutes":0.17,"p50Minutes":0.17,"p95Minutes":0.22,"p99Minutes":0.25,"maxMinutes":1.53},{"program":"PRC: Update Project Summary Amounts","date":"2026-08-23","time":"17:00","status":"Normal","runs":216,"avgMinutes":0.15,"p50Minutes":0.17,"p95Minutes":0.22,"p99Minutes":0.26,"maxMinutes":1.62},{"program":"PRC: Update Project Summary Amounts","date":"2026-08-23","time":"18:00","status":"Normal","runs":216,"avgMinutes":0.18,"p50Minutes":0.18,"p95Minutes":0.24,"p99Minutes":0.28,"maxMinutes":1.67},{"program":"PRC: Update Project Summary Amounts","date":"2026-08-23","time":"19:00","status":"Normal","runs":216,"avgMinutes":0.18,"p50Minutes":0.18,"p95Minutes":0.27,"p99Minutes":0.3,"maxMinutes":1.6},{"program":"PRC: Update Project Summary Amounts","date":"2026-08-23","time":"20:00","status":"Normal","runs":216,"avgMinutes":0.18,"p50Minutes":0.18,"p95Minutes":0.25,"p99Minutes":0.28,"maxMinutes":1.62},{"program":"PRC: Update Project Summary Amounts","date":"2026-08-23","time":"21:00","status":"Normal","runs":216,"avgMinutes":0.14,"p50Minutes":0.13,"p95Minutes":0.22,"p99Minutes":0.23,"maxMinutes":1.6},{"program":"PRC: Update Project Summary Amounts","date":"2026-08-23","time":"22:00","status":"Normal","runs":216,"avgMinutes":0.16,"p50Minutes":0.13,"p95Minutes":0.25,"p99Minutes":0.26,"maxMinutes":1.7},{"program":"PRC: Update Project Summary Amounts","date":"2026-08-23","time":"23:00","status":"Normal","runs":216,"avgMinutes":0.16,"p50Minutes":0.14,"p95Minutes":0.23,"p99Minutes":0.26,"maxMinutes":1.67},{"program":"Posting: Single Ledger","date":"2026-08-23","time":"00:00","status":"Normal","runs":2,"avgMinutes":0.02,"p50Minutes":0.02,"p95Minutes":0.02,"p99Minutes":0.02,"maxMinutes":0.02},{"program":"Posting: Single Ledger","date":"2026-08-23","time":"01:00","status":"Normal","runs":7,"avgMinutes":0.21,"p50Minutes":0.05,"p95Minutes":0.57,"p99Minutes":0.57,"maxMinutes":0.57},{"program":"Posting: Single Ledger","date":"2026-08-23","time":"02:00","status":"Normal","runs":2,"avgMinutes":0.46,"p50Minutes":0.46,"p95Minutes":0.8,"p99Minutes":0.83,"maxMinutes":0.83},{"program":"Posting: Single Ledger","date":"2026-08-23","time":"03:00","status":"Normal","runs":3,"avgMinutes":0.04,"p50Minutes":0.04,"p95Minutes":0.05,"p99Minutes":0.05,"maxMinutes":0.05},{"program":"Posting: Single Ledger","date":"2026-08-23","time":"04:00","status":"Normal","runs":1,"avgMinutes":0.03,"p50Minutes":0.03,"p95Minutes":0.03,"p99Minutes":0.03,"maxMinutes":0.03},{"program":"Posting: Single Ledger","date":"2026-08-23","time":"05:00","status":"Normal","runs":2,"avgMinutes":0.03,"p50Minutes":0.03,"p95Minutes":0.03,"p99Minutes":0.03,"maxMinutes":0.03},{"program":"Posting: Single Ledger","date":"2026-08-23","time":"07:00","status":"Normal","runs":1,"avgMinutes":0.02,"p50Minutes":0.02,"p95Minutes":0.02,"p99Minutes":0.02,"maxMinutes":0.02},{"program":"Posting: Single Ledger","date":"2026-08-23","time":"08:00","status":"Normal","runs":1,"avgMinutes":0.03,"p50Minutes":0.03,"p95Minutes":0.03,"p99Minutes":0.03,"maxMinutes":0.03},{"program":"Posting: Single Ledger","date":"2026-08-23","time":"09:00","status":"Normal","runs":8,"avgMinutes":0.37,"p50Minutes":0.35,"p95Minutes":0.72,"p99Minutes":0.73,"maxMinutes":0.73},{"program":"Posting: Single Ledger","date":"2026-08-23","time":"11:00","status":"Normal","runs":2,"avgMinutes":0.57,"p50Minutes":0.57,"p95Minutes":0.57,"p99Minutes":0.57,"maxMinutes":0.57},{"program":"Posting: Single Ledger","date":"2026-08-23","time":"12:00","status":"Normal","runs":2,"avgMinutes":0.31,"p50Minutes":0.31,"p95Minutes":0.56,"p99Minutes":0.58,"maxMinutes":0.58},{"program":"Posting: Single Ledger","date":"2026-08-23","time":"13:00","status":"Normal","runs":2,"avgMinutes":0.3,"p50Minutes":0.3,"p95Minutes":0.56,"p99Minutes":0.58,"maxMinutes":0.58},{"program":"Posting: Single Ledger","date":"2026-08-23","time":"14:00","status":"Normal","runs":2,"avgMinutes":0.57,"p50Minutes":0.57,"p95Minutes":0.57,"p99Minutes":0.57,"maxMinutes":0.57},{"program":"Posting: Single Ledger","date":"2026-08-23","time":"15:00","status":"Normal","runs":5,"avgMinutes":0.13,"p50Minutes":0.03,"p95Minutes":0.46,"p99Minutes":0.55,"maxMinutes":0.57},{"program":"Posting: Single Ledger","date":"2026-08-23","time":"16:00","status":"Normal","runs":3,"avgMinutes":0.32,"p50Minutes":0.32,"p95Minutes":0.56,"p99Minutes":0.58,"maxMinutes":0.58},{"program":"Posting: Single Ledger","date":"2026-08-23","time":"17:00","status":"Normal","runs":8,"avgMinutes":0.16,"p50Minutes":0.05,"p95Minutes":0.49,"p99Minutes":0.56,"maxMinutes":0.58},{"program":"Posting: Single Ledger","date":"2026-08-23","time":"18:00","status":"Normal","runs":3,"avgMinutes":0.33,"p50Minutes":0.33,"p95Minutes":0.56,"p99Minutes":0.58,"maxMinutes":0.58},{"program":"Posting: Single Ledger","date":"2026-08-23","time":"19:00","status":"Normal","runs":5,"avgMinutes":0.42,"p50Minutes":0.57,"p95Minutes":0.57,"p99Minutes":0.57,"maxMinutes":0.57},{"program":"Posting: Single Ledger","date":"2026-08-23","time":"20:00","status":"Normal","runs":8,"avgMinutes":0.38,"p50Minutes":0.39,"p95Minutes":0.6,"p99Minutes":0.6,"maxMinutes":0.6},{"program":"Posting: Single Ledger","date":"2026-08-23","time":"21:00","status":"Normal","runs":3,"avgMinutes":0.41,"p50Minutes":0.58,"p95Minutes":0.6,"p99Minutes":0.6,"maxMinutes":0.6},{"program":"Posting: Single Ledger","date":"2026-08-23","time":"22:00","status":"Normal","runs":1,"avgMinutes":0.58,"p50Minutes":0.58,"p95Minutes":0.58,"p99Minutes":0.58,"maxMinutes":0.58},{"program":"Posting: Single Ledger","date":"2026-08-23","time":"23:00","status":"Normal","runs":6,"avgMinutes":0.15,"p50Minutes":0.03,"p95Minutes":0.48,"p99Minutes":0.56,"maxMinutes":0.58},{"program":"Program - Daily Rates Import and Calculation","date":"2026-08-23","time":"18:00","status":"Warning","runs":1,"avgMinutes":0.02,"p50Minutes":0.02,"p95Minutes":0.02,"p99Minutes":0.02,"maxMinutes":0.02},{"program":"Purge Concurrent Request and/or Manager Data","date":"2026-08-23","time":"23:00","status":"Normal","runs":1,"avgMinutes":12.35,"p50Minutes":12.35,"p95Minutes":12.35,"p99Minutes":12.35,"maxMinutes":12.35},{"program":"Purge Concurrent Request and/or Manager Data","date":"2026-08-23","time":"23:00","status":"Standby","runs":1,"avgMinutes":0,"p50Minutes":0,"p95Minutes":0,"p99Minutes":0,"maxMinutes":0},{"program":"Purge Obsolete Workflow Runtime Data","date":"2026-08-23","time":"18:00","status":"Normal","runs":1,"avgMinutes":0.13,"p50Minutes":0.13,"p95Minutes":0.13,"p99Minutes":0.13,"maxMinutes":0.13},{"program":"Purge Obsolete Workflow Runtime Data","date":"2026-08-23","time":"23:00","status":"Normal","runs":1,"avgMinutes":0.6,"p50Minutes":0.6,"p95Minutes":0.6,"p99Minutes":0.6,"maxMinutes":0.6},{"program":"Purge Obsolete Workflow Runtime Data","date":"2026-08-23","time":"18:00","status":"Normal","runs":1,"avgMinutes":0,"p50Minutes":0,"p95Minutes":0,"p99Minutes":0,"maxMinutes":0},{"program":"Purge Obsolete Workflow Runtime Data","date":"2026-08-23","time":"23:00","status":"Normal","runs":1,"avgMinutes":0,"p50Minutes":0,"p95Minutes":0,"p99Minutes":0,"maxMinutes":0},{"program":"Receiving Transaction Processor","date":"2026-08-23","time":"00:00","status":"Normal","runs":13,"avgMinutes":0.02,"p50Minutes":0.02,"p95Minutes":0.02,"p99Minutes":0.02,"maxMinutes":0.02},{"program":"Receiving Transaction Processor","date":"2026-08-23","time":"01:00","status":"Normal","runs":13,"avgMinutes":0.02,"p50Minutes":0.02,"p95Minutes":0.02,"p99Minutes":0.02,"maxMinutes":0.02},{"program":"Receiving Transaction Processor","date":"2026-08-23","time":"02:00","status":"Normal","runs":12,"avgMinutes":0.23,"p50Minutes":0.02,"p95Minutes":0.55,"p99Minutes":0.55,"maxMinutes":0.55},{"program":"Receiving Transaction Processor","date":"2026-08-23","time":"03:00","status":"Normal","runs":12,"avgMinutes":0.02,"p50Minutes":0.02,"p95Minutes":0.02,"p99Minutes":0.02,"maxMinutes":0.02},{"program":"Receiving Transaction Processor","date":"2026-08-23","time":"04:00","status":"Normal","runs":13,"avgMinutes":0.02,"p50Minutes":0.02,"p95Minutes":0.02,"p99Minutes":0.02,"maxMinutes":0.02},{"program":"Receiving Transaction Processor","date":"2026-08-23","time":"05:00","status":"Normal","runs":12,"avgMinutes":0.02,"p50Minutes":0.02,"p95Minutes":0.02,"p99Minutes":0.02,"maxMinutes":0.02},{"program":"Receiving Transaction Processor","date":"2026-08-23","time":"06:00","status":"Normal","runs":13,"avgMinutes":0.02,"p50Minutes":0.02,"p95Minutes":0.02,"p99Minutes":0.02,"maxMinutes":0.02},{"program":"Receiving Transaction Processor","date":"2026-08-23","time":"07:00","status":"Normal","runs":13,"avgMinutes":0,"p50Minutes":0,"p95Minutes":0,"p99Minutes":0,"maxMinutes":0},{"program":"Receiving Transaction Processor","date":"2026-08-23","time":"08:00","status":"Normal","runs":12,"avgMinutes":0.02,"p50Minutes":0.02,"p95Minutes":0.02,"p99Minutes":0.02,"maxMinutes":0.02},{"program":"Receiving Transaction Processor","date":"2026-08-23","time":"09:00","status":"Normal","runs":13,"avgMinutes":0.02,"p50Minutes":0.02,"p95Minutes":0.02,"p99Minutes":0.02,"maxMinutes":0.02},{"program":"Receiving Transaction Processor","date":"2026-08-23","time":"10:00","status":"Normal","runs":12,"avgMinutes":0.29,"p50Minutes":0.29,"p95Minutes":0.57,"p99Minutes":0.57,"maxMinutes":0.57},{"program":"Receiving Transaction Processor","date":"2026-08-23","time":"11:00","status":"Normal","runs":12,"avgMinutes":0.02,"p50Minutes":0.02,"p95Minutes":0.02,"p99Minutes":0.02,"maxMinutes":0.02},{"program":"Receiving Transaction Processor","date":"2026-08-23","time":"12:00","status":"Normal","runs":12,"avgMinutes":0.11,"p50Minutes":0.02,"p95Minutes":0.43,"p99Minutes":0.54,"maxMinutes":0.57},{"program":"Receiving Transaction Processor","date":"2026-08-23","time":"13:00","status":"Normal","runs":13,"avgMinutes":0.02,"p50Minutes":0.02,"p95Minutes":0.02,"p99Minutes":0.02,"maxMinutes":0.02},{"program":"Receiving Transaction Processor","date":"2026-08-23","time":"14:00","status":"Normal","runs":12,"avgMinutes":0.02,"p50Minutes":0.02,"p95Minutes":0.02,"p99Minutes":0.02,"maxMinutes":0.02},{"program":"Receiving Transaction Processor","date":"2026-08-23","time":"15:00","status":"Normal","runs":12,"avgMinutes":0.02,"p50Minutes":0.02,"p95Minutes":0.02,"p99Minutes":0.02,"maxMinutes":0.02},{"program":"Receiving Transaction Processor","date":"2026-08-23","time":"16:00","status":"Normal","runs":13,"avgMinutes":0.21,"p50Minutes":0.02,"p95Minutes":0.53,"p99Minutes":0.57,"maxMinutes":0.58},{"program":"Receiving Transaction Processor","date":"2026-08-23","time":"17:00","status":"Normal","runs":12,"avgMinutes":0.02,"p50Minutes":0.02,"p95Minutes":0.02,"p99Minutes":0.02,"maxMinutes":0.02},{"program":"Receiving Transaction Processor","date":"2026-08-23","time":"18:00","status":"Normal","runs":12,"avgMinutes":0.24,"p50Minutes":0.02,"p95Minutes":0.57,"p99Minutes":0.57,"maxMinutes":0.57},{"program":"Receiving Transaction Processor","date":"2026-08-23","time":"19:00","status":"Normal","runs":12,"avgMinutes":0.16,"p50Minutes":0.02,"p95Minutes":0.5,"p99Minutes":0.57,"maxMinutes":0.58},{"program":"Receiving Transaction Processor","date":"2026-08-23","time":"20:00","status":"Normal","runs":13,"avgMinutes":0.02,"p50Minutes":0.02,"p95Minutes":0.02,"p99Minutes":0.02,"maxMinutes":0.02},{"program":"Receiving Transaction Processor","date":"2026-08-23","time":"21:00","status":"Normal","runs":12,"avgMinutes":0.02,"p50Minutes":0.02,"p95Minutes":0.02,"p99Minutes":0.02,"maxMinutes":0.02},{"program":"Receiving Transaction Processor","date":"2026-08-23","time":"22:00","status":"Normal","runs":13,"avgMinutes":0.02,"p50Minutes":0.02,"p95Minutes":0.02,"p99Minutes":0.02,"maxMinutes":0.02},{"program":"Receiving Transaction Processor","date":"2026-08-23","time":"23:00","status":"Normal","runs":12,"avgMinutes":0.02,"p50Minutes":0.02,"p95Minutes":0.02,"p99Minutes":0.02,"maxMinutes":0.02},{"program":"Record Print Status","date":"2026-08-23","time":"13:00","status":"Normal","runs":6,"avgMinutes":0.29,"p50Minutes":0.29,"p95Minutes":0.57,"p99Minutes":0.57,"maxMinutes":0.57},{"program":"Record Print Status","date":"2026-08-23","time":"15:00","status":"Normal","runs":3,"avgMinutes":0,"p50Minutes":0,"p95Minutes":0,"p99Minutes":0,"maxMinutes":0},{"program":"Record Print Status","date":"2026-08-23","time":"16:00","status":"Normal","runs":4,"avgMinutes":0.57,"p50Minutes":0.57,"p95Minutes":0.57,"p99Minutes":0.57,"maxMinutes":0.57},{"program":"Record Print Status","date":"2026-08-23","time":"17:00","status":"Normal","runs":1,"avgMinutes":0.02,"p50Minutes":0.02,"p95Minutes":0.02,"p99Minutes":0.02,"maxMinutes":0.02},{"program":"Report Set","date":"2026-08-23","time":"01:00","status":"Normal","runs":1,"avgMinutes":131.07,"p50Minutes":131.07,"p95Minutes":131.07,"p99Minutes":131.07,"maxMinutes":131.07},{"program":"Report Set","date":"2026-08-23","time":"05:00","status":"Normal","runs":2,"avgMinutes":46.8,"p50Minutes":46.8,"p95Minutes":83.36,"p99Minutes":86.6,"maxMinutes":87.42},{"program":"Report Set","date":"2026-08-23","time":"07:00","status":"Normal","runs":3,"avgMinutes":29.74,"p50Minutes":1.48,"p95Minutes":78.01,"p99Minutes":84.82,"maxMinutes":86.52},{"program":"Report Set","date":"2026-08-23","time":"08:00","status":"Normal","runs":1,"avgMinutes":76.12,"p50Minutes":76.12,"p95Minutes":76.12,"p99Minutes":76.12,"maxMinutes":76.12},{"program":"Report Set","date":"2026-08-23","time":"09:00","status":"Normal","runs":2,"avgMinutes":67.77,"p50Minutes":67.77,"p95Minutes":93.78,"p99Minutes":96.09,"maxMinutes":96.67},{"program":"Report Set","date":"2026-08-23","time":"10:00","status":"Normal","runs":1,"avgMinutes":47.4,"p50Minutes":47.4,"p95Minutes":47.4,"p99Minutes":47.4,"maxMinutes":47.4},{"program":"Report Set","date":"2026-08-23","time":"11:00","status":"Normal","runs":2,"avgMinutes":48.99,"p50Minutes":48.99,"p95Minutes":81.19,"p99Minutes":84.05,"maxMinutes":84.77},{"program":"Report Set","date":"2026-08-23","time":"13:00","status":"Normal","runs":1,"avgMinutes":83.27,"p50Minutes":83.27,"p95Minutes":83.27,"p99Minutes":83.27,"maxMinutes":83.27},{"program":"Report Set","date":"2026-08-23","time":"15:00","status":"Normal","runs":1,"avgMinutes":91.9,"p50Minutes":91.9,"p95Minutes":91.9,"p99Minutes":91.9,"maxMinutes":91.9},{"program":"Report Set","date":"2026-08-23","time":"17:00","status":"Normal","runs":1,"avgMinutes":92.17,"p50Minutes":92.17,"p95Minutes":92.17,"p99Minutes":92.17,"maxMinutes":92.17},{"program":"Report Set","date":"2026-08-23","time":"19:00","status":"Normal","runs":1,"avgMinutes":153,"p50Minutes":153,"p95Minutes":153,"p99Minutes":153,"maxMinutes":153},{"program":"Report Set","date":"2026-08-23","time":"23:00","status":"Normal","runs":1,"avgMinutes":163.28,"p50Minutes":163.28,"p95Minutes":163.28,"p99Minutes":163.28,"maxMinutes":163.28},{"program":"Report Set","date":"2026-08-23","time":"00:00","status":"Warning","runs":2,"avgMinutes":32.67,"p50Minutes":32.67,"p95Minutes":32.89,"p99Minutes":32.91,"maxMinutes":32.92},{"program":"Report Set","date":"2026-08-23","time":"01:00","status":"Warning","runs":1,"avgMinutes":30.83,"p50Minutes":30.83,"p95Minutes":30.83,"p99Minutes":30.83,"maxMinutes":30.83},{"program":"Report Set","date":"2026-08-23","time":"02:00","status":"Warning","runs":1,"avgMinutes":31.45,"p50Minutes":31.45,"p95Minutes":31.45,"p99Minutes":31.45,"maxMinutes":31.45},{"program":"Report Set","date":"2026-08-23","time":"03:00","status":"Warning","runs":1,"avgMinutes":32.52,"p50Minutes":32.52,"p95Minutes":32.52,"p99Minutes":32.52,"maxMinutes":32.52},{"program":"Report Set","date":"2026-08-23","time":"04:00","status":"Warning","runs":3,"avgMinutes":22.76,"p50Minutes":32.38,"p95Minutes":33.34,"p99Minutes":33.43,"maxMinutes":33.45},{"program":"Report Set","date":"2026-08-23","time":"05:00","status":"Warning","runs":1,"avgMinutes":32.38,"p50Minutes":32.38,"p95Minutes":32.38,"p99Minutes":32.38,"maxMinutes":32.38},{"program":"Report Set","date":"2026-08-23","time":"06:00","status":"Warning","runs":1,"avgMinutes":32.57,"p50Minutes":32.57,"p95Minutes":32.57,"p99Minutes":32.57,"maxMinutes":32.57},{"program":"Report Set","date":"2026-08-23","time":"07:00","status":"Warning","runs":1,"avgMinutes":32.67,"p50Minutes":32.67,"p95Minutes":32.67,"p99Minutes":32.67,"maxMinutes":32.67},{"program":"Report Set","date":"2026-08-23","time":"08:00","status":"Warning","runs":2,"avgMinutes":34.11,"p50Minutes":34.11,"p95Minutes":34.33,"p99Minutes":34.35,"maxMinutes":34.35},{"program":"Report Set","date":"2026-08-23","time":"09:00","status":"Warning","runs":1,"avgMinutes":33,"p50Minutes":33,"p95Minutes":33,"p99Minutes":33,"maxMinutes":33},{"program":"Report Set","date":"2026-08-23","time":"10:00","status":"Warning","runs":1,"avgMinutes":34.17,"p50Minutes":34.17,"p95Minutes":34.17,"p99Minutes":34.17,"maxMinutes":34.17},{"program":"Report Set","date":"2026-08-23","time":"11:00","status":"Warning","runs":1,"avgMinutes":35.1,"p50Minutes":35.1,"p95Minutes":35.1,"p99Minutes":35.1,"maxMinutes":35.1},{"program":"Report Set","date":"2026-08-23","time":"12:00","status":"Warning","runs":1,"avgMinutes":34,"p50Minutes":34,"p95Minutes":34,"p99Minutes":34,"maxMinutes":34},{"program":"Report Set","date":"2026-08-23","time":"13:00","status":"Warning","runs":2,"avgMinutes":33.6,"p50Minutes":33.6,"p95Minutes":33.84,"p99Minutes":33.86,"maxMinutes":33.87},{"program":"Report Set","date":"2026-08-23","time":"14:00","status":"Warning","runs":1,"avgMinutes":35,"p50Minutes":35,"p95Minutes":35,"p99Minutes":35,"maxMinutes":35},{"program":"Report Set","date":"2026-08-23","time":"15:00","status":"Warning","runs":1,"avgMinutes":34.45,"p50Minutes":34.45,"p95Minutes":34.45,"p99Minutes":34.45,"maxMinutes":34.45},{"program":"Report Set","date":"2026-08-23","time":"16:00","status":"Warning","runs":1,"avgMinutes":33.48,"p50Minutes":33.48,"p95Minutes":33.48,"p99Minutes":33.48,"maxMinutes":33.48},{"program":"Report Set","date":"2026-08-23","time":"17:00","status":"Warning","runs":2,"avgMinutes":33.7,"p50Minutes":33.7,"p95Minutes":33.96,"p99Minutes":33.98,"maxMinutes":33.98},{"program":"Report Set","date":"2026-08-23","time":"18:00","status":"Warning","runs":1,"avgMinutes":36.15,"p50Minutes":36.15,"p95Minutes":36.15,"p99Minutes":36.15,"maxMinutes":36.15},{"program":"Report Set","date":"2026-08-23","time":"19:00","status":"Warning","runs":1,"avgMinutes":32.63,"p50Minutes":32.63,"p95Minutes":32.63,"p99Minutes":32.63,"maxMinutes":32.63},{"program":"Report Set","date":"2026-08-23","time":"20:00","status":"Warning","runs":1,"avgMinutes":35.65,"p50Minutes":35.65,"p95Minutes":35.65,"p99Minutes":35.65,"maxMinutes":35.65},{"program":"Report Set","date":"2026-08-23","time":"21:00","status":"Warning","runs":1,"avgMinutes":33.15,"p50Minutes":33.15,"p95Minutes":33.15,"p99Minutes":33.15,"maxMinutes":33.15},{"program":"Report Set","date":"2026-08-23","time":"22:00","status":"Warning","runs":2,"avgMinutes":33.34,"p50Minutes":33.34,"p95Minutes":33.71,"p99Minutes":33.74,"maxMinutes":33.75},{"program":"Report Set","date":"2026-08-23","time":"23:00","status":"Warning","runs":1,"avgMinutes":33.02,"p50Minutes":33.02,"p95Minutes":33.02,"p99Minutes":33.02,"maxMinutes":33.02},{"program":"Request Set BNI AP Payment Instruction","date":"2026-08-23","time":"00:00","status":"Normal","runs":2,"avgMinutes":4.59,"p50Minutes":4.59,"p95Minutes":4.88,"p99Minutes":4.91,"maxMinutes":4.92},{"program":"Request Set BNI AP Payment Instruction","date":"2026-08-23","time":"01:00","status":"Normal","runs":2,"avgMinutes":5.42,"p50Minutes":5.42,"p95Minutes":5.6,"p99Minutes":5.61,"maxMinutes":5.62},{"program":"Request Set BNI AP Payment Instruction","date":"2026-08-23","time":"02:00","status":"Normal","runs":2,"avgMinutes":4.2,"p50Minutes":4.2,"p95Minutes":4.58,"p99Minutes":4.61,"maxMinutes":4.62},{"program":"Request Set BNI AP Payment Instruction","date":"2026-08-23","time":"03:00","status":"Normal","runs":2,"avgMinutes":4.17,"p50Minutes":4.17,"p95Minutes":4.18,"p99Minutes":4.18,"maxMinutes":4.18},{"program":"Request Set BNI AP Payment Instruction","date":"2026-08-23","time":"04:00","status":"Normal","runs":2,"avgMinutes":5.1,"p50Minutes":5.1,"p95Minutes":5.28,"p99Minutes":5.3,"maxMinutes":5.3},{"program":"Request Set BNI AP Payment Instruction","date":"2026-08-23","time":"05:00","status":"Normal","runs":2,"avgMinutes":5.41,"p50Minutes":5.41,"p95Minutes":6.2,"p99Minutes":6.27,"maxMinutes":6.28},{"program":"Request Set BNI AP Payment Instruction","date":"2026-08-23","time":"06:00","status":"Normal","runs":2,"avgMinutes":4.48,"p50Minutes":4.48,"p95Minutes":4.62,"p99Minutes":4.63,"maxMinutes":4.63},{"program":"Request Set BNI AP Payment Instruction","date":"2026-08-23","time":"07:00","status":"Normal","runs":2,"avgMinutes":5.12,"p50Minutes":5.12,"p95Minutes":5.55,"p99Minutes":5.59,"maxMinutes":5.6},{"program":"Request Set BNI AP Payment Instruction","date":"2026-08-23","time":"08:00","status":"Normal","runs":2,"avgMinutes":4.74,"p50Minutes":4.74,"p95Minutes":4.91,"p99Minutes":4.93,"maxMinutes":4.93},{"program":"Request Set BNI AP Payment Instruction","date":"2026-08-23","time":"09:00","status":"Normal","runs":2,"avgMinutes":5.53,"p50Minutes":5.53,"p95Minutes":6.34,"p99Minutes":6.42,"maxMinutes":6.43},{"program":"Request Set BNI AP Payment Instruction","date":"2026-08-23","time":"10:00","status":"Normal","runs":2,"avgMinutes":4.86,"p50Minutes":4.86,"p95Minutes":5.54,"p99Minutes":5.6,"maxMinutes":5.62},{"program":"Request Set BNI AP Payment Instruction","date":"2026-08-23","time":"11:00","status":"Normal","runs":2,"avgMinutes":4.94,"p50Minutes":4.94,"p95Minutes":6.07,"p99Minutes":6.17,"maxMinutes":6.2},{"program":"Request Set BNI AP Payment Instruction","date":"2026-08-23","time":"12:00","status":"Normal","runs":2,"avgMinutes":5.84,"p50Minutes":5.84,"p95Minutes":6.04,"p99Minutes":6.06,"maxMinutes":6.07},{"program":"Request Set BNI AP Payment Instruction","date":"2026-08-23","time":"13:00","status":"Normal","runs":2,"avgMinutes":4.81,"p50Minutes":4.81,"p95Minutes":5,"p99Minutes":5.01,"maxMinutes":5.02},{"program":"Request Set BNI AP Payment Instruction","date":"2026-08-23","time":"14:00","status":"Normal","runs":2,"avgMinutes":6.18,"p50Minutes":6.18,"p95Minutes":6.29,"p99Minutes":6.3,"maxMinutes":6.3},{"program":"Request Set BNI AP Payment Instruction","date":"2026-08-23","time":"15:00","status":"Normal","runs":2,"avgMinutes":6.29,"p50Minutes":6.29,"p95Minutes":6.88,"p99Minutes":6.94,"maxMinutes":6.95},{"program":"Request Set BNI AP Payment Instruction","date":"2026-08-23","time":"16:00","status":"Normal","runs":2,"avgMinutes":4.78,"p50Minutes":4.78,"p95Minutes":4.96,"p99Minutes":4.98,"maxMinutes":4.98},{"program":"Request Set BNI AP Payment Instruction","date":"2026-08-23","time":"17:00","status":"Normal","runs":2,"avgMinutes":4.1,"p50Minutes":4.1,"p95Minutes":4.14,"p99Minutes":4.15,"maxMinutes":4.15},{"program":"Request Set BNI AP Payment Instruction","date":"2026-08-23","time":"18:00","status":"Normal","runs":2,"avgMinutes":4.34,"p50Minutes":4.34,"p95Minutes":4.6,"p99Minutes":4.63,"maxMinutes":4.63},{"program":"Request Set BNI AP Payment Instruction","date":"2026-08-23","time":"19:00","status":"Normal","runs":2,"avgMinutes":5.45,"p50Minutes":5.45,"p95Minutes":5.71,"p99Minutes":5.73,"maxMinutes":5.73},{"program":"Request Set BNI AP Payment Instruction","date":"2026-08-23","time":"20:00","status":"Normal","runs":2,"avgMinutes":5.1,"p50Minutes":5.1,"p95Minutes":5.15,"p99Minutes":5.15,"maxMinutes":5.15},{"program":"Request Set BNI AP Payment Instruction","date":"2026-08-23","time":"21:00","status":"Normal","runs":2,"avgMinutes":5,"p50Minutes":5,"p95Minutes":5.06,"p99Minutes":5.07,"maxMinutes":5.07},{"program":"Request Set BNI AP Payment Instruction","date":"2026-08-23","time":"22:00","status":"Normal","runs":2,"avgMinutes":4.56,"p50Minutes":4.56,"p95Minutes":5.03,"p99Minutes":5.07,"maxMinutes":5.08},{"program":"Request Set BNI AP Payment Instruction","date":"2026-08-23","time":"23:00","status":"Normal","runs":2,"avgMinutes":4.27,"p50Minutes":4.27,"p95Minutes":4.54,"p99Minutes":4.56,"maxMinutes":4.57},{"program":"Request Set Stage","date":"2026-08-23","time":"00:00","status":"Normal","runs":12,"avgMinutes":0.89,"p50Minutes":0.5,"p95Minutes":2.54,"p99Minutes":3.36,"maxMinutes":3.57},{"program":"Request Set Stage","date":"2026-08-23","time":"01:00","status":"Normal","runs":19,"avgMinutes":3.24,"p50Minutes":0.78,"p95Minutes":10.77,"p99Minutes":26.81,"maxMinutes":30.82},{"program":"Request Set Stage","date":"2026-08-23","time":"02:00","status":"Normal","runs":17,"avgMinutes":5.52,"p50Minutes":0.5,"p95Minutes":25,"p99Minutes":57.01,"maxMinutes":65.02},{"program":"Request Set Stage","date":"2026-08-23","time":"03:00","status":"Normal","runs":13,"avgMinutes":0.62,"p50Minutes":0.48,"p95Minutes":1.18,"p99Minutes":1.42,"maxMinutes":1.48},{"program":"Request Set Stage","date":"2026-08-23","time":"04:00","status":"Normal","runs":12,"avgMinutes":0.74,"p50Minutes":0.58,"p95Minutes":1.57,"p99Minutes":1.87,"maxMinutes":1.95},{"program":"Request Set Stage","date":"2026-08-23","time":"05:00","status":"Normal","runs":26,"avgMinutes":3.99,"p50Minutes":0.98,"p95Minutes":7.09,"p99Minutes":49.22,"maxMinutes":62.4},{"program":"Request Set Stage","date":"2026-08-23","time":"06:00","status":"Normal","runs":12,"avgMinutes":0.65,"p50Minutes":0.5,"p95Minutes":1.35,"p99Minutes":1.51,"maxMinutes":1.55},{"program":"Request Set Stage","date":"2026-08-23","time":"07:00","status":"Normal","runs":30,"avgMinutes":3.4,"p50Minutes":1,"p95Minutes":5.98,"p99Minutes":47.44,"maxMinutes":61.48},{"program":"Request Set Stage","date":"2026-08-23","time":"08:00","status":"Normal","runs":13,"avgMinutes":3.21,"p50Minutes":1,"p95Minutes":14.01,"p99Minutes":24.75,"maxMinutes":27.43},{"program":"Request Set Stage","date":"2026-08-23","time":"09:00","status":"Normal","runs":27,"avgMinutes":5.01,"p50Minutes":1.03,"p95Minutes":24.96,"p99Minutes":27.53,"maxMinutes":27.87},{"program":"Request Set Stage","date":"2026-08-23","time":"10:00","status":"Normal","runs":15,"avgMinutes":9.43,"p50Minutes":0.97,"p95Minutes":48.87,"p99Minutes":59.04,"maxMinutes":61.58},{"program":"Request Set Stage","date":"2026-08-23","time":"11:00","status":"Normal","runs":33,"avgMinutes":3.61,"p50Minutes":0.98,"p95Minutes":6.8,"p99Minutes":45.69,"maxMinutes":61.5},{"program":"Request Set Stage","date":"2026-08-23","time":"12:00","status":"Normal","runs":12,"avgMinutes":0.8,"p50Minutes":0.75,"p95Minutes":1.53,"p99Minutes":1.53,"maxMinutes":1.53},{"program":"Request Set Stage","date":"2026-08-23","time":"13:00","status":"Normal","runs":26,"avgMinutes":3.88,"p50Minutes":0.98,"p95Minutes":6.25,"p99Minutes":50.83,"maxMinutes":62.63},{"program":"Request Set Stage","date":"2026-08-23","time":"14:00","status":"Normal","runs":11,"avgMinutes":0.78,"p50Minutes":0.93,"p95Minutes":1.03,"p99Minutes":1.05,"maxMinutes":1.05},{"program":"Request Set Stage","date":"2026-08-23","time":"15:00","status":"Normal","runs":25,"avgMinutes":4.12,"p50Minutes":1,"p95Minutes":6.29,"p99Minutes":50.92,"maxMinutes":62.75},{"program":"Request Set Stage","date":"2026-08-23","time":"16:00","status":"Normal","runs":13,"avgMinutes":0.79,"p50Minutes":0.48,"p95Minutes":2.37,"p99Minutes":3.21,"maxMinutes":3.42},{"program":"Request Set Stage","date":"2026-08-23","time":"17:00","status":"Normal","runs":25,"avgMinutes":4.46,"p50Minutes":0.93,"p95Minutes":7.07,"p99Minutes":53.28,"maxMinutes":64.83},{"program":"Request Set Stage","date":"2026-08-23","time":"18:00","status":"Normal","runs":11,"avgMinutes":0.61,"p50Minutes":0.56,"p95Minutes":1.33,"p99Minutes":1.51,"maxMinutes":1.55},{</t>
  </si>
  <si>
    <t>"program":"Request Set Stage","date":"2026-08-23","time":"19:00","status":"Normal","runs":19,"avgMinutes":3.96,"p50Minutes":1.28,"p95Minutes":13.73,"p99Minutes":38,"maxMinutes":44.07},{"program":"Request Set Stage","date":"2026-08-23","time":"20:00","status":"Normal","runs":19,"avgMinutes":6.39,"p50Minutes":1.57,"p95Minutes":24.61,"p99Minutes":56.48,"maxMinutes":64.45},{"program":"Request Set Stage","date":"2026-08-23","time":"21:00","status":"Normal","runs":12,"avgMinutes":1.28,"p50Minutes":0.5,"p95Minutes":4.73,"p99Minutes":7.29,"maxMinutes":7.93},{"program":"Request Set Stage","date":"2026-08-23","time":"22:00","status":"Normal","runs":11,"avgMinutes":0.62,"p50Minutes":0.5,"p95Minutes":1.33,"p99Minutes":1.49,"maxMinutes":1.53},{"program":"Request Set Stage","date":"2026-08-23","time":"23:00","status":"Normal","runs":17,"avgMinutes":2.43,"p50Minutes":0.95,"p95Minutes":7.79,"p99Minutes":16.44,"maxMinutes":18.6},{"program":"Request Set Stage","date":"2026-08-23","time":"00:00","status":"Warning","runs":6,"avgMinutes":11.04,"p50Minutes":1.83,"p95Minutes":31.13,"p99Minutes":31.44,"maxMinutes":31.52},{"program":"Request Set Stage","date":"2026-08-23","time":"01:00","status":"Warning","runs":3,"avgMinutes":11.17,"p50Minutes":2.98,"p95Minutes":27.21,"p99Minutes":29.36,"maxMinutes":29.9},{"program":"Request Set Stage","date":"2026-08-23","time":"02:00","status":"Warning","runs":4,"avgMinutes":10.83,"p50Minutes":1.92,"p95Minutes":27.1,"p99Minutes":29.34,"maxMinutes":29.9},{"program":"Request Set Stage","date":"2026-08-23","time":"03:00","status":"Warning","runs":5,"avgMinutes":6.91,"p50Minutes":1.25,"p95Minutes":25.08,"p99Minutes":29.82,"maxMinutes":31},{"program":"Request Set Stage","date":"2026-08-23","time":"04:00","status":"Warning","runs":7,"avgMinutes":9.7,"p50Minutes":1.67,"p95Minutes":31.65,"p99Minutes":31.81,"maxMinutes":31.85},{"program":"Request Set Stage","date":"2026-08-23","time":"05:00","status":"Warning","runs":5,"avgMinutes":7.19,"p50Minutes":1.47,"p95Minutes":25.59,"p99Minutes":30.25,"maxMinutes":31.42},{"program":"Request Set Stage","date":"2026-08-23","time":"06:00","status":"Warning","runs":3,"avgMinutes":11.64,"p50Minutes":1.93,"p95Minutes":29.01,"p99Minutes":31.42,"maxMinutes":32.02},{"program":"Request Set Stage","date":"2026-08-23","time":"07:00","status":"Warning","runs":6,"avgMinutes":6.42,"p50Minutes":1.64,"p95Minutes":23.96,"p99Minutes":29.58,"maxMinutes":30.98},{"program":"Request Set Stage","date":"2026-08-23","time":"08:00","status":"Warning","runs":4,"avgMinutes":16.87,"p50Minutes":17.1,"p95Minutes":32.36,"p99Minutes":32.37,"maxMinutes":32.37},{"program":"Request Set Stage","date":"2026-08-23","time":"09:00","status":"Warning","runs":4,"avgMinutes":8.93,"p50Minutes":1.76,"p95Minutes":27.32,"p99Minutes":30.89,"maxMinutes":31.78},{"program":"Request Set Stage","date":"2026-08-23","time":"10:00","status":"Warning","runs":4,"avgMinutes":9.05,"p50Minutes":1.73,"p95Minutes":27.78,"p99Minutes":31.44,"maxMinutes":32.35},{"program":"Request Set Stage","date":"2026-08-23","time":"11:00","status":"Warning","runs":5,"avgMinutes":9.31,"p50Minutes":1.8,"p95Minutes":28.56,"p99Minutes":32.24,"maxMinutes":33.17},{"program":"Request Set Stage","date":"2026-08-23","time":"12:00","status":"Warning","runs":4,"avgMinutes":9.66,"p50Minutes":2.33,"p95Minutes":28.43,"p99Minutes":32.1,"maxMinutes":33.02},{"program":"Request Set Stage","date":"2026-08-23","time":"13:00","status":"Warning","runs":5,"avgMinutes":13.89,"p50Minutes":2.33,"p95Minutes":32.43,"p99Minutes":32.49,"maxMinutes":32.5},{"program":"Request Set Stage","date":"2026-08-23","time":"14:00","status":"Warning","runs":4,"avgMinutes":12.14,"p50Minutes":2.28,"p95Minutes":29.15,"p99Minutes":31.54,"maxMinutes":32.13},{"program":"Request Set Stage","date":"2026-08-23","time":"15:00","status":"Warning","runs":4,"avgMinutes":9.68,"p50Minutes":2.42,"p95Minutes":28.88,"p99Minutes":32.55,"maxMinutes":33.47},{"program":"Request Set Stage","date":"2026-08-23","time":"16:00","status":"Warning","runs":5,"avgMinutes":7.59,"p50Minutes":1,"p95Minutes":27.44,"p99Minutes":32.54,"maxMinutes":33.82},{"program":"Request Set Stage","date":"2026-08-23","time":"17:00","status":"Warning","runs":5,"avgMinutes":16.91,"p50Minutes":16.97,"p95Minutes":32.11,"p99Minutes":32.14,"maxMinutes":32.15},{"program":"Request Set Stage","date":"2026-08-23","time":"18:00","status":"Warning","runs":4,"avgMinutes":9.77,"p50Minutes":2.08,"p95Minutes":29.19,"p99Minutes":33.01,"maxMinutes":33.97},{"program":"Request Set Stage","date":"2026-08-23","time":"19:00","status":"Warning","runs":4,"avgMinutes":12.19,"p50Minutes":1.97,"p95Minutes":29.58,"p99Minutes":32.04,"maxMinutes":32.65},{"program":"Request Set Stage","date":"2026-08-23","time":"20:00","status":"Warning","runs":5,"avgMinutes":7.29,"p50Minutes":0.98,"p95Minutes":26.95,"p99Minutes":32.11,"maxMinutes":33.4},{"program":"Request Set Stage","date":"2026-08-23","time":"21:00","status":"Warning","runs":4,"avgMinutes":9.35,"p50Minutes":1.99,"p95Minutes":27.92,"p99Minutes":31.52,"maxMinutes":32.42},{"program":"Request Set Stage","date":"2026-08-23","time":"22:00","status":"Warning","runs":5,"avgMinutes":13.25,"p50Minutes":1.43,"p95Minutes":31.96,"p99Minutes":32.18,"maxMinutes":32.23},{"program":"Request Set Stage","date":"2026-08-23","time":"23:00","status":"Warning","runs":4,"avgMinutes":8.86,"p50Minutes":1.26,"p95Minutes":27.38,"p99Minutes":31.05,"maxMinutes":31.97},{"program":"Transfer Journal Entries to GL","date":"2026-08-23","time":"00:00","status":"Normal","runs":1,"avgMinutes":3.92,"p50Minutes":3.92,"p95Minutes":3.92,"p99Minutes":3.92,"maxMinutes":3.92},{"program":"Transfer Journal Entries to GL","date":"2026-08-23","time":"08:00","status":"Normal","runs":1,"avgMinutes":7.77,"p50Minutes":7.77,"p95Minutes":7.77,"p99Minutes":7.77,"maxMinutes":7.77},{"program":"Transfer Journal Entries to GL","date":"2026-08-23","time":"18:00","status":"Normal","runs":1,"avgMinutes":0.92,"p50Minutes":0.92,"p95Minutes":0.92,"p99Minutes":0.92,"maxMinutes":0.92},{"program":"Transfer Journal Entries to GL","date":"2026-08-23","time":"23:00","status":"Normal","runs":1,"avgMinutes":0.58,"p50Minutes":0.58,"p95Minutes":0.58,"p99Minutes":0.58,"maxMinutes":0.58},{"program":"Transfer Journal Entries to GL","date":"2026-08-23","time":"18:00","status":"Normal","runs":1,"avgMinutes":0,"p50Minutes":0,"p95Minutes":0,"p99Minutes":0,"maxMinutes":0},{"program":"Transfer Journal Entries to GL","date":"2026-08-23","time":"23:00","status":"Normal","runs":1,"avgMinutes":0,"p50Minutes":0,"p95Minutes":0,"p99Minutes":0,"maxMinutes":0},{"program":"Update Subledger Accounting Balances","date":"2026-08-23","time":"00:00","status":"Normal","runs":2,"avgMinutes":0.31,"p50Minutes":0.31,"p95Minutes":0.56,"p99Minutes":0.58,"maxMinutes":0.58},{"program":"Update Subledger Accounting Balances","date":"2026-08-23","time":"01:00","status":"Normal","runs":6,"avgMinutes":0.57,"p50Minutes":0.57,"p95Minutes":0.57,"p99Minutes":0.57,"maxMinutes":0.57},{"program":"Update Subledger Accounting Balances","date":"2026-08-23","time":"02:00","status":"Normal","runs":1,"avgMinutes":0.57,"p50Minutes":0.57,"p95Minutes":0.57,"p99Minutes":0.57,"maxMinutes":0.57},{"program":"Update Subledger Accounting Balances","date":"2026-08-23","time":"03:00","status":"Normal","runs":3,"avgMinutes":0.19,"p50Minutes":0.02,"p95Minutes":0.5,"p99Minutes":0.54,"maxMinutes":0.55},{"program":"Update Subledger Accounting Balances","date":"2026-08-23","time":"04:00","status":"Normal","runs":1,"avgMinutes":0.02,"p50Minutes":0.02,"p95Minutes":0.02,"p99Minutes":0.02,"maxMinutes":0.02},{"program":"Update Subledger Accounting Balances","date":"2026-08-23","time":"05:00","status":"Normal","runs":1,"avgMinutes":0.55,"p50Minutes":0.55,"p95Minutes":0.55,"p99Minutes":0.55,"maxMinutes":0.55},{"program":"Update Subledger Accounting Balances","date":"2026-08-23","time":"07:00","status":"Normal","runs":1,"avgMinutes":0,"p50Minutes":0,"p95Minutes":0,"p99Minutes":0,"maxMinutes":0},{"program":"Update Subledger Accounting Balances","date":"2026-08-23","time":"08:00","status":"Normal","runs":1,"avgMinutes":0.57,"p50Minutes":0.57,"p95Minutes":0.57,"p99Minutes":0.57,"maxMinutes":0.57},{"program":"Update Subledger Accounting Balances","date":"2026-08-23","time":"09:00","status":"Normal","runs":6,"avgMinutes":0.28,"p50Minutes":0.28,"p95Minutes":0.52,"p99Minutes":0.54,"maxMinutes":0.55},{"program":"Update Subledger Accounting Balances","date":"2026-08-23","time":"11:00","status":"Normal","runs":2,"avgMinutes":0.02,"p50Minutes":0.02,"p95Minutes":0.02,"p99Minutes":0.02,"maxMinutes":0.02},{"program":"Update Subledger Accounting Balances","date":"2026-08-23","time":"12:00","status":"Normal","runs":2,"avgMinutes":0.57,"p50Minutes":0.57,"p95Minutes":0.57,"p99Minutes":0.57,"maxMinutes":0.57},{"program":"Update Subledger Accounting Balances","date":"2026-08-23","time":"13:00","status":"Normal","runs":2,"avgMinutes":0.02,"p50Minutes":0.02,"p95Minutes":0.02,"p99Minutes":0.02,"maxMinutes":0.02},{"program":"Update Subledger Accounting Balances","date":"2026-08-23","time":"14:00","status":"Normal","runs":2,"avgMinutes":0.57,"p50Minutes":0.57,"p95Minutes":0.57,"p99Minutes":0.57,"maxMinutes":0.57},{"program":"Update Subledger Accounting Balances","date":"2026-08-23","time":"15:00","status":"Normal","runs":4,"avgMinutes":0.56,"p50Minutes":0.55,"p95Minutes":0.56,"p99Minutes":0.57,"maxMinutes":0.57},{"program":"Update Subledger Accounting Balances","date":"2026-08-23","time":"16:00","status":"Normal","runs":3,"avgMinutes":0.02,"p50Minutes":0.02,"p95Minutes":0.02,"p99Minutes":0.02,"maxMinutes":0.02},{"program":"Update Subledger Accounting Balances","date":"2026-08-23","time":"17:00","status":"Normal","runs":6,"avgMinutes":0.23,"p50Minutes":0.02,"p95Minutes":0.56,"p99Minutes":0.57,"maxMinutes":0.57},{"program":"Update Subledger Accounting Balances","date":"2026-08-23","time":"18:00","status":"Normal","runs":2,"avgMinutes":0,"p50Minutes":0,"p95Minutes":0,"p99Minutes":0,"maxMinutes":0},{"program":"Update Subledger Accounting Balances","date":"2026-08-23","time":"19:00","status":"Normal","runs":4,"avgMinutes":0.02,"p50Minutes":0.02,"p95Minutes":0.02,"p99Minutes":0.02,"maxMinutes":0.02},{"program":"Update Subledger Accounting Balances","date":"2026-08-23","time":"20:00","status":"Normal","runs":6,"avgMinutes":0.34,"p50Minutes":0.55,"p95Minutes":0.57,"p99Minutes":0.57,"maxMinutes":0.57},{"program":"Update Subledger Accounting Balances","date":"2026-08-23","time":"21:00","status":"Normal","runs":1,"avgMinutes":0,"p50Minutes":0,"p95Minutes":0,"p99Minutes":0,"maxMinutes":0},{"program":"Update Subledger Accounting Balances","date":"2026-08-23","time":"22:00","status":"Normal","runs":2,"avgMinutes":0,"p50Minutes":0,"p95Minutes":0,"p99Minutes":0,"maxMinutes":0},{"program":"Update Subledger Accounting Balances","date":"2026-08-23","time":"23:00","status":"Normal","runs":4,"avgMinutes":0.38,"p50Minutes":0.57,"p95Minutes":0.57,"p99Minutes":0.57,"maxMinutes":0.57},{"program":"Workflow Agent Activity Statistics Concurrent Program","date":"2026-08-23","time":"23:00","status":"Normal","runs":1,"avgMinutes":0.07,"p50Minutes":0.07,"p95Minutes":0.07,"p99Minutes":0.07,"maxMinutes":0.07},{"program":"Workflow Agent Activity Statistics Concurrent Program","date":"2026-08-23","time":"23:00","status":"Normal","runs":1,"avgMinutes":0,"p50Minutes":0,"p95Minutes":0,"p99Minutes":0,"maxMinutes":0},{"program":"Workflow Control Queue Cleanup","date":"2026-08-23","time":"11:00","status":"Normal","runs":1,"avgMinutes":0,"p50Minutes":0,"p95Minutes":0,"p99Minutes":0,"maxMinutes":0},{"program":"Workflow Control Queue Cleanup","date":"2026-08-23","time":"23:00","status":"Normal","runs":1,"avgMinutes":0.03,"p50Minutes":0.03,"p95Minutes":0.03,"p99Minutes":0.03,"maxMinutes":0.03},{"program":"Workflow Mailer Statistics Concurrent Program","date":"2026-08-23","time":"23:00","status":"Normal","runs":1,"avgMinutes":0.02,"p50Minutes":0.02,"p95Minutes":0.02,"p99Minutes":0.02,"maxMinutes":0.02},{"program":"Workflow Mailer Statistics Concurrent Program","date":"2026-08-23","time":"23:00","status":"Normal","runs":1,"avgMinutes":0,"p50Minutes":0,"p95Minutes":0,"p99Minutes":0,"maxMinutes":0},{"program":"Workflow Work Items Statistics Concurrent Program","date":"2026-08-23","time":"23:00","status":"Normal","runs":1,"avgMinutes":0,"p50Minutes":0,"p95Minutes":0,"p99Minutes":0,"maxMinutes":0},{"program":"Workflow Work Items Statistics Concurrent Program","date":"2026-08-23","time":"23:00","status":"Normal","runs":1,"avgMinutes":0,"p50Minutes":0,"p95Minutes":0,"p99Minutes":0,"maxMinutes":0},{"program":"AUD: Supplier Costs Interface Audit","date":"2026-08-23","time":"09:00","status":"Normal","runs":214,"avgMinutes":0.21,"p50Minutes":0.2,"p95Minutes":0.27,"p99Minutes":0.3,"maxMinutes":0.3},{"program":"AUD: Supplier Costs Interface Audit","date":"2026-08-23","time":"08:00","status":"Normal","runs":214,"avgMinutes":0.2,"p50Minutes":0.2,"p95Minutes":0.3,"p99Minutes":0.32,"maxMinutes":0.32},{"program":"AUD: Supplier Costs Interface Audit","date":"2026-08-23","time":"06:00","status":"Normal","runs":214,"avgMinutes":0.21,"p50Minutes":0.2,"p95Minutes":0.39,"p99Minutes":0.45,"maxMinutes":0.5},{"program":"AUD: Supplier Costs Interface Audit","date":"2026-08-23","time":"07:00","status":"Normal","runs":214,"avgMinutes":0.2,"p50Minutes":0.2,"p95Minutes":0.27,"p99Minutes":0.3,"maxMinutes":0.32},{"program":"AUD: Supplier Costs Interface Audit","date":"2026-08-23","time":"00:00","status":"Normal","runs":214,"avgMinutes":0.22,"p50Minutes":0.22,"p95Minutes":0.31,"p99Minutes":0.33,"maxMinutes":0.35},{"program":"AUD: Supplier Costs Interface Audit","date":"2026-08-23","time":"01:00","status":"Normal","runs":214,"avgMinutes":0.22,"p50Minutes":0.22,"p95Minutes":0.3,"p99Minutes":0.35,"maxMinutes":0.35},{"program":"AUD: Supplier Costs Interface Audit","date":"2026-08-23","time":"02:00","status":"Normal","runs":214,"avgMinutes":0.21,"p50Minutes":0.22,"p95Minutes":0.27,"p99Minutes":0.3,"maxMinutes":0.32},{"program":"AUD: Supplier Costs Interface Audit","date":"2026-08-23","time":"03:00","status":"Normal","runs":214,"avgMinutes":0.22,"p50Minutes":0.22,"p95Minutes":0.28,"p99Minutes":0.32,"maxMinutes":0.33},{"program":"AUD: Supplier Costs Interface Audit","date":"2026-08-23","time":"04:00","status":"Normal","runs":214,"avgMinutes":0.2,"p50Minutes":0.2,"p95Minutes":0.27,"p99Minutes":0.28,"maxMinutes":0.3},{"program":"AUD: Supplier Costs Interface Audit","date":"2026-08-23","time":"05:00","status":"Normal","runs":214,"avgMinutes":0.21,"p50Minutes":0.2,"p95Minutes":0.28,"p99Minutes":0.32,"maxMinutes":0.32},{"program":"AUD: Supplier Costs Interface Audit","date":"2026-08-23","time":"00:00","status":"","runs":214,"avgMinutes":0.22,"p50Minutes":0.22,"p95Minutes":0.31,"p99Minutes":0.33,"maxMinutes":0.35},{"program":"AUD: Supplier Costs Interface Audit","date":"2026-08-23","time":"01:00","status":"","runs":214,"avgMinutes":0.22,"p50Minutes":0.22,"p95Minutes":0.3,"p99Minutes":0.35,"maxMinutes":0.35},{"program":"AUD: Supplier Costs Interface Audit","date":"2026-08-23","time":"02:00","status":"","runs":214,"avgMinutes":0.21,"p50Minutes":0.22,"p95Minutes":0.27,"p99Minutes":0.3,"maxMinutes":0.32},{"program":"AUD: Supplier Costs Interface Audit","date":"2026-08-23","time":"03:00","status":"","runs":214,"avgMinutes":0.22,"p50Minutes":0.22,"p95Minutes":0.28,"p99Minutes":0.32,"maxMinutes":0.33},{"program":"AUD: Supplier Costs Interface Audit","date":"2026-08-23","time":"04:00","status":"","runs":214,"avgMinutes":0.2,"p50Minutes":0.2,"p95Minutes":0.27,"p99Minutes":0.28,"maxMinutes":0.3},{"program":"AUD: Supplier Costs Interface Audit","date":"2026-08-23","time":"05:00","status":"","runs":214,"avgMinutes":0.21,"p50Minutes":0.2,"p95Minutes":0.28,"p99Minutes":0.32,"maxMinutes":0.32},{"program":"AUD: Supplier Costs Interface Audit","date":"2026-08-23","time":"06:00","status":"","runs":214,"avgMinutes":0.21,"p50Minutes":0.2,"p95Minutes":0.39,"p99Minutes":0.45,"maxMinutes":0.5},{"program":"AUD: Supplier Costs Interface Audit","date":"2026-08-23","time":"07:00","status":"","runs":214,"avgMinutes":0.2,"p50Minutes":0.2,"p95Minutes":0.27,"p99Minutes":0.3,"maxMinutes":0.32},{"program":"AUD: Supplier Costs Interface Audit","date":"2026-08-23","time":"08:00","status":"","runs":214,"avgMinutes":0.2,"p50Minutes":0.2,"p95Minutes":0.3,"p99Minutes":0.32,"maxMinutes":0.32},{"program":"AUD: Supplier Costs Interface Audit","date":"2026-08-23","time":"09:00","status":"","runs":214,"avgMinutes":0.21,"p50Minutes":0.2,"p95Minutes":0.27,"p99Minutes":0.3,"maxMinutes":0.3},{"program":"AUD: Supplier Costs Interface Audit","date":"2026-08-23","time":"10:00","status":"","runs":214,"avgMinutes":0.19,"p50Minutes":0.2,"p95Minutes":0.25,"p99Minutes":0.28,"maxMinutes":0.28},{"program":"AUD: Supplier Costs Interface Audit","date":"2026-08-23","time":"11:00","status":"","runs":214,"avgMinutes":0.19,"p50Minutes":0.2,"p95Minutes":0.25,"p99Minutes":0.27,"maxMinutes":0.28},{"program":"AUD: Supplier Costs Interface Audit","date":"2026-08-23","time":"12:00","status":"","runs":214,"avgMinutes":0.18,"p50Minutes":0.17,"p95Minutes":0.25,"p99Minutes":0.27,"maxMinutes":0.28},{"program":"AUD: Supplier Costs Interface Audit","date":"2026-08-23","time":"13:00","status":"","runs":214,"avgMinutes":0.18,"p50Minutes":0.18,"p95Minutes":0.25,"p99Minutes":0.28,"maxMinutes":0.3},{"program":"AUD: Supplier Costs Interface Audit","date":"2026-08-23","time":"14:00","status":"","runs":213,"avgMinutes":0.2,"p50Minutes":0.2,"p95Minutes":0.26,"p99Minutes":0.27,"maxMinutes":0.28},{"program":"AUD: Supplier Costs Interface Audit","date":"2026-08-23","time":"15:00","status":"","runs":213,"avgMinutes":0.16,"p50Minutes":0.17,"p95Minutes":0.25,"p99Minutes":0.27,"maxMinutes":0.27},{"program":"AUD: Supplier Costs Interface Audit","date":"2026-08-23","time":"16:00","status":"","runs":214,"avgMinutes":0.15,"p50Minutes":0.15,"p95Minutes":0.22,"p99Minutes":0.23,"maxMinutes":0.25},{"program":"AUD: Supplier Costs Interface Audit","date":"2026-08-23","time":"17:00","status":"","runs":214,"avgMinutes":0.2,"p50Minutes":0.2,"p95Minutes":0.26,"p99Minutes":0.3,"maxMinutes":0.32},{"program":"AUD: Supplier Costs Interface Audit","date":"2026-08-23","time":"18:00","status":"","runs":214,"avgMinutes":0.19,"p50Minutes":0.2,"p95Minutes":0.27,"p99Minutes":0.27,"maxMinutes":0.27},{"program":"AUD: Supplier Costs Interface Audit","date":"2026-08-23","time":"19:00","status":"","runs":214,"avgMinutes":0.19,"p50Minutes":0.18,"p95Minutes":0.25,"p99Minutes":0.28,"maxMinutes":0.28},{"program":"AUD: Supplier Costs Interface Audit","date":"2026-08-23","time":"20:00","status":"","runs":214,"avgMinutes":0.2,"p50Minutes":0.2,"p95Minutes":0.27,"p99Minutes":0.28,"maxMinutes":0.3},{"program":"AUD: Supplier Costs Interface Audit","date":"2026-08-23","time":"21:00","status":"","runs":214,"avgMinutes":0.22,"p50Minutes":0.22,"p95Minutes":0.32,"p99Minutes":0.33,"maxMinutes":0.35},{"program":"AUD: Supplier Costs Interface Audit","date":"2026-08-23","time":"22:00","status":"","runs":214,"avgMinutes":0.21,"p50Minutes":0.22,"p95Minutes":0.28,"p99Minutes":0.32,"maxMinutes":0.32},{"program":"AUD: Supplier Costs Interface Audit","date":"2026-08-23","time":"23:00","status":"","runs":214,"avgMinutes":0.22,"p50Minutes":0.22,"p95Minutes":0.28,"p99Minutes":0.3,"maxMinutes":0.32},{"program":"Accounting Program","date":"2026-08-23","time":"00:00","status":"","runs":4,"avgMinutes":0.88,"p50Minutes":0.58,"p95Minutes":1.41,"p99Minutes":1.48,"maxMinutes":1.5},{"program":"Accounting Program","date":"2026-08-23","time":"01:00","status":"","runs":15,"avgMinutes":5.27,"p50Minutes":0.57,"p95Minutes":27.7,"p99Minutes":27.95,"maxMinutes":28.02},{"program":"Accounting Program","date":"2026-08-23","time":"02:00","status":"","runs":6,"avgMinutes":24.2,"p50Minutes":3.98,"p95Minutes":59.96,"p99Minutes":61.75,"maxMinutes":62.2},{"program":"Accounting Program","date":"2026-08-23","time":"03:00","status":"","runs":5,"avgMinutes":0.41,"p50Minutes":0.5,"p95Minutes":0.62,"p99Minutes":0.63,"maxMinutes":0.63},{"program":"Accounting Program","date":"2026-08-23","time":"04:00","status":"","runs":3,"avgMinutes":0,"p50Minutes":0,"p95Minutes":0,"p99Minutes":0,"maxMinutes":0},{"program":"Accounting Program","date":"2026-08-23","time":"05:00","status":"","runs":10,"avgMinutes":15.44,"p50Minutes":3.27,"p95Minutes":56.88,"p99Minutes":59.82,"maxMinutes":60.55},{"program":"Accounting Program","date":"2026-08-23","time":"06:00","status":"","runs":2,"avgMinutes":0.03,"p50Minutes":0.03,"p95Minutes":0.05,"p99Minutes":0.05,"maxMinutes":0.05},{"program":"Accounting Program","date":"2026-08-23","time":"07:00","status":"","runs":9,"avgMinutes":17.28,"p50Minutes":4,"p95Minutes":56.95,"p99Minutes":59.22,"maxMinutes":59.78},{"program":"Accounting Program","date":"2026-08-23","time":"08:00","status":"","runs":4,"avgMinutes":0.27,"p50Minutes":0.27,"p95Minutes":0.27,"p99Minutes":0.27,"maxMinutes":0.27},{"program":"Accounting Program","date":"2026-08-23","time":"09:00","status":"","runs":19,"avgMinutes":5.79,"p50Minutes":2.37,"p95Minutes":22.94,"p99Minutes":23.22,"maxMinutes":23.28},{"program":"Accounting Program","date":"2026-08-23","time":"10:00","status":"","runs":4,"avgMinutes":36.99,"p50Minutes":50.53,"p95Minutes":58.93,"p99Minutes":59.68,"maxMinutes":59.87},{"program":"Accounting Program","date":"2026-08-23","time":"11:00","status":"","runs":12,"avgMinutes":15.73,"p50Minutes":3.45,"p95Minutes":56.77,"p99Minutes":59.5,"maxMinutes":60.18},{"program":"Accounting Program","date":"2026-08-23","time":"12:00","status":"","runs":2,"avgMinutes":1.43,"p50Minutes":1.43,"p95Minutes":1.43,"p99Minutes":1.43,"maxMinutes":1.43},{"program":"Accounting Program","date":"2026-08-23","time":"13:00","status":"","runs":8,"avgMinutes":17.03,"p50Minutes":3.03,"p95Minutes":56.19,"p99Minutes":58.38,"maxMinutes":58.93},{"program":"Accounting Program","date":"2026-08-23","time":"14:00","status":"","runs":2,"avgMinutes":0.91,"p50Minutes":0.91,"p95Minutes":1.65,"p99Minutes":1.72,"maxMinutes":1.73},{"program":"Accounting Program","date":"2026-08-23","time":"15:00","status":"","runs":12,"avgMinutes":13.65,"p50Minutes":1.03,"p95Minutes":56.58,"p99Minutes":59.45,"maxMinutes":60.17},{"program":"Accounting Program","date":"2026-08-23","time":"16:00","status":"","runs":3,"avgMinutes":0.33,"p50Minutes":0.33,"p95Minutes":0.45,"p99Minutes":0.46,"maxMinutes":0.47},{"program":"Accounting Program","date":"2026-08-23","time":"17:00","status":"","runs":14,"avgMinutes":10.21,"p50Minutes":1.18,"p95Minutes":56.62,"p99Minutes":60.88,"maxMinutes":61.95},{"program":"Accounting Program","date":"2026-08-23","time":"18:00","status":"","runs":3,"avgMinutes":0.94,"p50Minutes":0.94,"p95Minutes":1.61,"p99Minutes":1.67,"maxMinutes":1.68},{"program":"Accounting Program","date":"2026-08-23","time":"19:00","status":"","runs":14,"avgMinutes":9.28,"p50Minutes":0.57,"p95Minutes":40.22,"p99Minutes":41.5,"maxMinutes":41.82},{"program":"Accounting Program","date":"2026-08-23","time":"20:00","status":"","runs":14,"avgMinutes":10.65,"p50Minutes":0.8,"p95Minutes":55.57,"p99Minutes":60.5,"maxMinutes":61.73},{"program":"Accounting Program","date":"2026-08-23","time":"21:00","status":"","runs":4,"avgMinutes":0.71,"p50Minutes":0.02,"p95Minutes":1.88,"p99Minutes":2.04,"maxMinutes":2.08},{"program":"Accounting Program","date":"2026-08-23","time":"22:00","status":"","runs":4,"avgMinutes":0.39,"p50Minutes":0.03,"p95Minutes":1.01,"p99Minutes":1.1,"maxMinutes":1.12},{"program":"Accounting Program","date":"2026-08-23","time":"23:00","status":"","runs":10,"avgMinutes":3.55,"p50Minutes":0.71,"p95Minutes":13.41,"p99Minutes":14.86,"maxMinutes":15.22},{"program":"Accrual Reconciliation Load Run","date":"2026-08-23","time":"17:00","status":"","runs":430,"avgMinutes":0.19,"p50Minutes":0.03,"p95Minutes":0.58,"p99Minutes":0.6,"maxMinutes":0.6},{"program":"BNI AP Interface Kurs Payment","date":"2026-08-23","time":"00:00","status":"","runs":12,"avgMinutes":0.03,"p50Minutes":0.03,"p95Minutes":0.03,"p99Minutes":0.03,"maxMinutes":0.03},{"program":"BNI AP Interface Kurs Payment","date":"2026-08-23","time":"01:00","status":"","runs":12,"avgMinutes":0.02,"p50Minutes":0.02,"p95Minutes":0.03,"p99Minutes":0.03,"maxMinutes":0.03},{"program":"BNI AP Interface Kurs Payment","date":"2026-08-23","time":"02:00","status":"","runs":13,"avgMinutes":0.12,"p50Minutes":0.03,"p95Minutes":0.46,"p99Minutes":0.57,"maxMinutes":0.6},{"program":"BNI AP Interface Kurs Payment","date":"2026-08-23","time":"03:00","status":"","runs":12,"avgMinutes":0.03,"p50Minutes":0.03,"p95Minutes":0.03,"p99Minutes":0.03,"maxMinutes":0.03},{"program":"BNI AP Interface Kurs Payment","date":"2026-08-23","time":"04:00","status":"","runs":13,"avgMinutes":0.2,"p50Minutes":0.02,"p95Minutes":0.57,"p99Minutes":0.57,"maxMinutes":0.57},{"program":"BNI AP Interface Kurs Payment","date":"2026-08-23","time":"05:00","status":"","runs":12,"avgMinutes":0.02,"p50Minutes":0.02,"p95Minutes":0.03,"p99Minutes":0.03,"maxMinutes":0.03},{"program":"BNI AP Interface Kurs Payment","date":"2026-08-23","time":"06:00","status":"","runs":12,"avgMinutes":0.13,"p50Minutes":0.02,"p95Minutes":0.46,"p99Minutes":0.54,"maxMinutes":0.57},{"program":"BNI AP Interface Kurs Payment","date":"2026-08-23","time":"07:00","status":"","runs":13,"avgMinutes":0.02,"p50Minutes":0.02,"p95Minutes":0.02,"p99Minutes":0.02,"maxMinutes":0.02},{"program":"BNI AP Interface Kurs Payment","date":"2026-08-23","time":"08:00","status":"","runs":13,"avgMinutes":0.44,"p50Minutes":0.57,"p95Minutes":0.58,"p99Minutes":0.58,"maxMinutes":0.58},{"program":"BNI AP Interface Kurs Payment","date":"2026-08-23","time":"09:00","status":"","runs":12,"avgMinutes":0.02,"p50Minutes":0.02,"p95Minutes":0.02,"p99Minutes":0.02,"maxMinutes":0.02},{"program":"BNI AP Interface Kurs Payment","date":"2026-08-23","time":"10:00","status":"","runs":12,"avgMinutes":0.27,"p50Minutes":0.03,"p95Minutes":0.6,"p99Minutes":0.6,"maxMinutes":0.6},{"program":"BNI AP Interface Kurs Payment","date":"2026-08-23","time":"11:00","status":"","runs":12,"avgMinutes":0.02,"p50Minutes":0.02,"p95Minutes":0.03,"p99Minutes":0.03,"maxMinutes":0.03},{"program":"BNI AP Interface Kurs Payment","date":"2026-08-23","time":"12:00","status":"","runs":13,"avgMinutes":0.03,"p50Minutes":0.03,"p95Minutes":0.03,"p99Minutes":0.03,"maxMinutes":0.03},{"program":"BNI AP Interface Kurs Payment","date":"2026-08-23","time":"13:00","status":"","runs":12,"avgMinutes":0.02,"p50Minutes":0.02,"p95Minutes":0.03,"p99Minutes":0.03,"maxMinutes":0.03},{"program":"BNI AP Interface Kurs Payment","date":"2026-08-23","time":"14:00","status":"","runs":13,"avgMinutes":0.03,"p50Minutes":0.03,"p95Minutes":0.03,"p99Minutes":0.03,"maxMinutes":0.03},{"program":"BNI AP Interface Kurs Payment","date":"2026-08-23","time":"15:00","status":"","runs":13,"avgMinutes":0.02,"p50Minutes":0.02,"p95Minutes":0.03,"p99Minutes":0.03,"maxMinutes":0.03},{"program":"BNI AP Interface Kurs Payment","date":"2026-08-23","time":"16:00","status":"","runs":12,"avgMinutes":0.21,"p50Minutes":0.03,"p95Minutes":0.58,"p99Minutes":0.58,"maxMinutes":0.58},{"program":"BNI AP Interface Kurs Payment","date":"2026-08-23","time":"17:00","status":"","runs":12,"avgMinutes":0.11,"p50Minutes":0.02,"p95Minutes":0.45,"p99Minutes":0.57,"maxMinutes":0.6},{"program":"BNI AP Interface Kurs Payment","date":"2026-08-23","time":"18:00","status":"","runs":13,"avgMinutes":0.43,"p50Minutes":0.57,"p95Minutes":0.58,"p99Minutes":0.58,"maxMinutes":0.58},{"program":"BNI AP Interface Kurs Payment","date":"2026-08-23","time":"19:00","status":"","runs":12,"avgMinutes":0.24,"p50Minutes":0.03,"p95Minutes":0.57,"p99Minutes":0.57,"maxMinutes":0.57},{"program":"BNI AP Interface Kurs Payment","date":"2026-08-23","time":"20:00","status":"","runs":12,"avgMinutes":0.08,"p50Minutes":0.02,"p95Minutes":0.36,"p99Minutes":0.54,"maxMinutes":0.58},{"program":"BNI AP Interface Kurs Payment","date":"2026-08-23","time":"21:00","status":"","runs":12,"avgMinutes":0.02,"p50Minutes":0.02,"p95Minutes":0.03,"p99Minutes":0.03,"maxMinutes":0.03},{"program":"BNI AP Interface Kurs Payment","date":"2026-08-23","time":"22:00","status":"","runs":13,"avgMinutes":0.02,"p50Minutes":0.02,"p95Minutes":0.03,"p99Minutes":0.03,"maxMinutes":0.03},{"program":"BNI AP Interface Kurs Payment","date":"2026-08-23","time":"23:00","status":"","runs":12,"avgMinutes":0.02,"p50Minutes":0.02,"p95Minutes":0.03,"p99Minutes":0.03,"maxMinutes":0.03},{"program":"BNI AP Populate Payment Instruction","date":"2026-08-23","time":"00:00","status":"","runs":2,"avgMinutes":0.05,"p50Minutes":0.05,"p95Minutes":0.05,"p99Minutes":0.05,"maxMinutes":0.05},{"program":"BNI AP Populate Payment Instruction","date":"2026-08-23","time":"01:00","status":"","runs":2,"avgMinutes":0.58,"p50Minutes":0.58,"p95Minutes":0.58,"p99Minutes":0.58,"maxMinutes":0.58},{"program":"BNI AP Populate Payment Instruction","date":"2026-08-23","time":"02:00","status":"","runs":2,"avgMinutes":0.57,"p50Minutes":0.57,"p95Minutes":0.57,"p99Minutes":0.57,"maxMinutes":0.57},{"program":"BNI AP Populate Payment Instruction","date":"2026-08-23","time":"03:00","status":"","runs":2,"avgMinutes":0.03,"p50Minutes":0.03,"p95Minutes":0.03,"p99Minutes":0.03,"maxMinutes":0.03},{"program":"BNI AP Populate Payment Instruction","date":"2026-08-23","time":"04:00","status":"","runs":2,"avgMinutes":0,"p50Minutes":0,"p95Minutes":0,"p99Minutes":0,"maxMinutes":0},{"program":"BNI AP Populate Payment Instruction","date":"2026-08-23","time":"05:00","status":"","runs":2,"avgMinutes":0.57,"p50Minutes":0.57,"p95Minutes":0.57,"p99Minutes":0.57,"maxMinutes":0.57},{"program":"BNI AP Populate Payment Instruction","date":"2026-08-23","time":"06:00","status":"","runs":2,"avgMinutes":0,"p50Minutes":0,"p95Minutes":0,"p99Minutes":0,"maxMinutes":0},{"program":"BNI AP Populate Payment Instruction","date":"2026-08-23","time":"07:00","status":"","runs":2,"avgMinutes":0,"p50Minutes":0,"p95Minutes":0,"p99Minutes":0,"maxMinutes":0},{"program":"BNI AP Populate P</t>
  </si>
  <si>
    <t>ayment Instruction","date":"2026-08-23","time":"08:00","status":"","runs":2,"avgMinutes":0.28,"p50Minutes":0.28,"p95Minutes":0.52,"p99Minutes":0.54,"maxMinutes":0.55},{"program":"BNI AP Populate Payment Instruction","date":"2026-08-23","time":"09:00","status":"","runs":2,"avgMinutes":0.55,"p50Minutes":0.55,"p95Minutes":0.55,"p99Minutes":0.55,"maxMinutes":0.55},{"program":"BNI AP Populate Payment Instruction","date":"2026-08-23","time":"10:00","status":"","runs":2,"avgMinutes":0.02,"p50Minutes":0.02,"p95Minutes":0.02,"p99Minutes":0.02,"maxMinutes":0.02},{"program":"BNI AP Populate Payment Instruction","date":"2026-08-23","time":"11:00","status":"","runs":2,"avgMinutes":0.57,"p50Minutes":0.57,"p95Minutes":0.57,"p99Minutes":0.57,"maxMinutes":0.57},{"program":"BNI AP Populate Payment Instruction","date":"2026-08-23","time":"12:00","status":"","runs":2,"avgMinutes":0.02,"p50Minutes":0.02,"p95Minutes":0.02,"p99Minutes":0.02,"maxMinutes":0.02},{"program":"BNI AP Populate Payment Instruction","date":"2026-08-23","time":"13:00","status":"","runs":2,"avgMinutes":0.29,"p50Minutes":0.29,"p95Minutes":0.54,"p99Minutes":0.56,"maxMinutes":0.57},{"program":"BNI AP Populate Payment Instruction","date":"2026-08-23","time":"14:00","status":"","runs":2,"avgMinutes":0.57,"p50Minutes":0.57,"p95Minutes":0.57,"p99Minutes":0.57,"maxMinutes":0.57},{"program":"BNI AP Populate Payment Instruction","date":"2026-08-23","time":"15:00","status":"","runs":2,"avgMinutes":0.57,"p50Minutes":0.57,"p95Minutes":0.57,"p99Minutes":0.57,"maxMinutes":0.57},{"program":"BNI AP Populate Payment Instruction","date":"2026-08-23","time":"16:00","status":"","runs":2,"avgMinutes":0.57,"p50Minutes":0.57,"p95Minutes":0.57,"p99Minutes":0.57,"maxMinutes":0.57},{"program":"BNI AP Populate Payment Instruction","date":"2026-08-23","time":"17:00","status":"","runs":2,"avgMinutes":0.02,"p50Minutes":0.02,"p95Minutes":0.02,"p99Minutes":0.02,"maxMinutes":0.02},{"program":"BNI AP Populate Payment Instruction","date":"2026-08-23","time":"18:00","status":"","runs":2,"avgMinutes":0.57,"p50Minutes":0.57,"p95Minutes":0.57,"p99Minutes":0.57,"maxMinutes":0.57},{"program":"BNI AP Populate Payment Instruction","date":"2026-08-23","time":"19:00","status":"","runs":2,"avgMinutes":0.02,"p50Minutes":0.02,"p95Minutes":0.02,"p99Minutes":0.02,"maxMinutes":0.02},{"program":"BNI AP Populate Payment Instruction","date":"2026-08-23","time":"20:00","status":"","runs":2,"avgMinutes":0.29,"p50Minutes":0.29,"p95Minutes":0.54,"p99Minutes":0.56,"maxMinutes":0.57},{"program":"BNI AP Populate Payment Instruction","date":"2026-08-23","time":"21:00","status":"","runs":2,"avgMinutes":0.29,"p50Minutes":0.29,"p95Minutes":0.54,"p99Minutes":0.56,"maxMinutes":0.57},{"program":"BNI AP Populate Payment Instruction","date":"2026-08-23","time":"22:00","status":"","runs":2,"avgMinutes":0.57,"p50Minutes":0.57,"p95Minutes":0.58,"p99Minutes":0.58,"maxMinutes":0.58},{"program":"BNI AP Populate Payment Instruction","date":"2026-08-23","time":"23:00","status":"","runs":2,"avgMinutes":0.03,"p50Minutes":0.03,"p95Minutes":0.03,"p99Minutes":0.03,"maxMinutes":0.03},{"program":"BNI AP Rincian Mutasi Persekot","date":"2026-08-23","time":"15:00","status":"","runs":1,"avgMinutes":0.17,"p50Minutes":0.17,"p95Minutes":0.17,"p99Minutes":0.17,"maxMinutes":0.17},{"program":"BNI AP Send Payment Instruction","date":"2026-08-23","time":"00:00","status":"","runs":2,"avgMinutes":0.29,"p50Minutes":0.29,"p95Minutes":0.54,"p99Minutes":0.56,"maxMinutes":0.57},{"program":"BNI AP Send Payment Instruction","date":"2026-08-23","time":"01:00","status":"","runs":2,"avgMinutes":0.28,"p50Minutes":0.28,"p95Minutes":0.52,"p99Minutes":0.54,"maxMinutes":0.55},{"program":"BNI AP Send Payment Instruction","date":"2026-08-23","time":"02:00","status":"","runs":2,"avgMinutes":0.29,"p50Minutes":0.29,"p95Minutes":0.54,"p99Minutes":0.56,"maxMinutes":0.57},{"program":"BNI AP Send Payment Instruction","date":"2026-08-23","time":"03:00","status":"","runs":2,"avgMinutes":0.29,"p50Minutes":0.29,"p95Minutes":0.54,"p99Minutes":0.56,"maxMinutes":0.57},{"program":"BNI AP Send Payment Instruction","date":"2026-08-23","time":"04:00","status":"","runs":2,"avgMinutes":0.56,"p50Minutes":0.56,"p95Minutes":0.57,"p99Minutes":0.57,"maxMinutes":0.57},{"program":"BNI AP Send Payment Instruction","date":"2026-08-23","time":"05:00","status":"","runs":2,"avgMinutes":0.02,"p50Minutes":0.02,"p95Minutes":0.02,"p99Minutes":0.02,"maxMinutes":0.02},{"program":"BNI AP Send Payment Instruction","date":"2026-08-23","time":"06:00","status":"","runs":2,"avgMinutes":0,"p50Minutes":0,"p95Minutes":0,"p99Minutes":0,"maxMinutes":0},{"program":"BNI AP Send Payment Instruction","date":"2026-08-23","time":"07:00","status":"","runs":2,"avgMinutes":0.57,"p50Minutes":0.57,"p95Minutes":0.57,"p99Minutes":0.57,"maxMinutes":0.57},{"program":"BNI AP Send Payment Instruction","date":"2026-08-23","time":"08:00","status":"","runs":2,"avgMinutes":0.02,"p50Minutes":0.02,"p95Minutes":0.02,"p99Minutes":0.02,"maxMinutes":0.02},{"program":"BNI AP Send Payment Instruction","date":"2026-08-23","time":"09:00","status":"","runs":2,"avgMinutes":0.02,"p50Minutes":0.02,"p95Minutes":0.02,"p99Minutes":0.02,"maxMinutes":0.02},{"program":"BNI AP Send Payment Instruction","date":"2026-08-23","time":"10:00","status":"","runs":2,"avgMinutes":0.29,"p50Minutes":0.29,"p95Minutes":0.54,"p99Minutes":0.56,"maxMinutes":0.57},{"program":"BNI AP Send Payment Instruction","date":"2026-08-23","time":"11:00","status":"","runs":2,"avgMinutes":0.3,"p50Minutes":0.3,"p95Minutes":0.54,"p99Minutes":0.56,"maxMinutes":0.57},{"program":"BNI AP Send Payment Instruction","date":"2026-08-23","time":"12:00","status":"","runs":2,"avgMinutes":0.57,"p50Minutes":0.57,"p95Minutes":0.58,"p99Minutes":0.58,"maxMinutes":0.58},{"program":"BNI AP Send Payment Instruction","date":"2026-08-23","time":"13:00","status":"","runs":2,"avgMinutes":0.29,"p50Minutes":0.29,"p95Minutes":0.54,"p99Minutes":0.56,"maxMinutes":0.57},{"program":"BNI AP Send Payment Instruction","date":"2026-08-23","time":"14:00","status":"","runs":2,"avgMinutes":0.02,"p50Minutes":0.02,"p95Minutes":0.02,"p99Minutes":0.02,"maxMinutes":0.02},{"program":"BNI AP Send Payment Instruction","date":"2026-08-23","time":"15:00","status":"","runs":2,"avgMinutes":0.29,"p50Minutes":0.29,"p95Minutes":0.54,"p99Minutes":0.56,"maxMinutes":0.57},{"program":"BNI AP Send Payment Instruction","date":"2026-08-23","time":"16:00","status":"","runs":2,"avgMinutes":0.29,"p50Minutes":0.29,"p95Minutes":0.54,"p99Minutes":0.56,"maxMinutes":0.57},{"program":"BNI AP Send Payment Instruction","date":"2026-08-23","time":"17:00","status":"","runs":2,"avgMinutes":0.29,"p50Minutes":0.29,"p95Minutes":0.54,"p99Minutes":0.56,"maxMinutes":0.57},{"program":"BNI AP Send Payment Instruction","date":"2026-08-23","time":"18:00","status":"","runs":2,"avgMinutes":0.02,"p50Minutes":0.02,"p95Minutes":0.02,"p99Minutes":0.02,"maxMinutes":0.02},{"program":"BNI AP Send Payment Instruction","date":"2026-08-23","time":"19:00","status":"","runs":2,"avgMinutes":0.28,"p50Minutes":0.28,"p95Minutes":0.52,"p99Minutes":0.54,"maxMinutes":0.55},{"program":"BNI AP Send Payment Instruction","date":"2026-08-23","time":"20:00","status":"","runs":2,"avgMinutes":0.29,"p50Minutes":0.29,"p95Minutes":0.54,"p99Minutes":0.56,"maxMinutes":0.57},{"program":"BNI AP Send Payment Instruction","date":"2026-08-23","time":"21:00","status":"","runs":2,"avgMinutes":0.02,"p50Minutes":0.02,"p95Minutes":0.02,"p99Minutes":0.02,"maxMinutes":0.02},{"program":"BNI AP Send Payment Instruction","date":"2026-08-23","time":"22:00","status":"","runs":2,"avgMinutes":0.57,"p50Minutes":0.57,"p95Minutes":0.57,"p99Minutes":0.57,"maxMinutes":0.57},{"program":"BNI AP Send Payment Instruction","date":"2026-08-23","time":"23:00","status":"","runs":2,"avgMinutes":0.02,"p50Minutes":0.02,"p95Minutes":0.02,"p99Minutes":0.02,"maxMinutes":0.02},{"program":"BNI AP Send Payment Instruction RTGS Kliring","date":"2026-08-23","time":"00:00","status":"","runs":2,"avgMinutes":0.57,"p50Minutes":0.57,"p95Minutes":0.57,"p99Minutes":0.57,"maxMinutes":0.57},{"program":"BNI AP Send Payment Instruction RTGS Kliring","date":"2026-08-23","time":"01:00","status":"","runs":2,"avgMinutes":0.56,"p50Minutes":0.56,"p95Minutes":0.57,"p99Minutes":0.57,"maxMinutes":0.57},{"program":"BNI AP Send Payment Instruction RTGS Kliring","date":"2026-08-23","time":"02:00","status":"","runs":2,"avgMinutes":0.02,"p50Minutes":0.02,"p95Minutes":0.02,"p99Minutes":0.02,"maxMinutes":0.02},{"program":"BNI AP Send Payment Instruction RTGS Kliring","date":"2026-08-23","time":"03:00","status":"","runs":2,"avgMinutes":0.02,"p50Minutes":0.02,"p95Minutes":0.02,"p99Minutes":0.02,"maxMinutes":0.02},{"program":"BNI AP Send Payment Instruction RTGS Kliring","date":"2026-08-23","time":"04:00","status":"","runs":2,"avgMinutes":0.55,"p50Minutes":0.55,"p95Minutes":0.55,"p99Minutes":0.55,"maxMinutes":0.55},{"program":"BNI AP Send Payment Instruction RTGS Kliring","date":"2026-08-23","time":"05:00","status":"","runs":2,"avgMinutes":0.02,"p50Minutes":0.02,"p95Minutes":0.02,"p99Minutes":0.02,"maxMinutes":0.02},{"program":"BNI AP Send Payment Instruction RTGS Kliring","date":"2026-08-23","time":"06:00","status":"","runs":2,"avgMinutes":0.55,"p50Minutes":0.55,"p95Minutes":0.55,"p99Minutes":0.55,"maxMinutes":0.55},{"program":"BNI AP Send Payment Instruction RTGS Kliring","date":"2026-08-23","time":"07:00","status":"","runs":2,"avgMinutes":0.29,"p50Minutes":0.29,"p95Minutes":0.54,"p99Minutes":0.56,"maxMinutes":0.57},{"program":"BNI AP Send Payment Instruction RTGS Kliring","date":"2026-08-23","time":"08:00","status":"","runs":2,"avgMinutes":0.56,"p50Minutes":0.56,"p95Minutes":0.57,"p99Minutes":0.57,"maxMinutes":0.57},{"program":"BNI AP Send Payment Instruction RTGS Kliring","date":"2026-08-23","time":"09:00","status":"","runs":2,"avgMinutes":0.55,"p50Minutes":0.55,"p95Minutes":0.55,"p99Minutes":0.55,"maxMinutes":0.55},{"program":"BNI AP Send Payment Instruction RTGS Kliring","date":"2026-08-23","time":"10:00","status":"","runs":2,"avgMinutes":0.02,"p50Minutes":0.02,"p95Minutes":0.02,"p99Minutes":0.02,"maxMinutes":0.02},{"program":"BNI AP Send Payment Instruction RTGS Kliring","date":"2026-08-23","time":"11:00","status":"","runs":2,"avgMinutes":0.55,"p50Minutes":0.55,"p95Minutes":0.55,"p99Minutes":0.55,"maxMinutes":0.55},{"program":"BNI AP Send Payment Instruction RTGS Kliring","date":"2026-08-23","time":"12:00","status":"","runs":2,"avgMinutes":0.57,"p50Minutes":0.57,"p95Minutes":0.57,"p99Minutes":0.57,"maxMinutes":0.57},{"program":"BNI AP Send Payment Instruction RTGS Kliring","date":"2026-08-23","time":"13:00","status":"","runs":2,"avgMinutes":0.57,"p50Minutes":0.57,"p95Minutes":0.57,"p99Minutes":0.57,"maxMinutes":0.57},{"program":"BNI AP Send Payment Instruction RTGS Kliring","date":"2026-08-23","time":"14:00","status":"","runs":2,"avgMinutes":0.57,"p50Minutes":0.57,"p95Minutes":0.57,"p99Minutes":0.57,"maxMinutes":0.57},{"program":"BNI AP Send Payment Instruction RTGS Kliring","date":"2026-08-23","time":"15:00","status":"","runs":2,"avgMinutes":0.57,"p50Minutes":0.57,"p95Minutes":0.57,"p99Minutes":0.57,"maxMinutes":0.57},{"program":"BNI AP Send Payment Instruction RTGS Kliring","date":"2026-08-23","time":"16:00","status":"","runs":2,"avgMinutes":0.02,"p50Minutes":0.02,"p95Minutes":0.02,"p99Minutes":0.02,"maxMinutes":0.02},{"program":"BNI AP Send Payment Instruction RTGS Kliring","date":"2026-08-23","time":"17:00","status":"","runs":2,"avgMinutes":0.02,"p50Minutes":0.02,"p95Minutes":0.02,"p99Minutes":0.02,"maxMinutes":0.02},{"program":"BNI AP Send Payment Instruction RTGS Kliring","date":"2026-08-23","time":"18:00","status":"","runs":2,"avgMinutes":0,"p50Minutes":0,"p95Minutes":0,"p99Minutes":0,"maxMinutes":0},{"program":"BNI AP Send Payment Instruction RTGS Kliring","date":"2026-08-23","time":"19:00","status":"","runs":2,"avgMinutes":0.57,"p50Minutes":0.57,"p95Minutes":0.57,"p99Minutes":0.57,"maxMinutes":0.57},{"program":"BNI AP Send Payment Instruction RTGS Kliring","date":"2026-08-23","time":"20:00","status":"","runs":2,"avgMinutes":0.57,"p50Minutes":0.57,"p95Minutes":0.57,"p99Minutes":0.57,"maxMinutes":0.57},{"program":"BNI AP Send Payment Instruction RTGS Kliring","date":"2026-08-23","time":"21:00","status":"","runs":2,"avgMinutes":0.57,"p50Minutes":0.57,"p95Minutes":0.57,"p99Minutes":0.57,"maxMinutes":0.57},{"program":"BNI AP Send Payment Instruction RTGS Kliring","date":"2026-08-23","time":"22:00","status":"","runs":2,"avgMinutes":0.57,"p50Minutes":0.57,"p95Minutes":0.58,"p99Minutes":0.58,"maxMinutes":0.58},{"program":"BNI AP Send Payment Instruction RTGS Kliring","date":"2026-08-23","time":"23:00","status":"","runs":2,"avgMinutes":0.57,"p50Minutes":0.57,"p95Minutes":0.57,"p99Minutes":0.57,"maxMinutes":0.57},{"program":"BNI AP Send Payment Instruction RTGS Kliring Reversal","date":"2026-08-23","time":"00:00","status":"","runs":2,"avgMinutes":0.02,"p50Minutes":0.02,"p95Minutes":0.02,"p99Minutes":0.02,"maxMinutes":0.02},{"program":"BNI AP Send Payment Instruction RTGS Kliring Reversal","date":"2026-08-23","time":"01:00","status":"","runs":2,"avgMinutes":0,"p50Minutes":0,"p95Minutes":0,"p99Minutes":0,"maxMinutes":0},{"program":"BNI AP Send Payment Instruction RTGS Kliring Reversal","date":"2026-08-23","time":"02:00","status":"","runs":2,"avgMinutes":0,"p50Minutes":0,"p95Minutes":0,"p99Minutes":0,"maxMinutes":0},{"program":"BNI AP Send Payment Instruction RTGS Kliring Reversal","date":"2026-08-23","time":"03:00","status":"","runs":2,"avgMinutes":0.02,"p50Minutes":0.02,"p95Minutes":0.02,"p99Minutes":0.02,"maxMinutes":0.02},{"program":"BNI AP Send Payment Instruction RTGS Kliring Reversal","date":"2026-08-23","time":"04:00","status":"","runs":2,"avgMinutes":0.57,"p50Minutes":0.57,"p95Minutes":0.57,"p99Minutes":0.57,"maxMinutes":0.57},{"program":"BNI AP Send Payment Instruction RTGS Kliring Reversal","date":"2026-08-23","time":"05:00","status":"","runs":2,"avgMinutes":0.02,"p50Minutes":0.02,"p95Minutes":0.02,"p99Minutes":0.02,"maxMinutes":0.02},{"program":"BNI AP Send Payment Instruction RTGS Kliring Reversal","date":"2026-08-23","time":"06:00","status":"","runs":2,"avgMinutes":0.57,"p50Minutes":0.57,"p95Minutes":0.57,"p99Minutes":0.57,"maxMinutes":0.57},{"program":"BNI AP Send Payment Instruction RTGS Kliring Reversal","date":"2026-08-23","time":"07:00","status":"","runs":2,"avgMinutes":0.02,"p50Minutes":0.02,"p95Minutes":0.02,"p99Minutes":0.02,"maxMinutes":0.02},{"program":"BNI AP Send Payment Instruction RTGS Kliring Reversal","date":"2026-08-23","time":"08:00","status":"","runs":2,"avgMinutes":0,"p50Minutes":0,"p95Minutes":0,"p99Minutes":0,"maxMinutes":0},{"program":"BNI AP Send Payment Instruction RTGS Kliring Reversal","date":"2026-08-23","time":"09:00","status":"","runs":2,"avgMinutes":0.02,"p50Minutes":0.02,"p95Minutes":0.02,"p99Minutes":0.02,"maxMinutes":0.02},{"program":"BNI AP Send Payment Instruction RTGS Kliring Reversal","date":"2026-08-23","time":"10:00","status":"","runs":2,"avgMinutes":0,"p50Minutes":0,"p95Minutes":0,"p99Minutes":0,"maxMinutes":0},{"program":"BNI AP Send Payment Instruction RTGS Kliring Reversal","date":"2026-08-23","time":"11:00","status":"","runs":2,"avgMinutes":0.02,"p50Minutes":0.02,"p95Minutes":0.02,"p99Minutes":0.02,"maxMinutes":0.02},{"program":"BNI AP Send Payment Instruction RTGS Kliring Reversal","date":"2026-08-23","time":"12:00","status":"","runs":2,"avgMinutes":0.29,"p50Minutes":0.29,"p95Minutes":0.54,"p99Minutes":0.56,"maxMinutes":0.57},{"program":"BNI AP Send Payment Instruction RTGS Kliring Reversal","date":"2026-08-23","time":"13:00","status":"","runs":2,"avgMinutes":0.02,"p50Minutes":0.02,"p95Minutes":0.02,"p99Minutes":0.02,"maxMinutes":0.02},{"program":"BNI AP Send Payment Instruction RTGS Kliring Reversal","date":"2026-08-23","time":"14:00","status":"","runs":2,"avgMinutes":0.03,"p50Minutes":0.03,"p95Minutes":0.03,"p99Minutes":0.03,"maxMinutes":0.03},{"program":"BNI AP Send Payment Instruction RTGS Kliring Reversal","date":"2026-08-23","time":"15:00","status":"","runs":2,"avgMinutes":0.02,"p50Minutes":0.02,"p95Minutes":0.02,"p99Minutes":0.02,"maxMinutes":0.02},{"program":"BNI AP Send Payment Instruction RTGS Kliring Reversal","date":"2026-08-23","time":"16:00","status":"","runs":2,"avgMinutes":0.57,"p50Minutes":0.57,"p95Minutes":0.57,"p99Minutes":0.57,"maxMinutes":0.57},{"program":"BNI AP Send Payment Instruction RTGS Kliring Reversal","date":"2026-08-23","time":"17:00","status":"","runs":2,"avgMinutes":0.57,"p50Minutes":0.57,"p95Minutes":0.57,"p99Minutes":0.57,"maxMinutes":0.57},{"program":"BNI AP Send Payment Instruction RTGS Kliring Reversal","date":"2026-08-23","time":"18:00","status":"","runs":2,"avgMinutes":0.29,"p50Minutes":0.29,"p95Minutes":0.54,"p99Minutes":0.56,"maxMinutes":0.57},{"program":"BNI AP Send Payment Instruction RTGS Kliring Reversal","date":"2026-08-23","time":"19:00","status":"","runs":2,"avgMinutes":0.57,"p50Minutes":0.57,"p95Minutes":0.57,"p99Minutes":0.57,"maxMinutes":0.57},{"program":"BNI AP Send Payment Instruction RTGS Kliring Reversal","date":"2026-08-23","time":"20:00","status":"","runs":2,"avgMinutes":0,"p50Minutes":0,"p95Minutes":0,"p99Minutes":0,"maxMinutes":0},{"program":"BNI AP Send Payment Instruction RTGS Kliring Reversal","date":"2026-08-23","time":"21:00","status":"","runs":2,"avgMinutes":0.02,"p50Minutes":0.02,"p95Minutes":0.02,"p99Minutes":0.02,"maxMinutes":0.02},{"program":"BNI AP Send Payment Instruction RTGS Kliring Reversal","date":"2026-08-23","time":"22:00","status":"","runs":2,"avgMinutes":0,"p50Minutes":0,"p95Minutes":0,"p99Minutes":0,"maxMinutes":0},{"program":"BNI AP Send Payment Instruction RTGS Kliring Reversal","date":"2026-08-23","time":"23:00","status":"","runs":2,"avgMinutes":0.57,"p50Minutes":0.57,"p95Minutes":0.57,"p99Minutes":0.57,"maxMinutes":0.57},{"program":"BNI AP Send Payment Instruction Swift","date":"2026-08-23","time":"00:00","status":"","runs":2,"avgMinutes":0.55,"p50Minutes":0.55,"p95Minutes":0.55,"p99Minutes":0.55,"maxMinutes":0.55},{"program":"BNI AP Send Payment Instruction Swift","date":"2026-08-23","time":"01:00","status":"","runs":2,"avgMinutes":0.02,"p50Minutes":0.02,"p95Minutes":0.02,"p99Minutes":0.02,"maxMinutes":0.02},{"program":"BNI AP Send Payment Instruction Swift","date":"2026-08-23","time":"02:00","status":"","runs":2,"avgMinutes":0.57,"p50Minutes":0.57,"p95Minutes":0.57,"p99Minutes":0.57,"maxMinutes":0.57},{"program":"BNI AP Send Payment Instruction Swift","date":"2026-08-23","time":"03:00","status":"","runs":2,"avgMinutes":0.57,"p50Minutes":0.57,"p95Minutes":0.57,"p99Minutes":0.57,"maxMinutes":0.57},{"program":"BNI AP Send Payment Instruction Swift","date":"2026-08-23","time":"04:00","status":"","runs":2,"avgMinutes":0.02,"p50Minutes":0.02,"p95Minutes":0.02,"p99Minutes":0.02,"maxMinutes":0.02},{"program":"BNI AP Send Payment Instruction Swift","date":"2026-08-23","time":"05:00","status":"","runs":2,"avgMinutes":0.29,"p50Minutes":0.29,"p95Minutes":0.54,"p99Minutes":0.56,"maxMinutes":0.57},{"program":"BNI AP Send Payment Instruction Swift","date":"2026-08-23","time":"06:00","status":"","runs":2,"avgMinutes":0.02,"p50Minutes":0.02,"p95Minutes":0.02,"p99Minutes":0.02,"maxMinutes":0.02},{"program":"BNI AP Send Payment Instruction Swift","date":"2026-08-23","time":"07:00","status":"","runs":2,"avgMinutes":0.57,"p50Minutes":0.57,"p95Minutes":0.57,"p99Minutes":0.57,"maxMinutes":0.57},{"program":"BNI AP Send Payment Instruction Swift","date":"2026-08-23","time":"08:00","status":"","runs":2,"avgMinutes":0.02,"p50Minutes":0.02,"p95Minutes":0.02,"p99Minutes":0.02,"maxMinutes":0.02},{"program":"BNI AP Send Payment Instruction Swift","date":"2026-08-23","time":"09:00","status":"","runs":2,"avgMinutes":0.02,"p50Minutes":0.02,"p95Minutes":0.02,"p99Minutes":0.02,"maxMinutes":0.02},{"program":"BNI AP Send Payment Instruction Swift","date":"2026-08-23","time":"10:00","status":"","runs":2,"avgMinutes":0.29,"p50Minutes":0.29,"p95Minutes":0.54,"p99Minutes":0.56,"maxMinutes":0.57},{"program":"BNI AP Send Payment Instruction Swift","date":"2026-08-23","time":"11:00","status":"","runs":2,"avgMinutes":0.57,"p50Minutes":0.57,"p95Minutes":0.57,"p99Minutes":0.57,"maxMinutes":0.57},{"program":"BNI AP Send Payment Instruction Swift","date":"2026-08-23","time":"12:00","status":"","runs":2,"avgMinutes":0.02,"p50Minutes":0.02,"p95Minutes":0.02,"p99Minutes":0.02,"maxMinutes":0.02},{"program":"BNI AP Send Payment Instruction Swift","date":"2026-08-23","time":"13:00","status":"","runs":2,"avgMinutes":0.57,"p50Minutes":0.57,"p95Minutes":0.57,"p99Minutes":0.57,"maxMinutes":0.57},{"program":"BNI AP Send Payment Instruction Swift","date":"2026-08-23","time":"14:00","status":"","runs":2,"avgMinutes":0.57,"p50Minutes":0.57,"p95Minutes":0.57,"p99Minutes":0.57,"maxMinutes":0.57},{"program":"BNI AP Send Payment Instruction Swift","date":"2026-08-23","time":"15:00","status":"","runs":2,"avgMinutes":0.02,"p50Minutes":0.02,"p95Minutes":0.02,"p99Minutes":0.02,"maxMinutes":0.02},{"program":"BNI AP Send Payment Instruction Swift","date":"2026-08-23","time":"16:00","status":"","runs":2,"avgMinutes":0.02,"p50Minutes":0.02,"p95Minutes":0.02,"p99Minutes":0.02,"maxMinutes":0.02},{"program":"BNI AP Send Payment Instruction Swift","date":"2026-08-23","time":"17:00","status":"","runs":2,"avgMinutes":0.02,"p50Minutes":0.02,"p95Minutes":0.02,"p99Minutes":0.02,"maxMinutes":0.02},{"program":"BNI AP Send Payment Instruction Swift","date":"2026-08-23","time":"18:00","status":"","runs":2,"avgMinutes":0.57,"p50Minutes":0.57,"p95Minutes":0.57,"p99Minutes":0.57,"maxMinutes":0.57},{"program":"BNI AP Send Payment Instruction Swift","date":"2026-08-23","time":"19:00","status":"","runs":2,"avgMinutes":0.02,"p50Minutes":0.02,"p95Minutes":0.02,"p99Minutes":0.02,"maxMinutes":0.02},{"program":"BNI AP Send Payment Instruction Swift","date":"2026-08-23","time":"20:00","status":"","runs":2,"avgMinutes":0.02,"p50Minutes":0.02,"p95Minutes":0.02,"p99Minutes":0.02,"maxMinutes":0.02},{"program":"BNI AP Send Payment Instruction Swift","date":"2026-08-23","time":"21:00","status":"","runs":2,"avgMinutes":0.57,"p50Minutes":0.57,"p95Minutes":0.57,"p99Minutes":0.57,"maxMinutes":0.57},{"program":"BNI AP Send Payment Instruction Swift","date":"2026-08-23","time":"22:00","status":"","runs":2,"avgMinutes":0.02,"p50Minutes":0.02,"p95Minutes":0.02,"p99Minutes":0.02,"maxMinutes":0.02},{"program":"BNI AP Send Payment Instruction Swift","date":"2026-08-23","time":"23:00","status":"","runs":2,"avgMinutes":0.57,"p50Minutes":0.57,"p95Minutes":0.57,"p99Minutes":0.57,"maxMinutes":0.57},{"program":"BNI AP Send Pengembalian Persekot","date":"2026-08-23","time":"00:00","status":"","runs":1,"avgMinutes":0.55,"p50Minutes":0.55,"p95Minutes":0.55,"p99Minutes":0.55,"maxMinutes":0.55},{"program":"BNI AP Send Pengembalian Persekot","date":"2026-08-23","time":"01:00","status":"","runs":1,"avgMinutes":0.57,"p50Minutes":0.57,"p95Minutes":0.57,"p99Minutes":0.57,"maxMinutes":0.57},{"program":"BNI AP Send Pengembalian Persekot","date":"2026-08-23","time":"02:00","status":"","runs":1,"avgMinutes":0.02,"p50Minutes":0.02,"p95Minutes":0.02,"p99Minutes":0.02,"maxMinutes":0.02},{"program":"BNI AP Send Pengembalian Persekot","date":"2026-08-23","time":"03:00","status":"","runs":2,"avgMinutes":0,"p50Minutes":0,"p95Minutes":0,"p99Minutes":0,"maxMinutes":0},{"program":"BNI AP Send Pengembalian Persekot","date":"2026-08-23","time":"04:00","status":"","runs":1,"avgMinutes":0.55,"p50Minutes":0.55,"p95Minutes":0.55,"p99Minutes":0.55,"maxMinutes":0.55},{"program":"BNI AP Send Pengembalian Persekot","date":"2026-08-23","time":"05:00","status":"","runs":1,"avgMinutes":0.55,"p50Minutes":0.55,"p95Minutes":0.55,"p99Minutes":0.55,"maxMinutes":0.55},{"program":"BNI AP Send Pengembalian Persekot","date":"2026-08-23","time":"06:00","status":"","runs":1,"avgMinutes":0.02,"p50Minutes":0.02,"p95Minutes":0.02,"p99Minutes":0.02,"maxMinutes":0.02},{"program":"BNI AP Send Pengembalian Persekot","date":"2026-08-23","time":"07:00","status":"","runs":2,"avgMinutes":0.02,"p50Minutes":0.02,"p95Minutes":0.02,"p99Minutes":0.02,"maxMinutes":0.02},{"program":"BNI AP Send Pengembalian Persekot","date":"2026-08-23","time":"08:00","status":"","runs":1,"avgMinutes":0,"p50Minutes":0,"p95Minutes":0,"p99Minutes":0,"maxMinutes":0},{"program":"BNI AP Send Pengembalian Persekot","date":"2026-08-23","time":"09:00","status":"","runs":1,"avgMinutes":0.02,"p50Minutes":0.02,"p95Minutes":0.02,"p99Minutes":0.02,"maxMinutes":0.02},{"program":"BNI AP Send Pengembalian Persekot","date":"2026-08-23","time":"10:00","status":"","runs":1,"avgMinutes":0,"p50Minutes":0,"p95Minutes":0,"p99Minutes":0,"maxMinutes":0},{"program":"BNI AP Send Pengembalian Persekot","date":"2026-08-23","time":"11:00","status":"","runs":2,"avgMinutes":0.02,"p50Minutes":0.02,"p95Minutes":0.02,"p99Minutes":0.02,"maxMinutes":0.02},{"program":"BNI AP Send Pengembalian Persekot","date":"2026-08-23","time":"12:00","status":"","runs":1,"avgMinutes":0.02,"p50Minutes":0.02,"p95Minutes":0.02,"p99Minutes":0.02,"maxMinutes":0.02},{"program":"BNI AP Send Pengembalian Persekot","date":"2026-08-23","time":"13:00","status":"","runs":1,"avgMinutes":0,"p50Minutes":0,"p95Minutes":0,"p99Minutes":0,"maxMinutes":0},{"program":"BNI AP Send Pengembalian Persekot","date":"2026-08-23","time":"14:00","status":"","runs":1,"avgMinutes":0,"p50Minutes":0,"p95Minutes":0,"p99Minutes":0,"maxMinutes":0},{"program":"BNI AP Send Pengembalian Persekot","date":"2026-08-23","time":"15:00","status":"","runs":1,"avgMinutes":0,"p50Minutes":0,"p95Minutes":0,"p99Minutes":0,"maxMinutes":0},{"program":"BNI AP Send Pengembalian Persekot","date":"2026-08-23","time":"16:00","status":"","runs":2,"avgMinutes":0.57,"p50Minutes":0.57,"p95Minutes":0.57,"p99Minutes":0.57,"maxMinutes":0.57},{"program":"BNI AP Send Pengembalian Persekot","date":"2026-08-23","time":"17:00","status":"","runs":1,"avgMinutes":0.02,"p50Minutes":0.02,"p95Minutes":0.02,"p99Minutes":0.02,"maxMinutes":0.02},{"program":"BNI AP Send Pengembalian Persekot","date":"2026-08-23","time":"18:00","status":"","runs":1,"avgMinutes":0.57,"p50Minutes":0.57,"p95Minutes":0.57,"p99Minutes":0.57,"maxMinutes":0.57},{"program":"BNI AP Send Pengembalian Persekot","date":"2026-08-23","time":"19:00","status":"","runs":1,"avgMinutes":0.02,"p50Minutes":0.02,"p95Minutes":0.02,"p99Minutes":0.02,"maxMinutes":0.02},{"program":"BNI AP Send Pengembalian Persekot","date":"2026-08-23","time":"20:00","status":"","runs":2,"avgMinutes":0.56,"p50Minutes":0.56,"p95Minutes":0.57,"p99Minutes":0.57,"maxMinutes":0.57},{"program":"BNI AP Send Pengembalian Persekot","date":"2026-08-23","time":"21:00","status":"","runs":1,"avgMinutes":0.57,"p50Minutes":0.57,"p95Minutes":0.57,"p99Minutes":0.57,"maxMinutes":0.57},{"program":"BNI AP Send Pengembalian Persekot","date":"2026-08-23","time":"22:00","status":"","runs":1,"avgMinutes":0.02,"p50Minutes":0.02,"p95Minutes":0.02,"p99Minutes":0.02,"maxMinutes":0.02},{"program":"BNI AP Send Pengembalian Persekot","date":"2026-08-23","time":"23:00","status":"","runs":1,"avgMinutes":0.02,"p50Minutes":0.02,"p95Minutes":0.02,"p99Minutes":0.02,"maxMinutes":0.02},{"program":"BNI AP Synchronize GL Date Invoice","date":"2026-08-23","time":"00:00","status":"","runs":2,"avgMinutes":0.02,"p50Minutes":0.02,"p95Minutes":0.02,"p99Minutes":0.02,"maxMinutes":0.02},{"program":"BNI AP Synchronize GL Date Invoice","date":"2026-08-23","time":"01:00","status":"","runs":2,"avgMinutes":0.02,"p50Minutes":0.02,"p95Minutes":0.02,"p99Minutes":0.02,"maxMinutes":0.02},{"program":"BNI AP Synchronize GL Date Invoice","date":"2026-08-23","time":"02:00","status":"","runs":2,"avgMinutes":0.02,"p50Minutes":0.02,"p95Minutes":0.02,"p99Minutes":0.02,"maxMinutes":0.02},{"program":"BNI AP Synchronize GL Date Invoice","date":"2026-08-23","time":"03:00","status":"","runs":2,"avgMinutes":0,"p50Minutes":0,"p95Minutes":0,"p99Minutes":0,"maxMinutes":0},{"program":"BNI AP Synchronize GL Date Invoice","date":"2026-08-23","time":"04:00","status":"","runs":2,"avgMinutes":0.56,"p50Minutes":0.56,"p95Minutes":0.57,"p99Minutes":0.57,"maxMinutes":0.57},{"program":"BNI AP Synchronize GL Date Invoice","date":"2026-08-23","time":"05:00","status":"","runs":2,"avgMinutes":0.03,"p50Minutes":0.03,"p95Minutes":0.03,"p99Minutes":0.03,"maxMinutes":0.03},{"program":"BNI AP Synchronize GL Date Invoice","date":"2026-08-23","time":"06:00","status":"","runs":2,"avgMinutes":0,"p50Minutes":0,"p95Minutes":0,"p99Minutes":0,"maxMinutes":0},{"program":"BNI AP Synchronize GL Date Invoice","date":"2026-08-23","time":"07:00","status":"","runs":2,"avgMinutes":0.57,"p50Minutes":0.57,"p95Minutes":0.57,"p99Minutes":0.57,"maxMinutes":0.57},{"program":"BNI AP Synchronize GL Date Invoice","date":"2026-08-23","time":"08:00","status":"","runs":2,"avgMinutes":0.55,"p50Minutes":0.55,"p95Minutes":0.55,"p99Minutes":0.55,"maxMinutes":0.55},{"program":"BNI AP Synchronize GL Date Invoice","date":"2026-08-23","time":"09:00","status":"","runs":2,"avgMinutes":0.57,"p50Minutes":0.57,"p95Minutes":0.57,"p99Minutes":0.57,"maxMinutes":0.57},{"program":"BNI AP Synchronize GL Date Invoice","date":"2026-08-23","time":"10:00","status":"","runs":2,"avgMinutes":0,"p50Minutes":0,"p95Minutes":0,"p99Minutes":0,"maxMinutes":0},{"program":"BNI AP Synchronize GL Date Invoice","date":"2026-08-23","time":"11:00","status":"","runs":2,"avgMinutes":0.57,"p50Minutes":0.57,"p95Minutes":0.57,"p99Minutes":0.57,"maxMinutes":0.57},{"program":"BNI AP Synchronize GL Date Invoice","date":"2026-08-23","time":"12:00","status":"","runs":2,"avgMinutes":0,"p50Minutes":0,"p95Minutes":0,"p99Minutes":0,"maxMinutes":0},{"program":"BNI AP Synchronize GL Date Invoice","date":"2026-08-23","time":"13:00","status":"","runs":2,"avgMinutes":0,"p50Minutes":0,"p95Minutes":0,"p99Minutes":0,"maxMinutes":0},{"program":"BNI AP Synchronize GL Date Invoice","date":"2026-08-23","time":"14:00","status":"","runs":2,"avgMinutes":0,"p50Minutes":0,"p95Minutes":0,"p99Minutes":0,"maxMinutes":0},{"progr</t>
  </si>
  <si>
    <t>am":"BNI AP Synchronize GL Date Invoice","date":"2026-08-23","time":"15:00","status":"","runs":3,"avgMinutes":0.02,"p50Minutes":0.02,"p95Minutes":0.02,"p99Minutes":0.02,"maxMinutes":0.02},{"program":"BNI AP Synchronize GL Date Invoice","date":"2026-08-23","time":"16:00","status":"","runs":1,"avgMinutes":0,"p50Minutes":0,"p95Minutes":0,"p99Minutes":0,"maxMinutes":0},{"program":"BNI AP Synchronize GL Date Invoice","date":"2026-08-23","time":"17:00","status":"","runs":2,"avgMinutes":0.03,"p50Minutes":0.03,"p95Minutes":0.03,"p99Minutes":0.03,"maxMinutes":0.03},{"program":"BNI AP Synchronize GL Date Invoice","date":"2026-08-23","time":"18:00","status":"","runs":2,"avgMinutes":0.02,"p50Minutes":0.02,"p95Minutes":0.02,"p99Minutes":0.02,"maxMinutes":0.02},{"program":"BNI AP Synchronize GL Date Invoice","date":"2026-08-23","time":"19:00","status":"","runs":2,"avgMinutes":0.56,"p50Minutes":0.56,"p95Minutes":0.57,"p99Minutes":0.57,"maxMinutes":0.57},{"program":"BNI AP Synchronize GL Date Invoice","date":"2026-08-23","time":"20:00","status":"","runs":2,"avgMinutes":0.57,"p50Minutes":0.57,"p95Minutes":0.57,"p99Minutes":0.57,"maxMinutes":0.57},{"program":"BNI AP Synchronize GL Date Invoice","date":"2026-08-23","time":"21:00","status":"","runs":2,"avgMinutes":0,"p50Minutes":0,"p95Minutes":0,"p99Minutes":0,"maxMinutes":0},{"program":"BNI AP Synchronize GL Date Invoice","date":"2026-08-23","time":"22:00","status":"","runs":2,"avgMinutes":0.02,"p50Minutes":0.02,"p95Minutes":0.02,"p99Minutes":0.02,"maxMinutes":0.02},{"program":"BNI AP Synchronize GL Date Invoice","date":"2026-08-23","time":"23:00","status":"","runs":2,"avgMinutes":0,"p50Minutes":0,"p95Minutes":0,"p99Minutes":0,"maxMinutes":0},{"program":"BNI AP Voucher Debit Intern","date":"2026-08-23","time":"14:00","status":"","runs":1,"avgMinutes":0.05,"p50Minutes":0.05,"p95Minutes":0.05,"p99Minutes":0.05,"maxMinutes":0.05},{"program":"BNI AR Create Misc Receipt Pengembalian Sisa Persekot","date":"2026-08-23","time":"00:00","status":"","runs":1,"avgMinutes":0.02,"p50Minutes":0.02,"p95Minutes":0.02,"p99Minutes":0.02,"maxMinutes":0.02},{"program":"BNI AR Create Misc Receipt Pengembalian Sisa Persekot","date":"2026-08-23","time":"01:00","status":"","runs":1,"avgMinutes":0,"p50Minutes":0,"p95Minutes":0,"p99Minutes":0,"maxMinutes":0},{"program":"BNI AR Create Misc Receipt Pengembalian Sisa Persekot","date":"2026-08-23","time":"02:00","status":"","runs":1,"avgMinutes":0.57,"p50Minutes":0.57,"p95Minutes":0.57,"p99Minutes":0.57,"maxMinutes":0.57},{"program":"BNI AR Create Misc Receipt Pengembalian Sisa Persekot","date":"2026-08-23","time":"03:00","status":"","runs":2,"avgMinutes":0.02,"p50Minutes":0.02,"p95Minutes":0.02,"p99Minutes":0.02,"maxMinutes":0.02},{"program":"BNI AR Create Misc Receipt Pengembalian Sisa Persekot","date":"2026-08-23","time":"04:00","status":"","runs":1,"avgMinutes":0,"p50Minutes":0,"p95Minutes":0,"p99Minutes":0,"maxMinutes":0},{"program":"BNI AR Create Misc Receipt Pengembalian Sisa Persekot","date":"2026-08-23","time":"05:00","status":"","runs":1,"avgMinutes":0.57,"p50Minutes":0.57,"p95Minutes":0.57,"p99Minutes":0.57,"maxMinutes":0.57},{"program":"BNI AR Create Misc Receipt Pengembalian Sisa Persekot","date":"2026-08-23","time":"06:00","status":"","runs":1,"avgMinutes":0.55,"p50Minutes":0.55,"p95Minutes":0.55,"p99Minutes":0.55,"maxMinutes":0.55},{"program":"BNI AR Create Misc Receipt Pengembalian Sisa Persekot","date":"2026-08-23","time":"07:00","status":"","runs":2,"avgMinutes":0.02,"p50Minutes":0.02,"p95Minutes":0.02,"p99Minutes":0.02,"maxMinutes":0.02},{"program":"BNI AR Create Misc Receipt Pengembalian Sisa Persekot","date":"2026-08-23","time":"08:00","status":"","runs":1,"avgMinutes":0.57,"p50Minutes":0.57,"p95Minutes":0.57,"p99Minutes":0.57,"maxMinutes":0.57},{"program":"BNI AR Create Misc Receipt Pengembalian Sisa Persekot","date":"2026-08-23","time":"09:00","status":"","runs":1,"avgMinutes":0.02,"p50Minutes":0.02,"p95Minutes":0.02,"p99Minutes":0.02,"maxMinutes":0.02},{"program":"BNI AR Create Misc Receipt Pengembalian Sisa Persekot","date":"2026-08-23","time":"10:00","status":"","runs":1,"avgMinutes":0.02,"p50Minutes":0.02,"p95Minutes":0.02,"p99Minutes":0.02,"maxMinutes":0.02},{"program":"BNI AR Create Misc Receipt Pengembalian Sisa Persekot","date":"2026-08-23","time":"11:00","status":"","runs":2,"avgMinutes":0.02,"p50Minutes":0.02,"p95Minutes":0.02,"p99Minutes":0.02,"maxMinutes":0.02},{"program":"BNI AR Create Misc Receipt Pengembalian Sisa Persekot","date":"2026-08-23","time":"12:00","status":"","runs":1,"avgMinutes":0,"p50Minutes":0,"p95Minutes":0,"p99Minutes":0,"maxMinutes":0},{"program":"BNI AR Create Misc Receipt Pengembalian Sisa Persekot","date":"2026-08-23","time":"13:00","status":"","runs":1,"avgMinutes":0.57,"p50Minutes":0.57,"p95Minutes":0.57,"p99Minutes":0.57,"maxMinutes":0.57},{"program":"BNI AR Create Misc Receipt Pengembalian Sisa Persekot","date":"2026-08-23","time":"14:00","status":"","runs":1,"avgMinutes":0.57,"p50Minutes":0.57,"p95Minutes":0.57,"p99Minutes":0.57,"maxMinutes":0.57},{"program":"BNI AR Create Misc Receipt Pengembalian Sisa Persekot","date":"2026-08-23","time":"15:00","status":"","runs":1,"avgMinutes":0.57,"p50Minutes":0.57,"p95Minutes":0.57,"p99Minutes":0.57,"maxMinutes":0.57},{"program":"BNI AR Create Misc Receipt Pengembalian Sisa Persekot","date":"2026-08-23","time":"16:00","status":"","runs":2,"avgMinutes":0.02,"p50Minutes":0.02,"p95Minutes":0.02,"p99Minutes":0.02,"maxMinutes":0.02},{"program":"BNI AR Create Misc Receipt Pengembalian Sisa Persekot","date":"2026-08-23","time":"17:00","status":"","runs":1,"avgMinutes":0.02,"p50Minutes":0.02,"p95Minutes":0.02,"p99Minutes":0.02,"maxMinutes":0.02},{"program":"BNI AR Create Misc Receipt Pengembalian Sisa Persekot","date":"2026-08-23","time":"18:00","status":"","runs":1,"avgMinutes":0.02,"p50Minutes":0.02,"p95Minutes":0.02,"p99Minutes":0.02,"maxMinutes":0.02},{"program":"BNI AR Create Misc Receipt Pengembalian Sisa Persekot","date":"2026-08-23","time":"19:00","status":"","runs":1,"avgMinutes":0.57,"p50Minutes":0.57,"p95Minutes":0.57,"p99Minutes":0.57,"maxMinutes":0.57},{"program":"BNI AR Create Misc Receipt Pengembalian Sisa Persekot","date":"2026-08-23","time":"20:00","status":"","runs":2,"avgMinutes":0.57,"p50Minutes":0.57,"p95Minutes":0.57,"p99Minutes":0.57,"maxMinutes":0.57},{"program":"BNI AR Create Misc Receipt Pengembalian Sisa Persekot","date":"2026-08-23","time":"21:00","status":"","runs":1,"avgMinutes":0,"p50Minutes":0,"p95Minutes":0,"p99Minutes":0,"maxMinutes":0},{"program":"BNI AR Create Misc Receipt Pengembalian Sisa Persekot","date":"2026-08-23","time":"22:00","status":"","runs":1,"avgMinutes":0,"p50Minutes":0,"p95Minutes":0,"p99Minutes":0,"maxMinutes":0},{"program":"BNI AR Create Misc Receipt Pengembalian Sisa Persekot","date":"2026-08-23","time":"23:00","status":"","runs":1,"avgMinutes":0.02,"p50Minutes":0.02,"p95Minutes":0.02,"p99Minutes":0.02,"maxMinutes":0.02},{"program":"BNI AR Interface Create Credit Memo VA","date":"2026-08-23","time":"07:00","status":"","runs":1,"avgMinutes":0,"p50Minutes":0,"p95Minutes":0,"p99Minutes":0,"maxMinutes":0},{"program":"BNI AR Interface Create VA","date":"2026-08-23","time":"07:00","status":"","runs":1,"avgMinutes":0,"p50Minutes":0,"p95Minutes":0,"p99Minutes":0,"maxMinutes":0},{"program":"BNI AR Interface Receipt VA","date":"2026-08-23","time":"04:00","status":"","runs":1,"avgMinutes":0.55,"p50Minutes":0.55,"p95Minutes":0.55,"p99Minutes":0.55,"maxMinutes":0.55},{"program":"BNI AR Interface Receipt to ICONS","date":"2026-08-23","time":"04:00","status":"","runs":1,"avgMinutes":0.02,"p50Minutes":0.02,"p95Minutes":0.02,"p99Minutes":0.02,"maxMinutes":0.02},{"program":"BNI AR Populate Line Pengembalian Sisa Persekot","date":"2026-08-23","time":"00:00","status":"","runs":2,"avgMinutes":30.89,"p50Minutes":30.89,"p95Minutes":31.14,"p99Minutes":31.16,"maxMinutes":31.17},{"program":"BNI AR Populate Line Pengembalian Sisa Persekot","date":"2026-08-23","time":"01:00","status":"","runs":1,"avgMinutes":29.78,"p50Minutes":29.78,"p95Minutes":29.78,"p99Minutes":29.78,"maxMinutes":29.78},{"program":"BNI AR Populate Line Pengembalian Sisa Persekot","date":"2026-08-23","time":"02:00","status":"","runs":1,"avgMinutes":30.08,"p50Minutes":30.08,"p95Minutes":30.08,"p99Minutes":30.08,"maxMinutes":30.08},{"program":"BNI AR Populate Line Pengembalian Sisa Persekot","date":"2026-08-23","time":"03:00","status":"","runs":1,"avgMinutes":31.67,"p50Minutes":31.67,"p95Minutes":31.67,"p99Minutes":31.67,"maxMinutes":31.67},{"program":"BNI AR Populate Line Pengembalian Sisa Persekot","date":"2026-08-23","time":"04:00","status":"","runs":2,"avgMinutes":30.58,"p50Minutes":30.58,"p95Minutes":31.42,"p99Minutes":31.5,"maxMinutes":31.52},{"program":"BNI AR Populate Line Pengembalian Sisa Persekot","date":"2026-08-23","time":"05:00","status":"","runs":1,"avgMinutes":31,"p50Minutes":31,"p95Minutes":31,"p99Minutes":31,"maxMinutes":31},{"program":"BNI AR Populate Line Pengembalian Sisa Persekot","date":"2026-08-23","time":"06:00","status":"","runs":1,"avgMinutes":31.03,"p50Minutes":31.03,"p95Minutes":31.03,"p99Minutes":31.03,"maxMinutes":31.03},{"program":"BNI AR Populate Line Pengembalian Sisa Persekot","date":"2026-08-23","time":"07:00","status":"","runs":1,"avgMinutes":31.07,"p50Minutes":31.07,"p95Minutes":31.07,"p99Minutes":31.07,"maxMinutes":31.07},{"program":"BNI AR Populate Line Pengembalian Sisa Persekot","date":"2026-08-23","time":"08:00","status":"","runs":2,"avgMinutes":31.87,"p50Minutes":31.87,"p95Minutes":32.59,"p99Minutes":32.65,"maxMinutes":32.67},{"program":"BNI AR Populate Line Pengembalian Sisa Persekot","date":"2026-08-23","time":"09:00","status":"","runs":1,"avgMinutes":31.83,"p50Minutes":31.83,"p95Minutes":31.83,"p99Minutes":31.83,"maxMinutes":31.83},{"program":"BNI AR Populate Line Pengembalian Sisa Persekot","date":"2026-08-23","time":"10:00","status":"","runs":1,"avgMinutes":32.88,"p50Minutes":32.88,"p95Minutes":32.88,"p99Minutes":32.88,"maxMinutes":32.88},{"program":"BNI AR Populate Line Pengembalian Sisa Persekot","date":"2026-08-23","time":"11:00","status":"","runs":1,"avgMinutes":32.75,"p50Minutes":32.75,"p95Minutes":32.75,"p99Minutes":32.75,"maxMinutes":32.75},{"program":"BNI AR Populate Line Pengembalian Sisa Persekot","date":"2026-08-23","time":"12:00","status":"","runs":1,"avgMinutes":32.6,"p50Minutes":32.6,"p95Minutes":32.6,"p99Minutes":32.6,"maxMinutes":32.6},{"program":"BNI AR Populate Line Pengembalian Sisa Persekot","date":"2026-08-23","time":"13:00","status":"","runs":2,"avgMinutes":31.93,"p50Minutes":31.93,"p95Minutes":32.5,"p99Minutes":32.55,"maxMinutes":32.57},{"program":"BNI AR Populate Line Pengembalian Sisa Persekot","date":"2026-08-23","time":"14:00","status":"","runs":1,"avgMinutes":32.75,"p50Minutes":32.75,"p95Minutes":32.75,"p99Minutes":32.75,"maxMinutes":32.75},{"program":"BNI AR Populate Line Pengembalian Sisa Persekot","date":"2026-08-23","time":"15:00","status":"","runs":1,"avgMinutes":31.88,"p50Minutes":31.88,"p95Minutes":31.88,"p99Minutes":31.88,"maxMinutes":31.88},{"program":"BNI AR Populate Line Pengembalian Sisa Persekot","date":"2026-08-23","time":"16:00","status":"","runs":1,"avgMinutes":32.38,"p50Minutes":32.38,"p95Minutes":32.38,"p99Minutes":32.38,"maxMinutes":32.38},{"program":"BNI AR Populate Line Pengembalian Sisa Persekot","date":"2026-08-23","time":"17:00","status":"","runs":2,"avgMinutes":31.97,"p50Minutes":31.97,"p95Minutes":32.12,"p99Minutes":32.13,"maxMinutes":32.13},{"program":"BNI AR Populate Line Pengembalian Sisa Persekot","date":"2026-08-23","time":"18:00","status":"","runs":1,"avgMinutes":34.08,"p50Minutes":34.08,"p95Minutes":34.08,"p99Minutes":34.08,"maxMinutes":34.08},{"program":"BNI AR Populate Line Pengembalian Sisa Persekot","date":"2026-08-23","time":"19:00","status":"","runs":1,"avgMinutes":31.47,"p50Minutes":31.47,"p95Minutes":31.47,"p99Minutes":31.47,"maxMinutes":31.47},{"program":"BNI AR Populate Line Pengembalian Sisa Persekot","date":"2026-08-23","time":"20:00","status":"","runs":1,"avgMinutes":32.47,"p50Minutes":32.47,"p95Minutes":32.47,"p99Minutes":32.47,"maxMinutes":32.47},{"program":"BNI AR Populate Line Pengembalian Sisa Persekot","date":"2026-08-23","time":"21:00","status":"","runs":1,"avgMinutes":31.43,"p50Minutes":31.43,"p95Minutes":31.43,"p99Minutes":31.43,"maxMinutes":31.43},{"program":"BNI AR Populate Line Pengembalian Sisa Persekot","date":"2026-08-23","time":"22:00","status":"","runs":2,"avgMinutes":30.6,"p50Minutes":30.6,"p95Minutes":31.16,"p99Minutes":31.2,"maxMinutes":31.22},{"program":"BNI AR Populate Line Pengembalian Sisa Persekot","date":"2026-08-23","time":"23:00","status":"","runs":1,"avgMinutes":30.88,"p50Minutes":30.88,"p95Minutes":30.88,"p99Minutes":30.88,"maxMinutes":30.88},{"program":"BNI AR Populate VA","date":"2026-08-23","time":"07:00","status":"","runs":1,"avgMinutes":0.02,"p50Minutes":0.02,"p95Minutes":0.02,"p99Minutes":0.02,"maxMinutes":0.02},{"program":"BNI FAH Journal Reversal","date":"2026-08-23","time":"21:00","status":"","runs":2,"avgMinutes":18.47,"p50Minutes":18.47,"p95Minutes":18.47,"p99Minutes":18.47,"maxMinutes":18.47},{"program":"BNI FND Update Profile VPD Divisi","date":"2026-08-23","time":"00:00","status":"","runs":1,"avgMinutes":0.02,"p50Minutes":0.02,"p95Minutes":0.02,"p99Minutes":0.02,"maxMinutes":0.02},{"program":"BNI FND Update Profile VPD Divisi","date":"2026-08-23","time":"01:00","status":"","runs":1,"avgMinutes":0,"p50Minutes":0,"p95Minutes":0,"p99Minutes":0,"maxMinutes":0},{"program":"BNI FND Update Profile VPD Divisi","date":"2026-08-23","time":"02:00","status":"","runs":1,"avgMinutes":0,"p50Minutes":0,"p95Minutes":0,"p99Minutes":0,"maxMinutes":0},{"program":"BNI FND Update Profile VPD Divisi","date":"2026-08-23","time":"03:00","status":"","runs":1,"avgMinutes":0.02,"p50Minutes":0.02,"p95Minutes":0.02,"p99Minutes":0.02,"maxMinutes":0.02},{"program":"BNI FND Update Profile VPD Divisi","date":"2026-08-23","time":"04:00","status":"","runs":1,"avgMinutes":0.58,"p50Minutes":0.58,"p95Minutes":0.58,"p99Minutes":0.58,"maxMinutes":0.58},{"program":"BNI FND Update Profile VPD Divisi","date":"2026-08-23","time":"05:00","status":"","runs":1,"avgMinutes":0,"p50Minutes":0,"p95Minutes":0,"p99Minutes":0,"maxMinutes":0},{"program":"BNI FND Update Profile VPD Divisi","date":"2026-08-23","time":"06:00","status":"","runs":1,"avgMinutes":0.02,"p50Minutes":0.02,"p95Minutes":0.02,"p99Minutes":0.02,"maxMinutes":0.02},{"program":"BNI FND Update Profile VPD Divisi","date":"2026-08-23","time":"07:00","status":"","runs":1,"avgMinutes":0,"p50Minutes":0,"p95Minutes":0,"p99Minutes":0,"maxMinutes":0},{"program":"BNI FND Update Profile VPD Divisi","date":"2026-08-23","time":"08:00","status":"","runs":1,"avgMinutes":0.02,"p50Minutes":0.02,"p95Minutes":0.02,"p99Minutes":0.02,"maxMinutes":0.02},{"program":"BNI FND Update Profile VPD Divisi","date":"2026-08-23","time":"09:00","status":"","runs":1,"avgMinutes":0.02,"p50Minutes":0.02,"p95Minutes":0.02,"p99Minutes":0.02,"maxMinutes":0.02},{"program":"BNI FND Update Profile VPD Divisi","date":"2026-08-23","time":"10:00","status":"","runs":1,"avgMinutes":0,"p50Minutes":0,"p95Minutes":0,"p99Minutes":0,"maxMinutes":0},{"program":"BNI FND Update Profile VPD Divisi","date":"2026-08-23","time":"11:00","status":"","runs":1,"avgMinutes":0.57,"p50Minutes":0.57,"p95Minutes":0.57,"p99Minutes":0.57,"maxMinutes":0.57},{"program":"BNI FND Update Profile VPD Divisi","date":"2026-08-23","time":"12:00","status":"","runs":1,"avgMinutes":0,"p50Minutes":0,"p95Minutes":0,"p99Minutes":0,"maxMinutes":0},{"program":"BNI FND Update Profile VPD Divisi","date":"2026-08-23","time":"13:00","status":"","runs":1,"avgMinutes":0,"p50Minutes":0,"p95Minutes":0,"p99Minutes":0,"maxMinutes":0},{"program":"BNI FND Update Profile VPD Divisi","date":"2026-08-23","time":"14:00","status":"","runs":1,"avgMinutes":0,"p50Minutes":0,"p95Minutes":0,"p99Minutes":0,"maxMinutes":0},{"program":"BNI FND Update Profile VPD Divisi","date":"2026-08-23","time":"15:00","status":"","runs":1,"avgMinutes":0.02,"p50Minutes":0.02,"p95Minutes":0.02,"p99Minutes":0.02,"maxMinutes":0.02},{"program":"BNI FND Update Profile VPD Divisi","date":"2026-08-23","time":"16:00","status":"","runs":1,"avgMinutes":0,"p50Minutes":0,"p95Minutes":0,"p99Minutes":0,"maxMinutes":0},{"program":"BNI FND Update Profile VPD Divisi","date":"2026-08-23","time":"17:00","status":"","runs":1,"avgMinutes":0.58,"p50Minutes":0.58,"p95Minutes":0.58,"p99Minutes":0.58,"maxMinutes":0.58},{"program":"BNI FND Update Profile VPD Divisi","date":"2026-08-23","time":"18:00","status":"","runs":1,"avgMinutes":0,"p50Minutes":0,"p95Minutes":0,"p99Minutes":0,"maxMinutes":0},{"program":"BNI FND Update Profile VPD Divisi","date":"2026-08-23","time":"19:00","status":"","runs":1,"avgMinutes":0.02,"p50Minutes":0.02,"p95Minutes":0.02,"p99Minutes":0.02,"maxMinutes":0.02},{"program":"BNI FND Update Profile VPD Divisi","date":"2026-08-23","time":"20:00","status":"","runs":1,"avgMinutes":0.57,"p50Minutes":0.57,"p95Minutes":0.57,"p99Minutes":0.57,"maxMinutes":0.57},{"program":"BNI FND Update Profile VPD Divisi","date":"2026-08-23","time":"21:00","status":"","runs":1,"avgMinutes":0.02,"p50Minutes":0.02,"p95Minutes":0.02,"p99Minutes":0.02,"maxMinutes":0.02},{"program":"BNI FND Update Profile VPD Divisi","date":"2026-08-23","time":"22:00","status":"","runs":1,"avgMinutes":0,"p50Minutes":0,"p95Minutes":0,"p99Minutes":0,"maxMinutes":0},{"program":"BNI FND Update Profile VPD Divisi","date":"2026-08-23","time":"23:00","status":"","runs":1,"avgMinutes":0,"p50Minutes":0,"p95Minutes":0,"p99Minutes":0,"maxMinutes":0},{"program":"BNI GL Accrue Expense Generate","date":"2026-08-23","time":"11:00","status":"","runs":1,"avgMinutes":1.32,"p50Minutes":1.32,"p95Minutes":1.32,"p99Minutes":1.32,"maxMinutes":1.32},{"program":"BNI GL Accrue Expense Generate","date":"2026-08-23","time":"16:00","status":"","runs":2,"avgMinutes":0.9,"p50Minutes":0.9,"p95Minutes":0.9,"p99Minutes":0.9,"maxMinutes":0.9},{"program":"BNI GL Accrue Expense Generate","date":"2026-08-23","time":"22:00","status":"","runs":1,"avgMinutes":1.3,"p50Minutes":1.3,"p95Minutes":1.3,"p99Minutes":1.3,"maxMinutes":1.3},{"program":"BNI GL Accrue Expense Generate","date":"2026-08-23","time":"23:00","status":"","runs":1,"avgMinutes":0,"p50Minutes":0,"p95Minutes":0,"p99Minutes":0,"maxMinutes":0},{"program":"BNI GL Bugla EFS Outbound F1","date":"2026-08-23","time":"09:00","status":"","runs":1,"avgMinutes":0.37,"p50Minutes":0.37,"p95Minutes":0.37,"p99Minutes":0.37,"maxMinutes":0.37},{"program":"BNI GL Interface Kurs Harian","date":"2026-08-23","time":"18:00","status":"","runs":1,"avgMinutes":0.2,"p50Minutes":0.2,"p95Minutes":0.2,"p99Minutes":0.2,"maxMinutes":0.2},{"program":"BNI GL Laporan Jurnal Transaksi per Entity V2","date":"2026-08-23","time":"07:00","status":"","runs":1,"avgMinutes":18.22,"p50Minutes":18.22,"p95Minutes":18.22,"p99Minutes":18.22,"maxMinutes":18.22},{"program":"BNI GL Laporan Jurnal Transaksi per Entity V2","date":"2026-08-23","time":"09:00","status":"","runs":6,"avgMinutes":0.02,"p50Minutes":0.02,"p95Minutes":0.02,"p99Minutes":0.02,"maxMinutes":0.02},{"program":"BNI GL Laporan Jurnal Transaksi per Entity V2","date":"2026-08-23","time":"12:00","status":"","runs":1,"avgMinutes":0.02,"p50Minutes":0.02,"p95Minutes":0.02,"p99Minutes":0.02,"maxMinutes":0.02},{"program":"BNI GL Load Actual to HYP","date":"2026-08-23","time":"01:00","status":"","runs":1,"avgMinutes":0,"p50Minutes":0,"p95Minutes":0,"p99Minutes":0,"maxMinutes":0},{"program":"BNI GL Load Actual to HYP","date":"2026-08-23","time":"15:00","status":"","runs":2,"avgMinutes":0.32,"p50Minutes":0.32,"p95Minutes":0.32,"p99Minutes":0.32,"maxMinutes":0.32},{"program":"BNI PA Interface Generate Expenditure","date":"2026-08-23","time":"15:00","status":"","runs":2,"avgMinutes":0.02,"p50Minutes":0.02,"p95Minutes":0.02,"p99Minutes":0.02,"maxMinutes":0.02},{"program":"BNI PA Project Costing Integration to Hyperion","date":"2026-08-23","time":"01:00","status":"","runs":1,"avgMinutes":0.92,"p50Minutes":0.92,"p95Minutes":0.92,"p99Minutes":0.92,"maxMinutes":0.92},{"program":"BNI PA Project Costing Integration to Hyperion","date":"2026-08-23","time":"12:00","status":"","runs":1,"avgMinutes":1.45,"p50Minutes":1.45,"p95Minutes":1.45,"p99Minutes":1.45,"maxMinutes":1.45},{"program":"BNI PA Report List Project dan Task","date":"2026-08-23","time":"07:00","status":"","runs":1,"avgMinutes":22.38,"p50Minutes":22.38,"p95Minutes":22.38,"p99Minutes":22.38,"maxMinutes":22.38},{"program":"BNI PO Execute Close PO","date":"2026-08-23","time":"21:00","status":"","runs":2,"avgMinutes":0.17,"p50Minutes":0.17,"p95Minutes":0.17,"p99Minutes":0.17,"maxMinutes":0.17},{"program":"BNI POS Execute Update Supplier Status","date":"2026-08-23","time":"00:00","status":"","runs":13,"avgMinutes":0.02,"p50Minutes":0.02,"p95Minutes":0.02,"p99Minutes":0.02,"maxMinutes":0.02},{"program":"BNI POS Execute Update Supplier Status","date":"2026-08-23","time":"01:00","status":"","runs":12,"avgMinutes":0.02,"p50Minutes":0.02,"p95Minutes":0.02,"p99Minutes":0.02,"maxMinutes":0.02},{"program":"BNI POS Execute Update Supplier Status","date":"2026-08-23","time":"02:00","status":"","runs":12,"avgMinutes":0.15,"p50Minutes":0.03,"p95Minutes":0.47,"p99Minutes":0.53,"maxMinutes":0.55},{"program":"BNI POS Execute Update Supplier Status","date":"2026-08-23","time":"03:00","status":"","runs":13,"avgMinutes":0.13,"p50Minutes":0.02,"p95Minutes":0.45,"p99Minutes":0.53,"maxMinutes":0.55},{"program":"BNI POS Execute Update Supplier Status","date":"2026-08-23","time":"04:00","status":"","runs":12,"avgMinutes":0.12,"p50Minutes":0.02,"p95Minutes":0.44,"p99Minutes":0.53,"maxMinutes":0.55},{"program":"BNI POS Execute Update Supplier Status","date":"2026-08-23","time":"05:00","status":"","runs":12,"avgMinutes":0.02,"p50Minutes":0.02,"p95Minutes":0.02,"p99Minutes":0.02,"maxMinutes":0.02},{"program":"BNI POS Execute Update Supplier Status","date":"2026-08-23","time":"06:00","status":"","runs":13,"avgMinutes":0.55,"p50Minutes":0.55,"p95Minutes":0.55,"p99Minutes":0.55,"maxMinutes":0.55},{"program":"BNI POS Execute Update Supplier Status","date":"2026-08-23","time":"07:00","status":"","runs":12,"avgMinutes":0.28,"p50Minutes":0.28,"p95Minutes":0.52,"p99Minutes":0.54,"maxMinutes":0.55},{"program":"BNI POS Execute Update Supplier Status","date":"2026-08-23","time":"08:00","status":"","runs":12,"avgMinutes":0.2,"p50Minutes":0.02,"p95Minutes":0.56,"p99Minutes":0.57,"maxMinutes":0.57},{"program":"BNI POS Execute Update Supplier Status","date":"2026-08-23","time":"09:00","status":"","runs":13,"avgMinutes":0.03,"p50Minutes":0.03,"p95Minutes":0.03,"p99Minutes":0.03,"maxMinutes":0.03},{"program":"BNI POS Execute Update Supplier Status","date":"2026-08-23","time":"10:00","status":"","runs":12,"avgMinutes":0.2,"p50Minutes":0.02,"p95Minutes":0.51,"p99Minutes":0.56,"maxMinutes":0.57},{"program":"BNI POS Execute Update Supplier Status","date":"2026-08-23","time":"11:00","status":"","runs":13,"avgMinutes":0.02,"p50Minutes":0.02,"p95Minutes":0.02,"p99Minutes":0.02,"maxMinutes":0.02},{"program":"BNI POS Execute Update Supplier Status","date":"2026-08-23","time":"12:00","status":"","runs":12,"avgMinutes":0.02,"p50Minutes":0.02,"p95Minutes":0.02,"p99Minutes":0.02,"maxMinutes":0.02},{"program":"BNI POS Execute Update Supplier Status","date":"2026-08-23","time":"13:00","status":"","runs":12,"avgMinutes":0.02,"p50Minutes":0.02,"p95Minutes":0.02,"p99Minutes":0.02,"maxMinutes":0.02},{"program":"BNI POS Execute Update Supplier Status","date":"2026-08-23","time":"14:00","status":"","runs":13,"avgMinutes":0.02,"p50Minutes":0.02,"p95Minutes":0.02,"p99Minutes":0.02,"maxMinutes":0.02},{"program":"BNI POS Execute Update Supplier Status","date":"2026-08-23","time":"15:00","status":"","runs":12,"avgMinutes":0.02,"p50Minutes":0.02,"p95Minutes":0.02,"p99Minutes":0.02,"maxMinutes":0.02},{"program":"BNI POS Execute Update Supplier Status","date":"2026-08-23","time":"16:00","status":"","runs":12,"avgMinutes":0.57,"p50Minutes":0.57,"p95Minutes":0.57,"p99Minutes":0.57,"maxMinutes":0.57},{"program":"BNI POS Execute Update Supplier Status","date":"2026-08-23","time":"17:00","status":"","runs":13,"avgMinutes":0.03,"p50Minutes":0.02,"p95Minutes":0.06,"p99Minutes":0.07,"maxMinutes":0.07},{"program":"BNI POS Execute Update Supplier Status","date":"2026-08-23","time":"18:00","status":"","runs":12,"avgMinutes":0.02,"p50Minutes":0.02,"p95Minutes":0.02,"p99Minutes":0.02,"maxMinutes":0.02},{"program":"BNI POS Execute Update Supplier Status","date":"2026-08-23","time":"19:00","status":"","runs":12,"avgMinutes":0.13,"p50Minutes":0.02,"p95Minutes":0.46,"p99Minutes":0.54,"maxMinutes":0.57},{"program":"BNI POS Execute Update Supplier Status","date":"2026-08-23","time":"20:00","status":"","runs":12,"avgMinutes":0.02,"p50Minutes":0.02,"p95Minutes":0.03,"p99Minutes":0.03,"maxMinutes":0.03},{"program":"BNI POS Execute Update Supplier Status","date":"2026-08-23","time":"21:00","status":"","runs":13,"avgMinutes":0,"p50Minutes":0,"p95Minutes":0,"p99Minutes":0,"maxMinutes":0},{"program":"BNI POS Execute Update Supplier Status","date":"2026-08-23","time":"22:00","status":"","runs":12,"avgMinutes":0.02,"p50Minutes":0.02,"p95Minutes":0.03,"p99Minutes":0.03,"maxMinutes":0.03},{"program":"BNI POS Execute Update Supplier Status","date":"2026-08-23","time":"23:00","status":"","runs":13,"avgMinutes":0.02,"p50Minutes":0.02,"p95Minutes":0.02,"p99Minutes":0.02,"maxMinutes":0.02},{"program":"BNI POS Notifikasi Dokumen yang Akan Kedaluwarsa","date":"2026-08-23","time":"08:00","status":"","runs":1,"avgMinutes":1.5,"p50Minutes":1.5,"p95Minutes":1.5,"p99Minutes":1.5,"maxMinutes":1.5},{"program":"BNI POS Notifikasi Jatuh Tempo TDR Jasa Profesi","date":"2026-08-23","time":"07:00","status":"","runs":1,"avgMinutes":0.83,"p50Minutes":0.83,"p95Minutes":0.83,"p99Minutes":0.83,"maxMinutes":0.83},{"program":"BNI POS Notifikasi Pembaruan Laporan Keuangan","date":"2026-08-23","time":"20:00","status":"","runs":2,"avgMinutes":0.83,"p50Minutes":0.83,"p95Minutes":0.83,"p99Minutes":0.83,"maxMinutes":0.83},{"program":"BNI POS Pengingat Harian Kontrak Belum Dinilai","date":"2026-08-23","time":"07:00","status":"","runs":1,"avgMinutes":0,"p50Minutes":0,"p95Minutes":0,"p99Minutes":0,"maxMinutes":0},{"program":"BNI SO Check Cancel Flag HPS &amp; PI","date":"2026-08-23","time":"07:00","status":"","runs":1,"avgMinutes":0,"p50Minutes":0,"p95Minutes":0,"p99Minutes":0,"maxMinutes":0},{"program":"BNI SO Check Cancel Flag HPS &amp; PI","date":"2026-08-23","time":"19:00","status":"","runs":2,"avgMinutes":0,"p50Minutes":0,"p95Minutes":0,"p99Minutes":0,"maxMinutes":0},{"program":"BNI SO Interface Pengumuman Tender","date":"2026-08-23","time":"07:00","status":"","runs":1,"avgMinutes":0.55,"p50Minutes":0.55,"p95Minutes":0.55,"p99Minutes":0.55,"maxMinutes":0.55},{"program":"BNI SO Interface Pengumuman Tender","date":"2026-08-23","time":"12:00","status":"","runs":1,"avgMinutes":0,"p50Minutes":0,"p95Minutes":0,"p99Minutes":0,"maxMinutes":0},{"program":"BNI SO Interface Pengumuman Tender","date":"2026-08-23","time":"17:00","status":"","runs":2,"avgMinutes":0,"p50Minutes":0,"p95Minutes":0,"p99Minutes":0,"maxMinutes":0},{"program":"BNI SO Interface Pengumuman Update","date":"2026-08-23","time":"07:00","status":"","runs":1,"avgMinutes":0,"p50Minutes":0,"p95Minutes":0,"p99Minutes":0,"maxMinutes":0},{"program":"BNI SO Interface Pengumuman Update","date":"2026-08-23","time":"12:00","status":"","runs":1,"avgMinutes":0.02,"p50Minutes":0.02,"p95Minutes":0.02,"p99Minutes":0.02,"maxMinutes":0.02},{"program":"BNI SO Interface Pengumuman Update","date":"2026-08-23","time":"17:00","status":"","runs":2,"avgMinutes":0.03,"p50Minutes":0.03,"p95Minutes":0.03,"p99Minutes":0.03,"maxMinutes":0.03},{"program":"BNI SO Notifikasi Lama Masa Sanggah","date":"2026-08-23","time":"07:00","status":"","runs":1,"avgMinutes":0.02,"p50Minutes":0.02,"p95Minutes":0.02,"p99Minutes":0.02,"maxMinutes":0.02},{"program":"BNI XLA FAH Process Log","date":"2026-08-23","time":"01:00","status":"","runs":1,"avgMinutes":0,"p50Minutes":0,"p95Minutes":0,"p99Minutes":0,"maxMinutes":0},{"program":"BNI XLA FAH Process Log","date":"2026-08-23","time":"03:00","status":"","runs":1,"avgMinutes":0.02,"p50Minutes":0.02,"p95Minutes":0.02,"p99Minutes":0.02,"maxMinutes":0.02},{"program":"BNI XLA FAH Process Log","date":"2026-08-23","time":"05:00","status":"","runs":1,"avgMinutes":0.02,"p50Minutes":0.02,"p95Minutes":0.02,"p99Minutes":0.02,"maxMinutes":0.02},{"program":"BNI XLA FAH Process Log","date":"2026-08-23","time":"07:00","status":"","runs":1,"avgMinutes":0,"p50Minutes":0,"p95Minutes":0,"p99Minutes":0,"maxMinutes":0},{"program":"BNI XLA FAH Process Log","date":"2026-08-23","time":"09:00","status":"","runs":1,"avgMinutes":0.57,"p50Minutes":0.57,"p95Minutes":0.57,"p99Minutes":0.57,"maxMinutes":0.57},{"program":"BNI XLA FAH Process Log","date":"2026-08-23","time":"11:00","status":"","runs":1,"avgMinutes":0,"p50Minutes":0,"p95Minutes":0,"p99Minutes":0,"maxMinutes":0},{"program":"BNI XLA FAH Process Log","date":"2026-08-23","time":"13:00","status":"","runs":1,"avgMinutes":0.02,"p50Minutes":0.02,"p95Minutes":0.02,"p99Minutes":0.02,"maxMinutes":0.02},{"program":"BNI XLA FAH Process Log","date":"2026-08-23","time":"15:00","status":"","runs":1,"avgMinutes":0,"p50Minutes":0,"p95Minutes":0,"p99Minutes":0,"maxMinutes":0},{"program":"BNI XLA FAH Process Log","date":"2026-08-23","time":"17:00","status":"","runs":1,"avgMinutes":0.03,"p50Minutes":0.03,"p95Minutes":0.03,"p99Minutes":0.03,"maxMinutes":0.03},{"program":"BNI XLA FAH Process Log","date":"2026-08-23","time":"19:00","status":"","runs":1,"avgMinutes":0,"p50Minutes":0,"p95Minutes":0,"p99Minutes":0,"maxMinutes":0},{"program":"BNI XLA FAH Process Log","date":"2026-08-23","time":"21:00","status":"","runs":1,"avgMinutes":0.02,"p50Minutes":0.02,"p95Minutes":0.02,"p99Minutes":0.02,"maxMinutes":0.02},{"program":"BNI XLA FAH Process Log","date":"2026-08-23","time":"23:</t>
  </si>
  <si>
    <t>00","status":"","runs":1,"avgMinutes":0,"p50Minutes":0,"p95Minutes":0,"p99Minutes":0,"maxMinutes":0},{"program":"Create Accounting","date":"2026-08-23","time":"00:00","status":"","runs":3,"avgMinutes":0.89,"p50Minutes":0.82,"p95Minutes":1.15,"p99Minutes":1.18,"maxMinutes":1.18},{"program":"Create Accounting","date":"2026-08-23","time":"01:00","status":"","runs":9,"avgMinutes":5.02,"p50Minutes":1.58,"p95Minutes":20.06,"p99Minutes":27.6,"maxMinutes":29.48},{"program":"Create Accounting","date":"2026-08-23","time":"02:00","status":"","runs":4,"avgMinutes":17.43,"p50Minutes":3.02,"p95Minutes":54.35,"p99Minutes":61.27,"maxMinutes":63},{"program":"Create Accounting","date":"2026-08-23","time":"03:00","status":"","runs":6,"avgMinutes":1.06,"p50Minutes":1.04,"p95Minutes":1.58,"p99Minutes":1.66,"maxMinutes":1.68},{"program":"Create Accounting","date":"2026-08-23","time":"04:00","status":"","runs":3,"avgMinutes":1.03,"p50Minutes":1.1,"p95Minutes":1.16,"p99Minutes":1.17,"maxMinutes":1.17},{"program":"Create Accounting","date":"2026-08-23","time":"05:00","status":"","runs":6,"avgMinutes":12.04,"p50Minutes":2.45,"p95Minutes":46.84,"p99Minutes":57.89,"maxMinutes":60.65},{"program":"Create Accounting","date":"2026-08-23","time":"06:00","status":"","runs":2,"avgMinutes":1.4,"p50Minutes":1.4,"p95Minutes":1.42,"p99Minutes":1.42,"maxMinutes":1.42},{"program":"Create Accounting","date":"2026-08-23","time":"07:00","status":"","runs":6,"avgMinutes":11.72,"p50Minutes":2.06,"p95Minutes":46.11,"p99Minutes":57.1,"maxMinutes":59.85},{"program":"Create Accounting","date":"2026-08-23","time":"08:00","status":"","runs":4,"avgMinutes":0.87,"p50Minutes":0.73,"p95Minutes":1.31,"p99Minutes":1.38,"maxMinutes":1.4},{"program":"Create Accounting","date":"2026-08-23","time":"09:00","status":"","runs":10,"avgMinutes":4.64,"p50Minutes":1.23,"p95Minutes":17.4,"p99Minutes":22.67,"maxMinutes":23.98},{"program":"Create Accounting","date":"2026-08-23","time":"10:00","status":"","runs":3,"avgMinutes":20.59,"p50Minutes":0.88,"p95Minutes":54.18,"p99Minutes":58.92,"maxMinutes":60.1},{"program":"Create Accounting","date":"2026-08-23","time":"11:00","status":"","runs":7,"avgMinutes":10.41,"p50Minutes":1.65,"p95Minutes":43.71,"p99Minutes":56.93,"maxMinutes":60.23},{"program":"Create Accounting","date":"2026-08-23","time":"12:00","status":"","runs":2,"avgMinutes":1.29,"p50Minutes":1.29,"p95Minutes":1.39,"p99Minutes":1.4,"maxMinutes":1.4},{"program":"Create Accounting","date":"2026-08-23","time":"13:00","status":"","runs":5,"avgMinutes":13.73,"p50Minutes":1.62,"p95Minutes":49.04,"p99Minutes":57.85,"maxMinutes":60.05},{"program":"Create Accounting","date":"2026-08-23","time":"14:00","status":"","runs":2,"avgMinutes":1.63,"p50Minutes":1.63,"p95Minutes":1.95,"p99Minutes":1.98,"maxMinutes":1.98},{"program":"Create Accounting","date":"2026-08-23","time":"15:00","status":"","runs":7,"avgMinutes":10.21,"p50Minutes":1.72,"p95Minutes":43.56,"p99Minutes":56.95,"maxMinutes":60.3},{"program":"Create Accounting","date":"2026-08-23","time":"16:00","status":"","runs":3,"avgMinutes":1.01,"p50Minutes":1.13,"p95Minutes":1.24,"p99Minutes":1.25,"maxMinutes":1.25},{"program":"Create Accounting","date":"2026-08-23","time":"17:00","status":"","runs":8,"avgMinutes":9.74,"p50Minutes":1.82,"p95Minutes":42.47,"p99Minutes":58.8,"maxMinutes":62.88},{"program":"Create Accounting","date":"2026-08-23","time":"18:00","status":"","runs":3,"avgMinutes":1.58,"p50Minutes":1.4,"p95Minutes":2.21,"p99Minutes":2.28,"maxMinutes":2.3},{"program":"Create Accounting","date":"2026-08-23","time":"19:00","status":"","runs":8,"avgMinutes":6.09,"p50Minutes":0.84,"p95Minutes":27.98,"p99Minutes":39.44,"maxMinutes":42.3},{"program":"Create Accounting","date":"2026-08-23","time":"20:00","status":"","runs":8,"avgMinutes":9.86,"p50Minutes":1.69,"p95Minutes":42.62,"p99Minutes":58.59,"maxMinutes":62.58},{"program":"Create Accounting","date":"2026-08-23","time":"21:00","status":"","runs":3,"avgMinutes":1.73,"p50Minutes":1.2,"p95Minutes":2.73,"p99Minutes":2.87,"maxMinutes":2.9},{"program":"Create Accounting","date":"2026-08-23","time":"22:00","status":"","runs":6,"avgMinutes":1.05,"p50Minutes":0.93,"p95Minutes":1.91,"p99Minutes":2.06,"maxMinutes":2.1},{"program":"Create Accounting","date":"2026-08-23","time":"23:00","status":"","runs":5,"avgMinutes":4.33,"p50Minutes":1.53,"p95Minutes":13.25,"p99Minutes":15.56,"maxMinutes":16.13},{"program":"Create Accounting - Assets","date":"2026-08-23","time":"23:00","status":"","runs":4,"avgMinutes":0.64,"p50Minutes":0.64,"p95Minutes":0.68,"p99Minutes":0.68,"maxMinutes":0.68},{"program":"Create Accounting - Cost Management","date":"2026-08-23","time":"00:00","status":"","runs":1,"avgMinutes":0.13,"p50Minutes":0.13,"p95Minutes":0.13,"p99Minutes":0.13,"maxMinutes":0.13},{"program":"Create Accounting - Cost Management","date":"2026-08-23","time":"03:00","status":"","runs":1,"avgMinutes":0.58,"p50Minutes":0.58,"p95Minutes":0.58,"p99Minutes":0.58,"maxMinutes":0.58},{"program":"Create Accounting - Cost Management","date":"2026-08-23","time":"12:00","status":"","runs":1,"avgMinutes":0.48,"p50Minutes":0.48,"p95Minutes":0.48,"p99Minutes":0.48,"maxMinutes":0.48},{"program":"Create Accounting - Receiving","date":"2026-08-23","time":"03:00","status":"","runs":1,"avgMinutes":0.4,"p50Minutes":0.4,"p95Minutes":0.4,"p99Minutes":0.4,"maxMinutes":0.4},{"program":"Create Accounting - Receiving","date":"2026-08-23","time":"12:00","status":"","runs":1,"avgMinutes":0.47,"p50Minutes":0.47,"p95Minutes":0.47,"p99Minutes":0.47,"maxMinutes":0.47},{"program":"Create Accounting - Receiving","date":"2026-08-23","time":"23:00","status":"","runs":2,"avgMinutes":0.13,"p50Minutes":0.13,"p95Minutes":0.13,"p99Minutes":0.13,"maxMinutes":0.13},{"program":"FAH Process","date":"2026-08-23","time":"00:00","status":"","runs":1,"avgMinutes":2.28,"p50Minutes":2.28,"p95Minutes":2.28,"p99Minutes":2.28,"maxMinutes":2.28},{"program":"FAH Process","date":"2026-08-23","time":"01:00","status":"","runs":9,"avgMinutes":5.75,"p50Minutes":2.75,"p95Minutes":20.73,"p99Minutes":28.08,"maxMinutes":29.92},{"program":"FAH Process","date":"2026-08-23","time":"02:00","status":"","runs":14,"avgMinutes":7.14,"p50Minutes":0.1,"p95Minutes":37.66,"p99Minutes":58.6,"maxMinutes":63.83},{"program":"FAH Process","date":"2026-08-23","time":"03:00","status":"","runs":4,"avgMinutes":1.28,"p50Minutes":1.44,"p95Minutes":2.09,"p99Minutes":2.15,"maxMinutes":2.17},{"program":"FAH Process","date":"2026-08-23","time":"04:00","status":"","runs":7,"avgMinutes":0.36,"p50Minutes":0.36,"p95Minutes":0.65,"p99Minutes":0.65,"maxMinutes":0.65},{"program":"FAH Process","date":"2026-08-23","time":"05:00","status":"","runs":17,"avgMinutes":5.52,"p50Minutes":0.63,"p95Minutes":25.6,"p99Minutes":54.29,"maxMinutes":61.47},{"program":"FAH Process","date":"2026-08-23","time":"06:00","status":"","runs":8,"avgMinutes":0.17,"p50Minutes":0.1,"p95Minutes":0.47,"p99Minutes":0.6,"maxMinutes":0.63},{"program":"FAH Process","date":"2026-08-23","time":"07:00","status":"","runs":17,"avgMinutes":5.53,"p50Minutes":0.65,"p95Minutes":26.02,"p99Minutes":54.27,"maxMinutes":61.33},{"program":"FAH Process","date":"2026-08-23","time":"08:00","status":"","runs":11,"avgMinutes":0.66,"p50Minutes":0.08,"p95Minutes":2.19,"p99Minutes":2.42,"maxMinutes":2.48},{"program":"FAH Process","date":"2026-08-23","time":"09:00","status":"","runs":17,"avgMinutes":3.55,"p50Minutes":0.92,"p95Minutes":14.18,"p99Minutes":23.09,"maxMinutes":25.32},{"program":"FAH Process","date":"2026-08-23","time":"10:00","status":"","runs":10,"avgMinutes":10.36,"p50Minutes":0.37,"p95Minutes":45.62,"p99Minutes":57.62,"maxMinutes":60.62},{"program":"FAH Process","date":"2026-08-23","time":"11:00","status":"","runs":23,"avgMinutes":3.86,"p50Minutes":0.62,"p95Minutes":5.77,"p99Minutes":50.77,"maxMinutes":62.02},{"program":"FAH Process","date":"2026-08-23","time":"12:00","status":"","runs":10,"avgMinutes":0.16,"p50Minutes":0.08,"p95Minutes":0.47,"p99Minutes":0.6,"maxMinutes":0.63},{"program":"FAH Process","date":"2026-08-23","time":"13:00","status":"","runs":14,"avgMinutes":5.53,"p50Minutes":0.12,"p95Minutes":28.36,"p99Minutes":54.5,"maxMinutes":61.03},{"program":"FAH Process","date":"2026-08-23","time":"14:00","status":"","runs":9,"avgMinutes":0.18,"p50Minutes":0.08,"p95Minutes":0.51,"p99Minutes":0.62,"maxMinutes":0.65},{"program":"FAH Process","date":"2026-08-23","time":"15:00","status":"","runs":15,"avgMinutes":6.09,"p50Minutes":0.65,"p95Minutes":30.16,"p99Minutes":54.7,"maxMinutes":60.83},{"program":"FAH Process","date":"2026-08-23","time":"16:00","status":"","runs":10,"avgMinutes":0.91,"p50Minutes":0.1,"p95Minutes":2.82,"p99Minutes":2.96,"maxMinutes":3},{"program":"FAH Process","date":"2026-08-23","time":"17:00","status":"","runs":15,"avgMinutes":6.74,"p50Minutes":0.65,"p95Minutes":31.65,"p99Minutes":57.44,"maxMinutes":63.88},{"program":"FAH Process","date":"2026-08-23","time":"18:00","status":"","runs":8,"avgMinutes":0.73,"p50Minutes":0.36,"p95Minutes":2.3,"p99Minutes":2.74,"maxMinutes":2.85},{"program":"FAH Process","date":"2026-08-23","time":"19:00","status":"","runs":8,"avgMinutes":7.51,"p50Minutes":1.85,"p95Minutes":30.79,"p99Minutes":40.56,"maxMinutes":43},{"program":"FAH Process","date":"2026-08-23","time":"20:00","status":"","runs":14,"avgMinutes":6.18,"p50Minutes":0.65,"p95Minutes":26.48,"p99Minutes":56.12,"maxMinutes":63.53},{"program":"FAH Process","date":"2026-08-23","time":"21:00","status":"","runs":2,"avgMinutes":4.14,"p50Minutes":4.14,"p95Minutes":4.49,"p99Minutes":4.53,"maxMinutes":4.53},{"program":"FAH Process","date":"2026-08-23","time":"22:00","status":"","runs":7,"avgMinutes":0.38,"p50Minutes":0.38,"p95Minutes":0.65,"p99Minutes":0.65,"maxMinutes":0.65},{"program":"FAH Process","date":"2026-08-23","time":"23:00","status":"","runs":5,"avgMinutes":6.9,"p50Minutes":3.18,"p95Minutes":16.21,"p99Minutes":18,"maxMinutes":18.45},{"program":"Fill Employee Hierarchy","date":"2026-08-23","time":"00:00","status":"","runs":12,"avgMinutes":0.04,"p50Minutes":0.03,"p95Minutes":0.05,"p99Minutes":0.05,"maxMinutes":0.05},{"program":"Fill Employee Hierarchy","date":"2026-08-23","time":"01:00","status":"","runs":12,"avgMinutes":0.04,"p50Minutes":0.03,"p95Minutes":0.05,"p99Minutes":0.05,"maxMinutes":0.05},{"program":"Fill Employee Hierarchy","date":"2026-08-23","time":"02:00","status":"","runs":11,"avgMinutes":0.04,"p50Minutes":0.03,"p95Minutes":0.06,"p99Minutes":0.07,"maxMinutes":0.07},{"program":"Fill Employee Hierarchy","date":"2026-08-23","time":"03:00","status":"","runs":12,"avgMinutes":0.04,"p50Minutes":0.05,"p95Minutes":0.05,"p99Minutes":0.05,"maxMinutes":0.05},{"program":"Fill Employee Hierarchy","date":"2026-08-23","time":"04:00","status":"","runs":12,"avgMinutes":0.04,"p50Minutes":0.05,"p95Minutes":0.05,"p99Minutes":0.05,"maxMinutes":0.05},{"program":"Fill Employee Hierarchy","date":"2026-08-23","time":"05:00","status":"","runs":11,"avgMinutes":0.04,"p50Minutes":0.03,"p95Minutes":0.05,"p99Minutes":0.05,"maxMinutes":0.05},{"program":"Fill Employee Hierarchy","date":"2026-08-23","time":"06:00","status":"","runs":12,"avgMinutes":0.04,"p50Minutes":0.03,"p95Minutes":0.07,"p99Minutes":0.08,"maxMinutes":0.08},{"program":"Fill Employee Hierarchy","date":"2026-08-23","time":"07:00","status":"","runs":12,"avgMinutes":0.04,"p50Minutes":0.03,"p95Minutes":0.05,"p99Minutes":0.05,"maxMinutes":0.05},{"program":"Fill Employee Hierarchy","date":"2026-08-23","time":"08:00","status":"","runs":11,"avgMinutes":0.04,"p50Minutes":0.03,"p95Minutes":0.05,"p99Minutes":0.05,"maxMinutes":0.05},{"program":"Fill Employee Hierarchy","date":"2026-08-23","time":"09:00","status":"","runs":12,"avgMinutes":0.04,"p50Minutes":0.03,"p95Minutes":0.05,"p99Minutes":0.05,"maxMinutes":0.05},{"program":"Fill Employee Hierarchy","date":"2026-08-23","time":"10:00","status":"","runs":12,"avgMinutes":0.04,"p50Minutes":0.03,"p95Minutes":0.06,"p99Minutes":0.06,"maxMinutes":0.07},{"program":"Fill Employee Hierarchy","date":"2026-08-23","time":"11:00","status":"","runs":12,"avgMinutes":0.04,"p50Minutes":0.03,"p95Minutes":0.05,"p99Minutes":0.05,"maxMinutes":0.05},{"program":"Fill Employee Hierarchy","date":"2026-08-23","time":"12:00","status":"","runs":12,"avgMinutes":0.04,"p50Minutes":0.03,"p95Minutes":0.05,"p99Minutes":0.05,"maxMinutes":0.05},{"program":"Fill Employee Hierarchy","date":"2026-08-23","time":"13:00","status":"","runs":11,"avgMinutes":0.04,"p50Minutes":0.03,"p95Minutes":0.05,"p99Minutes":0.06,"maxMinutes":0.07},{"program":"Fill Employee Hierarchy","date":"2026-08-23","time":"14:00","status":"","runs":12,"avgMinutes":0.04,"p50Minutes":0.03,"p95Minutes":0.05,"p99Minutes":0.06,"maxMinutes":0.07},{"program":"Fill Employee Hierarchy","date":"2026-08-23","time":"15:00","status":"","runs":12,"avgMinutes":0.04,"p50Minutes":0.03,"p95Minutes":0.06,"p99Minutes":0.06,"maxMinutes":0.07},{"program":"Fill Employee Hierarchy","date":"2026-08-23","time":"16:00","status":"","runs":12,"avgMinutes":0.04,"p50Minutes":0.05,"p95Minutes":0.05,"p99Minutes":0.05,"maxMinutes":0.05},{"program":"Fill Employee Hierarchy","date":"2026-08-23","time":"17:00","status":"","runs":12,"avgMinutes":0.04,"p50Minutes":0.03,"p95Minutes":0.05,"p99Minutes":0.05,"maxMinutes":0.05},{"program":"Fill Employee Hierarchy","date":"2026-08-23","time":"18:00","status":"","runs":11,"avgMinutes":0.04,"p50Minutes":0.03,"p95Minutes":0.05,"p99Minutes":0.05,"maxMinutes":0.05},{"program":"Fill Employee Hierarchy","date":"2026-08-23","time":"19:00","status":"","runs":12,"avgMinutes":0.04,"p50Minutes":0.03,"p95Minutes":0.05,"p99Minutes":0.05,"maxMinutes":0.05},{"program":"Fill Employee Hierarchy","date":"2026-08-23","time":"20:00","status":"","runs":12,"avgMinutes":0.04,"p50Minutes":0.03,"p95Minutes":0.05,"p99Minutes":0.05,"maxMinutes":0.05},{"program":"Fill Employee Hierarchy","date":"2026-08-23","time":"21:00","status":"","runs":12,"avgMinutes":0.04,"p50Minutes":0.03,"p95Minutes":0.05,"p99Minutes":0.05,"maxMinutes":0.05},{"program":"Fill Employee Hierarchy","date":"2026-08-23","time":"22:00","status":"","runs":11,"avgMinutes":0.04,"p50Minutes":0.03,"p95Minutes":0.05,"p99Minutes":0.05,"maxMinutes":0.05},{"program":"Fill Employee Hierarchy","date":"2026-08-23","time":"23:00","status":"","runs":12,"avgMinutes":0.04,"p50Minutes":0.03,"p95Minutes":0.05,"p99Minutes":0.05,"maxMinutes":0.05},{"program":"Format Payment Instructions","date":"2026-08-23","time":"13:00","status":"","runs":6,"avgMinutes":0.11,"p50Minutes":0.12,"p95Minutes":0.13,"p99Minutes":0.13,"maxMinutes":0.13},{"program":"Format Payment Instructions","date":"2026-08-23","time":"15:00","status":"","runs":3,"avgMinutes":0.11,"p50Minutes":0.12,"p95Minutes":0.12,"p99Minutes":0.12,"maxMinutes":0.12},{"program":"Format Payment Instructions","date":"2026-08-23","time":"16:00","status":"","runs":4,"avgMinutes":0.11,"p50Minutes":0.11,"p95Minutes":0.13,"p99Minutes":0.13,"maxMinutes":0.13},{"program":"Format Payment Instructions","date":"2026-08-23","time":"17:00","status":"","runs":1,"avgMinutes":0.1,"p50Minutes":0.1,"p95Minutes":0.1,"p99Minutes":0.1,"maxMinutes":0.1},{"program":"Gather Schema Statistics","date":"2026-08-23","time":"00:00","status":"","runs":1,"avgMinutes":0.7,"p50Minutes":0.7,"p95Minutes":0.7,"p99Minutes":0.7,"maxMinutes":0.7},{"program":"Gather Schema Statistics","date":"2026-08-23","time":"22:00","status":"","runs":2,"avgMinutes":3.97,"p50Minutes":3.97,"p95Minutes":3.97,"p99Minutes":3.97,"maxMinutes":3.97},{"program":"Gather Schema Statistics","date":"2026-08-23","time":"23:00","status":"","runs":2,"avgMinutes":0.15,"p50Minutes":0.15,"p95Minutes":0.15,"p99Minutes":0.15,"maxMinutes":0.15},{"program":"Journal Import","date":"2026-08-23","time":"00:00","status":"","runs":2,"avgMinutes":0.31,"p50Minutes":0.31,"p95Minutes":0.56,"p99Minutes":0.58,"maxMinutes":0.58},{"program":"Journal Import","date":"2026-08-23","time":"01:00","status":"","runs":7,"avgMinutes":0.89,"p50Minutes":0.67,"p95Minutes":1.84,"p99Minutes":1.85,"maxMinutes":1.85},{"program":"Journal Import","date":"2026-08-23","time":"02:00","status":"","runs":2,"avgMinutes":1.02,"p50Minutes":1.02,"p95Minutes":1.29,"p99Minutes":1.31,"maxMinutes":1.32},{"program":"Journal Import","date":"2026-08-23","time":"03:00","status":"","runs":3,"avgMinutes":0.05,"p50Minutes":0.05,"p95Minutes":0.05,"p99Minutes":0.05,"maxMinutes":0.05},{"program":"Journal Import","date":"2026-08-23","time":"04:00","status":"","runs":1,"avgMinutes":0.03,"p50Minutes":0.03,"p95Minutes":0.03,"p99Minutes":0.03,"maxMinutes":0.03},{"program":"Journal Import","date":"2026-08-23","time":"05:00","status":"","runs":2,"avgMinutes":0.78,"p50Minutes":0.78,"p95Minutes":0.8,"p99Minutes":0.8,"maxMinutes":0.8},{"program":"Journal Import","date":"2026-08-23","time":"07:00","status":"","runs":1,"avgMinutes":0.57,"p50Minutes":0.57,"p95Minutes":0.57,"p99Minutes":0.57,"maxMinutes":0.57},{"program":"Journal Import","date":"2026-08-23","time":"08:00","status":"","runs":1,"avgMinutes":0.03,"p50Minutes":0.03,"p95Minutes":0.03,"p99Minutes":0.03,"maxMinutes":0.03},{"program":"Journal Import","date":"2026-08-23","time":"09:00","status":"","runs":8,"avgMinutes":5.8,"p50Minutes":0.87,"p95Minutes":16.72,"p99Minutes":17.01,"maxMinutes":17.08},{"program":"Journal Import","date":"2026-08-23","time":"11:00","status":"","runs":2,"avgMinutes":0.03,"p50Minutes":0.03,"p95Minutes":0.03,"p99Minutes":0.03,"maxMinutes":0.03},{"program":"Journal Import","date":"2026-08-23","time":"12:00","status":"","runs":2,"avgMinutes":0.03,"p50Minutes":0.03,"p95Minutes":0.03,"p99Minutes":0.03,"maxMinutes":0.03},{"program":"Journal Import","date":"2026-08-23","time":"13:00","status":"","runs":2,"avgMinutes":0,"p50Minutes":0,"p95Minutes":0,"p99Minutes":0,"maxMinutes":0},{"program":"Journal Import","date":"2026-08-23","time":"14:00","status":"","runs":2,"avgMinutes":0.31,"p50Minutes":0.31,"p95Minutes":0.56,"p99Minutes":0.58,"maxMinutes":0.58},{"program":"Journal Import","date":"2026-08-23","time":"15:00","status":"","runs":5,"avgMinutes":0.21,"p50Minutes":0.03,"p95Minutes":0.53,"p99Minutes":0.57,"maxMinutes":0.58},{"program":"Journal Import","date":"2026-08-23","time":"16:00","status":"","runs":3,"avgMinutes":0.31,"p50Minutes":0.31,"p95Minutes":0.56,"p99Minutes":0.58,"maxMinutes":0.58},{"program":"Journal Import","date":"2026-08-23","time":"17:00","status":"","runs":8,"avgMinutes":0.55,"p50Minutes":0.58,"p95Minutes":1.38,"p99Minutes":1.49,"maxMinutes":1.52},{"program":"Journal Import","date":"2026-08-23","time":"18:00","status":"","runs":3,"avgMinutes":0.06,"p50Minutes":0.06,"p95Minutes":0.08,"p99Minutes":0.08,"maxMinutes":0.08},{"program":"Journal Import","date":"2026-08-23","time":"19:00","status":"","runs":5,"avgMinutes":0.23,"p50Minutes":0.04,"p95Minutes":0.69,"p99Minutes":0.78,"maxMinutes":0.8},{"program":"Journal Import","date":"2026-08-23","time":"20:00","status":"","runs":8,"avgMinutes":0.82,"p50Minutes":0.58,"p95Minutes":1.62,"p99Minutes":1.67,"maxMinutes":1.68},{"program":"Journal Import","date":"2026-08-23","time":"21:00","status":"","runs":3,"avgMinutes":0.61,"p50Minutes":0.58,"p95Minutes":1.09,"p99Minutes":1.14,"maxMinutes":1.15},{"program":"Journal Import","date":"2026-08-23","time":"22:00","status":"","runs":1,"avgMinutes":0.62,"p50Minutes":0.62,"p95Minutes":0.62,"p99Minutes":0.62,"maxMinutes":0.62},{"program":"Journal Import","date":"2026-08-23","time":"23:00","status":"","runs":6,"avgMinutes":0.98,"p50Minutes":0.33,"p95Minutes":3.56,"p99Minutes":4.35,"maxMinutes":4.55},{"program":"PRC: Interface Supplier Costs","date":"2026-08-23","time":"00:00","status":"","runs":214,"avgMinutes":0.25,"p50Minutes":0.07,"p95Minutes":0.62,"p99Minutes":0.62,"maxMinutes":0.67},{"program":"PRC: Interface Supplier Costs","date":"2026-08-23","time":"01:00","status":"","runs":214,"avgMinutes":0.22,"p50Minutes":0.03,"p95Minutes":0.58,"p99Minutes":0.67,"maxMinutes":0.68},{"program":"PRC: Interface Supplier Costs","date":"2026-08-23","time":"02:00","status":"","runs":214,"avgMinutes":0.18,"p50Minutes":0.05,"p95Minutes":0.58,"p99Minutes":0.61,"maxMinutes":0.67},{"program":"PRC: Interface Supplier Costs","date":"2026-08-23","time":"03:00","status":"","runs":214,"avgMinutes":0.2,"p50Minutes":0.05,"p95Minutes":0.58,"p99Minutes":0.6,"maxMinutes":0.62},{"program":"PRC: Interface Supplier Costs","date":"2026-08-23","time":"04:00","status":"","runs":214,"avgMinutes":0.22,"p50Minutes":0.03,"p95Minutes":0.58,"p99Minutes":0.58,"maxMinutes":0.6},{"program":"PRC: Interface Supplier Costs","date":"2026-08-23","time":"05:00","status":"","runs":214,"avgMinutes":0.23,"p50Minutes":0.03,"p95Minutes":0.59,"p99Minutes":0.67,"maxMinutes":0.68},{"program":"PRC: Interface Supplier Costs","date":"2026-08-23","time":"06:00","status":"","runs":214,"avgMinutes":0.21,"p50Minutes":0.05,"p95Minutes":0.62,"p99Minutes":0.67,"maxMinutes":0.68},{"program":"PRC: Interface Supplier Costs","date":"2026-08-23","time":"07:00","status":"","runs":214,"avgMinutes":0.19,"p50Minutes":0.03,"p95Minutes":0.58,"p99Minutes":0.6,"maxMinutes":0.6},{"program":"PRC: Interface Supplier Costs","date":"2026-08-23","time":"08:00","status":"","runs":214,"avgMinutes":0.19,"p50Minutes":0.05,"p95Minutes":0.58,"p99Minutes":0.6,"maxMinutes":0.62},{"program":"PRC: Interface Supplier Costs","date":"2026-08-23","time":"09:00","status":"","runs":214,"avgMinutes":0.19,"p50Minutes":0.05,"p95Minutes":0.58,"p99Minutes":0.58,"maxMinutes":0.58},{"program":"PRC: Interface Supplier Costs","date":"2026-08-23","time":"10:00","status":"","runs":214,"avgMinutes":0.2,"p50Minutes":0.05,"p95Minutes":0.58,"p99Minutes":0.58,"maxMinutes":0.6},{"program":"PRC: Interface Supplier Costs","date":"2026-08-23","time":"11:00","status":"","runs":214,"avgMinutes":0.17,"p50Minutes":0.03,"p95Minutes":0.58,"p99Minutes":0.6,"maxMinutes":0.6},{"program":"PRC: Interface Supplier Costs","date":"2026-08-23","time":"12:00","status":"","runs":214,"avgMinutes":0.19,"p50Minutes":0.02,"p95Minutes":0.58,"p99Minutes":0.58,"maxMinutes":0.58},{"program":"PRC: Interface Supplier Costs","date":"2026-08-23","time":"13:00","status":"","runs":214,"avgMinutes":0.19,"p50Minutes":0.03,"p95Minutes":0.58,"p99Minutes":0.58,"maxMinutes":0.58},{"program":"PRC: Interface Supplier Costs","date":"2026-08-23","time":"14:00","status":"","runs":214,"avgMinutes":0.27,"p50Minutes":0.03,"p95Minutes":0.6,"p99Minutes":0.6,"maxMinutes":7.57},{"program":"PRC: Interface Supplier Costs","date":"2026-08-23","time":"15:00","status":"","runs":214,"avgMinutes":0.27,"p50Minutes":0.03,"p95Minutes":0.6,"p99Minutes":0.62,"maxMinutes":8.1},{"program":"PRC: Interface Supplier Costs","date":"2026-08-23","time":"16:00","status":"","runs":214,"avgMinutes":0.22,"p50Minutes":0.03,"p95Minutes":0.58,"p99Minutes":0.6,"maxMinutes":0.6},{"program":"PRC: Interface Supplier Costs","date":"2026-08-23","time":"17:00","status":"","runs":214,"avgMinutes":0.24,"p50Minutes":0.07,"p95Minutes":0.6,"p99Minutes":0.6,"maxMinutes":0.62},{"program":"PRC: Interface Supplier Costs","date":"2026-08-23","time":"18:00","status":"","runs":214,"avgMinutes":0.2,"p50Minutes":0.05,"p95Minutes":0.58,"p99Minutes":0.6,"maxMinutes":0.6},{"program":"PRC: Interface Supplier Costs","date":"2026-08-23","time":"19:00","status":"","runs":214,"avgMinutes":0.18,"p50Minutes":0.03,"p95Minutes":0.58,"p99Minutes":0.58,"maxMinutes":0.6},{"program":"PRC: Interface Supplier Costs","date":"2026-08-23","time":"20:00","status":"","runs":214,"avgMinutes":0.18,"p50Minutes":0.02,"p95Minutes":0.58,"p99Minutes":0.58,"maxMinutes":0.58},{"program":"PRC: Interface Supplier Costs","date":"2026-08-23","time":"21:00","status":"","runs":214,"avgMinutes":0.26,"p50Minutes":0.05,"p95Minutes":0.6,"p99Minutes":0.62,"maxMinutes":0.62},{"program":"PRC: Interface Supplier Costs","date":"2026-08-23","time":"22:00","status":"","runs":214,"avgMinutes":0.21,"p50Minutes":0.06,"p95Minutes":0.63,"p99Minutes":0.67,"maxMinutes":0.68},{"program":"PRC: Interface Supplier Costs","date":"2026-08-23","time":"23:00","status":"","runs":214,"avgMinutes":0.2,"p50Minutes":0.03,"p95Minutes":0.6,"p99Minutes":0.62,"maxMinutes":0.62},{"program":"PRC: Update Project Summary Amounts","date":"2026-08-23","time":"00:00","status":"","runs":216,"avgMinutes":0.16,"p50Minutes":0.15,"p95Minutes":0.22,"p99Minutes":0.25,"maxMinutes":1.68},{"program":"PRC: Update Project Summary Amounts","date":"2026-08-23","time":"01:00","status":"","runs":216,"avgMinutes":0.16,"p50Minutes":0.15,"p95Minutes":0.25,"p99Minutes":0.27,"maxMinutes":1.63},{"program":"PRC: Update Project Summary Amounts","date":"2026-08-23","time":"02:00","status":"","runs":216,"avgMinutes":0.16,"p50Minutes":0.16,"p95Minutes":0.25,"p99Minutes":0.3,"maxMinutes":1.6},{"program":"PRC: Update Project Summary Amounts","date":"2026-08-23","time":"03:00","status":"","runs":216,"avgMinutes":0.18,"p50Minutes":0.18,"p95Minutes":0.25,"p99Minutes":0.27,"maxMinutes":1.63},{"program":"PRC: Update Project Summary Amounts","date":"2026-08-23","time":"04:00","status":"","runs":216,"avgMinutes":0.17,"p50Minutes":0.18,"p95Minutes":0.24,"p99Minutes":0.28,"maxMinutes":1.45},{"program":"PRC: Update Project Summary Amounts","date":"2026-08-23","time":"05:00","status":"","runs":216,"avgMinutes":0.15,"p50Minutes":0.12,"p95Minutes":0.23,"p99Minutes":0.25,"maxMinutes":1.57},{"program":"PRC: Update Project Summary Amounts","date":"2026-08-23","time":"06:00","status":"","runs":216,"avgMinutes":0.14,"p50Minutes":0.13,"p95Minutes":0.25,"p99Minutes":0.28,"maxMinutes":1.55},{"program":"PRC: Update Project Summary Amounts","date":"2026-08-23","time":"07:00","status":"","runs":216,"avgMinutes":0.19,"p50Minutes":0.18,"p95Minutes":0.25,"p99Minutes":0.28,"maxMinutes":1.53},{"program":"PRC: Update Project Summary Amounts","date":"2026-08-23","time":"08:00","status":"","runs":216,"avgMinutes":0.16,"p50Minutes":0.17,"p95Minutes":0.23,"p99Minutes":0.25,"maxMinutes":1.6},{"program":"PRC: Update Project Summary Amounts","date":"2026-08-23","time":"09:00","status":"","runs":216,"avgMinutes":0.15,"p50Minutes":0.17,"p95Minutes":0.25,"p99Minutes":0.27,"maxMinutes":1.6},{"program":"PRC: Update Project Summary Amounts","date":"2026-08-23","time":"10:00","status":"","runs":216,"avgMinutes":0.19,"p50Minutes":0.18,"p95Minutes":0.25,"p99Minutes":0.3,"maxMinutes":1.6},{"program":"PRC: Update Project Summary Amounts","date":"2026-08-23","time":"11:00","status":"","runs":216,"avgMinutes":0.16,"p50Minutes":0.17,"p95Minutes":0.22,"p99Minutes":0.22,"maxMinutes":1.53},{"program":"PRC: Update Project Summary Amounts","date":"2026-08-23","time":"12:00","status":"","runs":216,"avgMinutes":0.13,"p50Minutes":0.12,"p95Minutes":0.2,"p99Minutes":0.23,"maxMinutes":1.52},{"program":"PRC: Update Project Summary Amounts","date":"2026-08-23","time":"13:00","status":"","runs":216,"avgMinutes":0.11,"p50Minutes":0.1,"p95Minutes":0.17,"p99Minutes":0.18,"maxMinutes":1.57},{"program":"PRC: Update Project Summary Amounts","date":"2026-08-23","time":"14:00","status":"","runs":216,"avgMinutes":0.14,"p50Minutes":0.12,"p95Minutes":0.23,"p99Minutes":0.26,"maxMinutes":1.58},{"program":"PRC: Update Project Summary Amounts","date":"2026-08-23","time":"15:00","status":"","runs":216,"avgMinutes":0.13,"p50Minutes":0.12,"p95Minutes":0.22,"p99Minutes":0.25,"maxMinutes":1.62},{"program":"PRC: Update Project Summary Amounts","date":"2026-08-23","time":"16:00","status":"","runs":216,"avgMinutes":0.17,"p50Minutes":0.17,"p95Minutes":0.22,"p99Minutes":0.25,"maxMinutes":1.53},{"program":"PRC: Update Project Summary Amounts","date":"2026-08-23","time":"17:00","status":"","runs":216,"avgMinutes":0.15,"p50Minutes":0.17,"p95Minutes":0.22,"p99Minutes":0.26,"maxMinutes":1.62},{"program":"PRC: Update Project Summary Amounts","date":"2026-08-23","time":"18:00","status":"","runs":216,"avgMinutes":0.18,"p50Minutes":0.18,"p95Minutes":0.24,"p99Minutes":0.28,"maxMinutes":1.67},{"program":"PRC: Update Project Summary Amounts","date":"2026-08-23","time":"19:00","status":"","runs":216,"avgMinutes":0.18,"p50Minutes":0.18,"p95Minutes":0.27,"p99Minutes":0.3,"maxMinutes":1.6},{"program":"PRC: Update Project Summary Amounts","date":"2026-08-23","time":"20:00","status":"","runs":216,"avgMinutes":0.18,"p50Minutes":0.18,"p95Minutes":0.25,"p99Minutes":0.28,"maxMinutes":1.62},{"program":"PRC: Update Project Summary Amounts","date":"2026-08-23","time":"21:00","status":"","runs":216,"avgMinutes":0.14,"p50Minutes":0.13,"p95Minutes":0.22,"p99Minutes":0.23,"maxMinutes":1.6},{"program":"PRC: Update Project Summary Amounts","date":"2026-08-23","time":"22:00","status":"","runs":216,"avgMinutes":0.16,"p50Minutes":0.13,"p95Minutes":0.25,"p99Minutes":0.26,"maxMinutes":1.7},{"program":"PRC: Update Project Summary Amounts","date":"2026-08-23","time":"23:00","status":"","runs":216,"avgMinutes":0.16,"p50Minutes":0.14,"p95Minutes":0.23,"p99Minutes":0.26,"maxMinutes":1.67},{"program":"Posting: Single Ledger","date":"2026-08-23","time":"00:00","status":"","runs":2,"avgMinutes":0.02,"p50Minutes":0.02,"p95Minutes":0.02,"p99Minutes":0.02,"maxMinutes":0.02},{"program":"Posting: Single Ledger","date":"2026-08-23","time":"01:00","status":"","runs":7,"avgMinutes":0.21,"p50Minutes":0.05,"p95Minutes":0.57,"p99Minutes":0.57,"maxMinutes":0.57},{"program":"Posting: Single Ledger","date":"2026-08-23","time":"02:00","status":"","runs":2,"avgMinutes":0.46,"p50Minutes":0.46,"p95Minutes":0.8,"p99Minutes":0.83,"maxMinutes":0.83},{"program":"Posting: Single Ledger","date":"2026-08-23","time":"03:00","status":"","runs":3,"avgMinutes":0.04,"p50Minutes":0.04,"p95Minutes":0.05,"p99Minutes":0.05,"maxMinutes":0.05},{"program":"Posting: Single Ledger","date":"2026-08-23","time":"04:00","status":"","runs":1,"avgMinutes":0.03,"p50Minutes":0.03,"p95Minutes":0.03,"p99Minutes":0.03,"maxMinutes":0.03},{"program":"Posting: Single Ledger","date":"2026-08-23","time":"05:00","status":"","runs":2,"avgMinutes":0.03,"p50Minutes":0.03,"p95Minutes":0.03,"p99Minutes":0.03,"maxMinutes":0.03},{"program":"Posting: Single Ledger","date":"2026-08-23","time":"07:00","status":"","runs":1,"avgMinutes":0.02,"</t>
  </si>
  <si>
    <t>p50Minutes":0.02,"p95Minutes":0.02,"p99Minutes":0.02,"maxMinutes":0.02},{"program":"Posting: Single Ledger","date":"2026-08-23","time":"08:00","status":"","runs":1,"avgMinutes":0.03,"p50Minutes":0.03,"p95Minutes":0.03,"p99Minutes":0.03,"maxMinutes":0.03},{"program":"Posting: Single Ledger","date":"2026-08-23","time":"09:00","status":"","runs":8,"avgMinutes":0.37,"p50Minutes":0.35,"p95Minutes":0.72,"p99Minutes":0.73,"maxMinutes":0.73},{"program":"Posting: Single Ledger","date":"2026-08-23","time":"11:00","status":"","runs":2,"avgMinutes":0.57,"p50Minutes":0.57,"p95Minutes":0.57,"p99Minutes":0.57,"maxMinutes":0.57},{"program":"Posting: Single Ledger","date":"2026-08-23","time":"12:00","status":"","runs":2,"avgMinutes":0.31,"p50Minutes":0.31,"p95Minutes":0.56,"p99Minutes":0.58,"maxMinutes":0.58},{"program":"Posting: Single Ledger","date":"2026-08-23","time":"13:00","status":"","runs":2,"avgMinutes":0.3,"p50Minutes":0.3,"p95Minutes":0.56,"p99Minutes":0.58,"maxMinutes":0.58},{"program":"Posting: Single Ledger","date":"2026-08-23","time":"14:00","status":"","runs":2,"avgMinutes":0.57,"p50Minutes":0.57,"p95Minutes":0.57,"p99Minutes":0.57,"maxMinutes":0.57},{"program":"Posting: Single Ledger","date":"2026-08-23","time":"15:00","status":"","runs":5,"avgMinutes":0.13,"p50Minutes":0.03,"p95Minutes":0.46,"p99Minutes":0.55,"maxMinutes":0.57},{"program":"Posting: Single Ledger","date":"2026-08-23","time":"16:00","status":"","runs":3,"avgMinutes":0.32,"p50Minutes":0.32,"p95Minutes":0.56,"p99Minutes":0.58,"maxMinutes":0.58},{"program":"Posting: Single Ledger","date":"2026-08-23","time":"17:00","status":"","runs":8,"avgMinutes":0.16,"p50Minutes":0.05,"p95Minutes":0.49,"p99Minutes":0.56,"maxMinutes":0.58},{"program":"Posting: Single Ledger","date":"2026-08-23","time":"18:00","status":"","runs":3,"avgMinutes":0.33,"p50Minutes":0.33,"p95Minutes":0.56,"p99Minutes":0.58,"maxMinutes":0.58},{"program":"Posting: Single Ledger","date":"2026-08-23","time":"19:00","status":"","runs":5,"avgMinutes":0.42,"p50Minutes":0.57,"p95Minutes":0.57,"p99Minutes":0.57,"maxMinutes":0.57},{"program":"Posting: Single Ledger","date":"2026-08-23","time":"20:00","status":"","runs":8,"avgMinutes":0.38,"p50Minutes":0.39,"p95Minutes":0.6,"p99Minutes":0.6,"maxMinutes":0.6},{"program":"Posting: Single Ledger","date":"2026-08-23","time":"21:00","status":"","runs":3,"avgMinutes":0.41,"p50Minutes":0.58,"p95Minutes":0.6,"p99Minutes":0.6,"maxMinutes":0.6},{"program":"Posting: Single Ledger","date":"2026-08-23","time":"22:00","status":"","runs":1,"avgMinutes":0.58,"p50Minutes":0.58,"p95Minutes":0.58,"p99Minutes":0.58,"maxMinutes":0.58},{"program":"Posting: Single Ledger","date":"2026-08-23","time":"23:00","status":"","runs":6,"avgMinutes":0.15,"p50Minutes":0.03,"p95Minutes":0.48,"p99Minutes":0.56,"maxMinutes":0.58},{"program":"Program - Daily Rates Import and Calculation","date":"2026-08-23","time":"18:00","status":"","runs":1,"avgMinutes":0.02,"p50Minutes":0.02,"p95Minutes":0.02,"p99Minutes":0.02,"maxMinutes":0.02},{"program":"Purge Concurrent Request and/or Manager Data","date":"2026-08-23","time":"23:00","status":"","runs":2,"avgMinutes":12.35,"p50Minutes":12.35,"p95Minutes":12.35,"p99Minutes":12.35,"maxMinutes":12.35},{"program":"Purge Obsolete Workflow Runtime Data","date":"2026-08-23","time":"18:00","status":"","runs":2,"avgMinutes":0.13,"p50Minutes":0.13,"p95Minutes":0.13,"p99Minutes":0.13,"maxMinutes":0.13},{"program":"Purge Obsolete Workflow Runtime Data","date":"2026-08-23","time":"23:00","status":"","runs":2,"avgMinutes":0.6,"p50Minutes":0.6,"p95Minutes":0.6,"p99Minutes":0.6,"maxMinutes":0.6},{"program":"Receiving Transaction Processor","date":"2026-08-23","time":"00:00","status":"","runs":13,"avgMinutes":0.02,"p50Minutes":0.02,"p95Minutes":0.02,"p99Minutes":0.02,"maxMinutes":0.02},{"program":"Receiving Transaction Processor","date":"2026-08-23","time":"01:00","status":"","runs":13,"avgMinutes":0.02,"p50Minutes":0.02,"p95Minutes":0.02,"p99Minutes":0.02,"maxMinutes":0.02},{"program":"Receiving Transaction Processor","date":"2026-08-23","time":"02:00","status":"","runs":12,"avgMinutes":0.23,"p50Minutes":0.02,"p95Minutes":0.55,"p99Minutes":0.55,"maxMinutes":0.55},{"program":"Receiving Transaction Processor","date":"2026-08-23","time":"03:00","status":"","runs":12,"avgMinutes":0.02,"p50Minutes":0.02,"p95Minutes":0.02,"p99Minutes":0.02,"maxMinutes":0.02},{"program":"Receiving Transaction Processor","date":"2026-08-23","time":"04:00","status":"","runs":13,"avgMinutes":0.02,"p50Minutes":0.02,"p95Minutes":0.02,"p99Minutes":0.02,"maxMinutes":0.02},{"program":"Receiving Transaction Processor","date":"2026-08-23","time":"05:00","status":"","runs":12,"avgMinutes":0.02,"p50Minutes":0.02,"p95Minutes":0.02,"p99Minutes":0.02,"maxMinutes":0.02},{"program":"Receiving Transaction Processor","date":"2026-08-23","time":"06:00","status":"","runs":13,"avgMinutes":0.02,"p50Minutes":0.02,"p95Minutes":0.02,"p99Minutes":0.02,"maxMinutes":0.02},{"program":"Receiving Transaction Processor","date":"2026-08-23","time":"07:00","status":"","runs":13,"avgMinutes":0,"p50Minutes":0,"p95Minutes":0,"p99Minutes":0,"maxMinutes":0},{"program":"Receiving Transaction Processor","date":"2026-08-23","time":"08:00","status":"","runs":12,"avgMinutes":0.02,"p50Minutes":0.02,"p95Minutes":0.02,"p99Minutes":0.02,"maxMinutes":0.02},{"program":"Receiving Transaction Processor","date":"2026-08-23","time":"09:00","status":"","runs":13,"avgMinutes":0.02,"p50Minutes":0.02,"p95Minutes":0.02,"p99Minutes":0.02,"maxMinutes":0.02},{"program":"Receiving Transaction Processor","date":"2026-08-23","time":"10:00","status":"","runs":12,"avgMinutes":0.29,"p50Minutes":0.29,"p95Minutes":0.57,"p99Minutes":0.57,"maxMinutes":0.57},{"program":"Receiving Transaction Processor","date":"2026-08-23","time":"11:00","status":"","runs":12,"avgMinutes":0.02,"p50Minutes":0.02,"p95Minutes":0.02,"p99Minutes":0.02,"maxMinutes":0.02},{"program":"Receiving Transaction Processor","date":"2026-08-23","time":"12:00","status":"","runs":12,"avgMinutes":0.11,"p50Minutes":0.02,"p95Minutes":0.43,"p99Minutes":0.54,"maxMinutes":0.57},{"program":"Receiving Transaction Processor","date":"2026-08-23","time":"13:00","status":"","runs":13,"avgMinutes":0.02,"p50Minutes":0.02,"p95Minutes":0.02,"p99Minutes":0.02,"maxMinutes":0.02},{"program":"Receiving Transaction Processor","date":"2026-08-23","time":"14:00","status":"","runs":12,"avgMinutes":0.02,"p50Minutes":0.02,"p95Minutes":0.02,"p99Minutes":0.02,"maxMinutes":0.02},{"program":"Receiving Transaction Processor","date":"2026-08-23","time":"15:00","status":"","runs":12,"avgMinutes":0.02,"p50Minutes":0.02,"p95Minutes":0.02,"p99Minutes":0.02,"maxMinutes":0.02},{"program":"Receiving Transaction Processor","date":"2026-08-23","time":"16:00","status":"","runs":13,"avgMinutes":0.21,"p50Minutes":0.02,"p95Minutes":0.53,"p99Minutes":0.57,"maxMinutes":0.58},{"program":"Receiving Transaction Processor","date":"2026-08-23","time":"17:00","status":"","runs":12,"avgMinutes":0.02,"p50Minutes":0.02,"p95Minutes":0.02,"p99Minutes":0.02,"maxMinutes":0.02},{"program":"Receiving Transaction Processor","date":"2026-08-23","time":"18:00","status":"","runs":12,"avgMinutes":0.24,"p50Minutes":0.02,"p95Minutes":0.57,"p99Minutes":0.57,"maxMinutes":0.57},{"program":"Receiving Transaction Processor","date":"2026-08-23","time":"19:00","status":"","runs":12,"avgMinutes":0.16,"p50Minutes":0.02,"p95Minutes":0.5,"p99Minutes":0.57,"maxMinutes":0.58},{"program":"Receiving Transaction Processor","date":"2026-08-23","time":"20:00","status":"","runs":13,"avgMinutes":0.02,"p50Minutes":0.02,"p95Minutes":0.02,"p99Minutes":0.02,"maxMinutes":0.02},{"program":"Receiving Transaction Processor","date":"2026-08-23","time":"21:00","status":"","runs":12,"avgMinutes":0.02,"p50Minutes":0.02,"p95Minutes":0.02,"p99Minutes":0.02,"maxMinutes":0.02},{"program":"Receiving Transaction Processor","date":"2026-08-23","time":"22:00","status":"","runs":13,"avgMinutes":0.02,"p50Minutes":0.02,"p95Minutes":0.02,"p99Minutes":0.02,"maxMinutes":0.02},{"program":"Receiving Transaction Processor","date":"2026-08-23","time":"23:00","status":"","runs":12,"avgMinutes":0.02,"p50Minutes":0.02,"p95Minutes":0.02,"p99Minutes":0.02,"maxMinutes":0.02},{"program":"Record Print Status","date":"2026-08-23","time":"13:00","status":"","runs":6,"avgMinutes":0.29,"p50Minutes":0.29,"p95Minutes":0.57,"p99Minutes":0.57,"maxMinutes":0.57},{"program":"Record Print Status","date":"2026-08-23","time":"15:00","status":"","runs":3,"avgMinutes":0,"p50Minutes":0,"p95Minutes":0,"p99Minutes":0,"maxMinutes":0},{"program":"Record Print Status","date":"2026-08-23","time":"16:00","status":"","runs":4,"avgMinutes":0.57,"p50Minutes":0.57,"p95Minutes":0.57,"p99Minutes":0.57,"maxMinutes":0.57},{"program":"Record Print Status","date":"2026-08-23","time":"17:00","status":"","runs":1,"avgMinutes":0.02,"p50Minutes":0.02,"p95Minutes":0.02,"p99Minutes":0.02,"maxMinutes":0.02},{"program":"Report Set","date":"2026-08-23","time":"00:00","status":"","runs":2,"avgMinutes":32.67,"p50Minutes":32.67,"p95Minutes":32.89,"p99Minutes":32.91,"maxMinutes":32.92},{"program":"Report Set","date":"2026-08-23","time":"01:00","status":"","runs":2,"avgMinutes":80.95,"p50Minutes":80.95,"p95Minutes":126.06,"p99Minutes":130.06,"maxMinutes":131.07},{"program":"Report Set","date":"2026-08-23","time":"02:00","status":"","runs":1,"avgMinutes":31.45,"p50Minutes":31.45,"p95Minutes":31.45,"p99Minutes":31.45,"maxMinutes":31.45},{"program":"Report Set","date":"2026-08-23","time":"03:00","status":"","runs":1,"avgMinutes":32.52,"p50Minutes":32.52,"p95Minutes":32.52,"p99Minutes":32.52,"maxMinutes":32.52},{"program":"Report Set","date":"2026-08-23","time":"04:00","status":"","runs":3,"avgMinutes":22.76,"p50Minutes":32.38,"p95Minutes":33.34,"p99Minutes":33.43,"maxMinutes":33.45},{"program":"Report Set","date":"2026-08-23","time":"05:00","status":"","runs":3,"avgMinutes":41.99,"p50Minutes":32.38,"p95Minutes":81.91,"p99Minutes":86.32,"maxMinutes":87.42},{"program":"Report Set","date":"2026-08-23","time":"06:00","status":"","runs":1,"avgMinutes":32.57,"p50Minutes":32.57,"p95Minutes":32.57,"p99Minutes":32.57,"maxMinutes":32.57},{"program":"Report Set","date":"2026-08-23","time":"07:00","status":"","runs":4,"avgMinutes":30.47,"p50Minutes":17.08,"p95Minutes":78.44,"p99Minutes":84.9,"maxMinutes":86.52},{"program":"Report Set","date":"2026-08-23","time":"08:00","status":"","runs":3,"avgMinutes":48.11,"p50Minutes":34.35,"p95Minutes":71.94,"p99Minutes":75.28,"maxMinutes":76.12},{"program":"Report Set","date":"2026-08-23","time":"09:00","status":"","runs":3,"avgMinutes":56.18,"p50Minutes":38.87,"p95Minutes":90.89,"p99Minutes":95.51,"maxMinutes":96.67},{"program":"Report Set","date":"2026-08-23","time":"10:00","status":"","runs":2,"avgMinutes":40.78,"p50Minutes":40.78,"p95Minutes":46.74,"p99Minutes":47.27,"maxMinutes":47.4},{"program":"Report Set","date":"2026-08-23","time":"11:00","status":"","runs":3,"avgMinutes":44.36,"p50Minutes":35.1,"p95Minutes":79.8,"p99Minutes":83.77,"maxMinutes":84.77},{"program":"Report Set","date":"2026-08-23","time":"12:00","status":"","runs":1,"avgMinutes":34,"p50Minutes":34,"p95Minutes":34,"p99Minutes":34,"maxMinutes":34},{"program":"Report Set","date":"2026-08-23","time":"13:00","status":"","runs":3,"avgMinutes":50.16,"p50Minutes":33.87,"p95Minutes":78.33,"p99Minutes":82.28,"maxMinutes":83.27},{"program":"Report Set","date":"2026-08-23","time":"14:00","status":"","runs":1,"avgMinutes":35,"p50Minutes":35,"p95Minutes":35,"p99Minutes":35,"maxMinutes":35},{"program":"Report Set","date":"2026-08-23","time":"15:00","status":"","runs":2,"avgMinutes":63.18,"p50Minutes":63.18,"p95Minutes":89.03,"p99Minutes":91.33,"maxMinutes":91.9},{"program":"Report Set","date":"2026-08-23","time":"16:00","status":"","runs":1,"avgMinutes":33.48,"p50Minutes":33.48,"p95Minutes":33.48,"p99Minutes":33.48,"maxMinutes":33.48},{"program":"Report Set","date":"2026-08-23","time":"17:00","status":"","runs":3,"avgMinutes":53.19,"p50Minutes":33.98,"p95Minutes":86.35,"p99Minutes":91,"maxMinutes":92.17},{"program":"Report Set","date":"2026-08-23","time":"18:00","status":"","runs":1,"avgMinutes":36.15,"p50Minutes":36.15,"p95Minutes":36.15,"p99Minutes":36.15,"maxMinutes":36.15},{"program":"Report Set","date":"2026-08-23","time":"19:00","status":"","runs":2,"avgMinutes":92.82,"p50Minutes":92.82,"p95Minutes":146.98,"p99Minutes":151.8,"maxMinutes":153},{"program":"Report Set","date":"2026-08-23","time":"20:00","status":"","runs":1,"avgMinutes":35.65,"p50Minutes":35.65,"p95Minutes":35.65,"p99Minutes":35.65,"maxMinutes":35.65},{"program":"Report Set","date":"2026-08-23","time":"21:00","status":"","runs":1,"avgMinutes":33.15,"p50Minutes":33.15,"p95Minutes":33.15,"p99Minutes":33.15,"maxMinutes":33.15},{"program":"Report Set","date":"2026-08-23","time":"22:00","status":"","runs":2,"avgMinutes":33.34,"p50Minutes":33.34,"p95Minutes":33.71,"p99Minutes":33.74,"maxMinutes":33.75},{"program":"Report Set","date":"2026-08-23","time":"23:00","status":"","runs":2,"avgMinutes":98.15,"p50Minutes":98.15,"p95Minutes":156.77,"p99Minutes":161.98,"maxMinutes":163.28},{"program":"Request Set BNI AP Payment Instruction","date":"2026-08-23","time":"00:00","status":"","runs":2,"avgMinutes":4.59,"p50Minutes":4.59,"p95Minutes":4.88,"p99Minutes":4.91,"maxMinutes":4.92},{"program":"Request Set BNI AP Payment Instruction","date":"2026-08-23","time":"01:00","status":"","runs":2,"avgMinutes":5.42,"p50Minutes":5.42,"p95Minutes":5.6,"p99Minutes":5.61,"maxMinutes":5.62},{"program":"Request Set BNI AP Payment Instruction","date":"2026-08-23","time":"02:00","status":"","runs":2,"avgMinutes":4.2,"p50Minutes":4.2,"p95Minutes":4.58,"p99Minutes":4.61,"maxMinutes":4.62},{"program":"Request Set BNI AP Payment Instruction","date":"2026-08-23","time":"03:00","status":"","runs":2,"avgMinutes":4.17,"p50Minutes":4.17,"p95Minutes":4.18,"p99Minutes":4.18,"maxMinutes":4.18},{"program":"Request Set BNI AP Payment Instruction","date":"2026-08-23","time":"04:00","status":"","runs":2,"avgMinutes":5.1,"p50Minutes":5.1,"p95Minutes":5.28,"p99Minutes":5.3,"maxMinutes":5.3},{"program":"Request Set BNI AP Payment Instruction","date":"2026-08-23","time":"05:00","status":"","runs":2,"avgMinutes":5.41,"p50Minutes":5.41,"p95Minutes":6.2,"p99Minutes":6.27,"maxMinutes":6.28},{"program":"Request Set BNI AP Payment Instruction","date":"2026-08-23","time":"06:00","status":"","runs":2,"avgMinutes":4.48,"p50Minutes":4.48,"p95Minutes":4.62,"p99Minutes":4.63,"maxMinutes":4.63},{"program":"Request Set BNI AP Payment Instruction","date":"2026-08-23","time":"07:00","status":"","runs":2,"avgMinutes":5.12,"p50Minutes":5.12,"p95Minutes":5.55,"p99Minutes":5.59,"maxMinutes":5.6},{"program":"Request Set BNI AP Payment Instruction","date":"2026-08-23","time":"08:00","status":"","runs":2,"avgMinutes":4.74,"p50Minutes":4.74,"p95Minutes":4.91,"p99Minutes":4.93,"maxMinutes":4.93},{"program":"Request Set BNI AP Payment Instruction","date":"2026-08-23","time":"09:00","status":"","runs":2,"avgMinutes":5.53,"p50Minutes":5.53,"p95Minutes":6.34,"p99Minutes":6.42,"maxMinutes":6.43},{"program":"Request Set BNI AP Payment Instruction","date":"2026-08-23","time":"10:00","status":"","runs":2,"avgMinutes":4.86,"p50Minutes":4.86,"p95Minutes":5.54,"p99Minutes":5.6,"maxMinutes":5.62},{"program":"Request Set BNI AP Payment Instruction","date":"2026-08-23","time":"11:00","status":"","runs":2,"avgMinutes":4.94,"p50Minutes":4.94,"p95Minutes":6.07,"p99Minutes":6.17,"maxMinutes":6.2},{"program":"Request Set BNI AP Payment Instruction","date":"2026-08-23","time":"12:00","status":"","runs":2,"avgMinutes":5.84,"p50Minutes":5.84,"p95Minutes":6.04,"p99Minutes":6.06,"maxMinutes":6.07},{"program":"Request Set BNI AP Payment Instruction","date":"2026-08-23","time":"13:00","status":"","runs":2,"avgMinutes":4.81,"p50Minutes":4.81,"p95Minutes":5,"p99Minutes":5.01,"maxMinutes":5.02},{"program":"Request Set BNI AP Payment Instruction","date":"2026-08-23","time":"14:00","status":"","runs":2,"avgMinutes":6.18,"p50Minutes":6.18,"p95Minutes":6.29,"p99Minutes":6.3,"maxMinutes":6.3},{"program":"Request Set BNI AP Payment Instruction","date":"2026-08-23","time":"15:00","status":"","runs":2,"avgMinutes":6.29,"p50Minutes":6.29,"p95Minutes":6.88,"p99Minutes":6.94,"maxMinutes":6.95},{"program":"Request Set BNI AP Payment Instruction","date":"2026-08-23","time":"16:00","status":"","runs":2,"avgMinutes":4.78,"p50Minutes":4.78,"p95Minutes":4.96,"p99Minutes":4.98,"maxMinutes":4.98},{"program":"Request Set BNI AP Payment Instruction","date":"2026-08-23","time":"17:00","status":"","runs":2,"avgMinutes":4.1,"p50Minutes":4.1,"p95Minutes":4.14,"p99Minutes":4.15,"maxMinutes":4.15},{"program":"Request Set BNI AP Payment Instruction","date":"2026-08-23","time":"18:00","status":"","runs":2,"avgMinutes":4.34,"p50Minutes":4.34,"p95Minutes":4.6,"p99Minutes":4.63,"maxMinutes":4.63},{"program":"Request Set BNI AP Payment Instruction","date":"2026-08-23","time":"19:00","status":"","runs":2,"avgMinutes":5.45,"p50Minutes":5.45,"p95Minutes":5.71,"p99Minutes":5.73,"maxMinutes":5.73},{"program":"Request Set BNI AP Payment Instruction","date":"2026-08-23","time":"20:00","status":"","runs":2,"avgMinutes":5.1,"p50Minutes":5.1,"p95Minutes":5.15,"p99Minutes":5.15,"maxMinutes":5.15},{"program":"Request Set BNI AP Payment Instruction","date":"2026-08-23","time":"21:00","status":"","runs":2,"avgMinutes":5,"p50Minutes":5,"p95Minutes":5.06,"p99Minutes":5.07,"maxMinutes":5.07},{"program":"Request Set BNI AP Payment Instruction","date":"2026-08-23","time":"22:00","status":"","runs":2,"avgMinutes":4.56,"p50Minutes":4.56,"p95Minutes":5.03,"p99Minutes":5.07,"maxMinutes":5.08},{"program":"Request Set BNI AP Payment Instruction","date":"2026-08-23","time":"23:00","status":"","runs":2,"avgMinutes":4.27,"p50Minutes":4.27,"p95Minutes":4.54,"p99Minutes":4.56,"maxMinutes":4.57},{"program":"Request Set Stage","date":"2026-08-23","time":"00:00","status":"","runs":18,"avgMinutes":4.47,"p50Minutes":0.92,"p95Minutes":30.28,"p99Minutes":31.27,"maxMinutes":31.52},{"program":"Request Set Stage","date":"2026-08-23","time":"01:00","status":"","runs":22,"avgMinutes":4.38,"p50Minutes":0.88,"p95Minutes":29.9,"p99Minutes":30.63,"maxMinutes":30.82},{"program":"Request Set Stage","date":"2026-08-23","time":"02:00","status":"","runs":21,"avgMinutes":6.4,"p50Minutes":0.84,"p95Minutes":35.17,"p99Minutes":59.05,"maxMinutes":65.02},{"program":"Request Set Stage","date":"2026-08-23","time":"03:00","status":"","runs":18,"avgMinutes":2.37,"p50Minutes":0.55,"p95Minutes":5.91,"p99Minutes":25.98,"maxMinutes":31},{"program":"Request Set Stage","date":"2026-08-23","time":"04:00","status":"","runs":19,"avgMinutes":4.66,"p50Minutes":0.96,"p95Minutes":31.35,"p99Minutes":31.75,"maxMinutes":31.85},{"program":"Request Set Stage","date":"2026-08-23","time":"05:00","status":"","runs":31,"avgMinutes":4.53,"p50Minutes":0.98,"p95Minutes":20.64,"p99Minutes":53.41,"maxMinutes":62.4},{"program":"Request Set Stage","date":"2026-08-23","time":"06:00","status":"","runs":15,"avgMinutes":3.4,"p50Minutes":0.65,"p95Minutes":15.47,"p99Minutes":28.71,"maxMinutes":32.02},{"program":"Request Set Stage","date":"2026-08-23","time":"07:00","status":"","runs":36,"avgMinutes":3.95,"p50Minutes":1.05,"p95Minutes":16.88,"p99Minutes":51.72,"maxMinutes":61.48},{"program":"Request Set Stage","date":"2026-08-23","time":"08:00","status":"","runs":17,"avgMinutes":6.63,"p50Minutes":1.02,"p95Minutes":32.33,"p99Minutes":32.36,"maxMinutes":32.37},{"program":"Request Set Stage","date":"2026-08-23","time":"09:00","status":"","runs":31,"avgMinutes":5.59,"p50Minutes":1.05,"p95Minutes":27.41,"p99Minutes":30.77,"maxMinutes":31.78},{"program":"Request Set Stage","date":"2026-08-23","time":"10:00","status":"","runs":19,"avgMinutes":9.33,"p50Minutes":0.97,"p95Minutes":43.78,"p99Minutes":58.02,"maxMinutes":61.58},{"program":"Request Set Stage","date":"2026-08-23","time":"11:00","status":"","runs":38,"avgMinutes":4.28,"p50Minutes":1,"p95Minutes":16.15,"p99Minutes":52.15,"maxMinutes":61.5},{"program":"Request Set Stage","date":"2026-08-23","time":"12:00","status":"","runs":16,"avgMinutes":3.33,"p50Minutes":0.98,"p95Minutes":13.14,"p99Minutes":29.04,"maxMinutes":33.02},{"program":"Request Set Stage","date":"2026-08-23","time":"13:00","status":"","runs":31,"avgMinutes":5.73,"p50Minutes":0.98,"p95Minutes":32.39,"p99Minutes":54.8,"maxMinutes":62.63},{"program":"Request Set Stage","date":"2026-08-23","time":"14:00","status":"","runs":15,"avgMinutes":3.4,"p50Minutes":1,"p95Minutes":14.22,"p99Minutes":28.55,"maxMinutes":32.13},{"program":"Request Set Stage","date":"2026-08-23","time":"15:00","status":"","runs":29,"avgMinutes":4.98,"p50Minutes":1,"p95Minutes":26.71,"p99Minutes":55.43,"maxMinutes":62.75},{"program":"Request Set Stage","date":"2026-08-23","time":"16:00","status":"","runs":18,"avgMinutes":3.05,"p50Minutes":0.52,"p95Minutes":12.54,"p99Minutes":29.56,"maxMinutes":33.82},{"program":"Request Set Stage","date":"2026-08-23","time":"17:00","status":"","runs":30,"avgMinutes":6.45,"p50Minutes":0.97,"p95Minutes":32.1,"p99Minutes":56.99,"maxMinutes":64.83},{"program":"Request Set Stage","date":"2026-08-23","time":"18:00","status":"","runs":15,"avgMinutes":3.67,"p50Minutes":0.84,"p95Minutes":16.46,"p99Minutes":30.47,"maxMinutes":33.97},{"program":"Request Set Stage","date":"2026-08-23","time":"19:00","status":"","runs":23,"avgMinutes":5.26,"p50Minutes":1.55,"p95Minutes":33.79,"p99Minutes":42.01,"maxMinutes":44.07},{"program":"Request Set Stage","date":"2026-08-23","time":"20:00","status":"","runs":24,"avgMinutes":6.61,"p50Minutes":1.07,"p95Minutes":34.95,"p99Minutes":58.55,"maxMinutes":64.45},{"program":"Request Set Stage","date":"2026-08-23","time":"21:00","status":"","runs":16,"avgMinutes":3.43,"p50Minutes":1.02,"p95Minutes":15.28,"p99Minutes":28.99,"maxMinutes":32.42},{"program":"Request Set Stage","date":"2026-08-23","time":"22:00","status":"","runs":16,"avgMinutes":5.13,"p50Minutes":0.87,"p95Minutes":31.35,"p99Minutes":32.06,"maxMinutes":32.23},{"program":"Request Set Stage","date":"2026-08-23","time":"23:00","status":"","runs":21,"avgMinutes":3.72,"p50Minutes":1.03,"p95Minutes":19.27,"p99Minutes":29.43,"maxMinutes":31.97},{"program":"Transfer Journal Entries to GL","date":"2026-08-23","time":"00:00","status":"","runs":1,"avgMinutes":3.92,"p50Minutes":3.92,"p95Minutes":3.92,"p99Minutes":3.92,"maxMinutes":3.92},{"program":"Transfer Journal Entries to GL","date":"2026-08-23","time":"08:00","status":"","runs":1,"avgMinutes":7.77,"p50Minutes":7.77,"p95Minutes":7.77,"p99Minutes":7.77,"maxMinutes":7.77},{"program":"Transfer Journal Entries to GL","date":"2026-08-23","time":"18:00","status":"","runs":2,"avgMinutes":0.92,"p50Minutes":0.92,"p95Minutes":0.92,"p99Minutes":0.92,"maxMinutes":0.92},{"program":"Transfer Journal Entries to GL","date":"2026-08-23","time":"23:00","status":"","runs":2,"avgMinutes":0.58,"p50Minutes":0.58,"p95Minutes":0.58,"p99Minutes":0.58,"maxMinutes":0.58},{"program":"Update Subledger Accounting Balances","date":"2026-08-23","time":"00:00","status":"","runs":2,"avgMinutes":0.31,"p50Minutes":0.31,"p95Minutes":0.56,"p99Minutes":0.58,"maxMinutes":0.58},{"program":"Update Subledger Accounting Balances","date":"2026-08-23","time":"01:00","status":"","runs":6,"avgMinutes":0.57,"p50Minutes":0.57,"p95Minutes":0.57,"p99Minutes":0.57,"maxMinutes":0.57},{"program":"Update Subledger Accounting Balances","date":"2026-08-23","time":"02:00","status":"","runs":1,"avgMinutes":0.57,"p50Minutes":0.57,"p95Minutes":0.57,"p99Minutes":0.57,"maxMinutes":0.57},{"program":"Update Subledger Accounting Balances","date":"2026-08-23","time":"03:00","status":"","runs":3,"avgMinutes":0.19,"p50Minutes":0.02,"p95Minutes":0.5,"p99Minutes":0.54,"maxMinutes":0.55},{"program":"Update Subledger Accounting Balances","date":"2026-08-23","time":"04:00","status":"","runs":1,"avgMinutes":0.02,"p50Minutes":0.02,"p95Minutes":0.02,"p99Minutes":0.02,"maxMinutes":0.02},{"program":"Update Subledger Accounting Balances","date":"2026-08-23","time":"05:00","status":"","runs":1,"avgMinutes":0.55,"p50Minutes":0.55,"p95Minutes":0.55,"p99Minutes":0.55,"maxMinutes":0.55},{"program":"Update Subledger Accounting Balances","date":"2026-08-23","time":"07:00","status":"","runs":1,"avgMinutes":0,"p50Minutes":0,"p95Minutes":0,"p99Minutes":0,"maxMinutes":0},{"program":"Update Subledger Accounting Balances","date":"2026-08-23","time":"08:00","status":"","runs":1,"avgMinutes":0.57,"p50Minutes":0.57,"p95Minutes":0.57,"p99Minutes":0.57,"maxMinutes":0.57},{"program":"Update Subledger Accounting Balances","date":"2026-08-23","time":"09:00","status":"","runs":6,"avgMinutes":0.28,"p50Minutes":0.28,"p95Minutes":0.52,"p99Minutes":0.54,"maxMinutes":0.55},{"program":"Update Subledger Accounting Balances","date":"2026-08-23","time":"11:00","status":"","runs":2,"avgMinutes":0.02,"p50Minutes":0.02,"p95Minutes":0.02,"p99Minutes":0.02,"maxMinutes":0.02},{"program":"Update Subledger Accounting Balances","date":"2026-08-23","time":"12:00","status":"","runs":2,"avgMinutes":0.57,"p50Minutes":0.57,"p95Minutes":0.57,"p99Minutes":0.57,"maxMinutes":0.57},{"program":"Update Subledger Accounting Balances","date":"2026-08-23","time":"13:00","status":"","runs":2,"avgMinutes":0.02,"p50Minutes":0.02,"p95Minutes":0.02,"p99Minutes":0.02,"maxMinutes":0.02},{"program":"Update Subledger Accounting Balances","date":"2026-08-23","time":"14:00","status":"","runs":2,"avgMinutes":0.57,"p50Minutes":0.57,"p95Minutes":0.57,"p99Minutes":0.57,"maxMinutes":0.57},{"program":"Update Subledger Accounting Balances","date":"2026-08-23","time":"15:00","status":"","runs":4,"avgMinutes":0.56,"p50Minutes":0.55,"p95Minutes":0.56,"p99Minutes":0.57,"maxMinutes":0.57},{"program":"Update Subledger Accounting Balances","date":"2026-08-23","time":"16:00","status":"","runs":3,"avgMinutes":0.02,"p50Minutes":0.02,"p95Minutes":0.02,"p99Minutes":0.02,"maxMinutes":0.02},{"program":"Update Subledger Accounting Balances","date":"2026-08-23","time":"17:00","status":"","runs":6,"avgMinutes":0.23,"p50Minutes":0.02,"p95Minutes":0.56,"p99Minutes":0.57,"maxMinutes":0.57},{"program":"Update Subledger Accounting Balances","date":"2026-08-23","time":"18:00","status":"","runs":2,"avgMinutes":0,"p50Minutes":0,"p95Minutes":0,"p99Minutes":0,"maxMinutes":0},{"program":"Update Subledger Accounting Balances","date":"2026-08-23","time":"19:00","status":"","runs":4,"avgMinutes":0.02,"p50Minutes":0.02,"p95Minutes":0.02,"p99Minutes":0.02,"maxMinutes":0.02},{"program":"Update Subledger Accounting Balances","date":"2026-08-23","time":"20:00","status":"","runs":6,"avgMinutes":0.34,"p50Minutes":0.55,"p95Minutes":0.57,"p99Minutes":0.57,"maxMinutes":0.57},{"program":"Update Subledger Accounting Balances","date":"2026-08-23","time":"21:00","status":"","runs":1,"avgMinutes":0,"p50Minutes":0,"p95Minutes":0,"p99Minutes":0,"maxMinutes":0},{"program":"Update Subledger Accounting Balances","date":"2026-08-23","time":"22:00","status":"","runs":2,"avgMinutes":0,"p50Minutes":0,"p95Minutes":0,"p99Minutes":0,"maxMinutes":0},{"program":"Update Subledger Accounting Balances","date":"2026-08-23","time":"23:00","status":"","runs":4,"avgMinutes":0.38,"p50Minutes":0.57,"p95Minutes":0.57,"p99Minutes":0.57,"maxMinutes":0.57},{"program":"Workflow Agent Activity Statistics Concurrent Program","date":"2026-08-23","time":"23:00","status":"","runs":2,"avgMinutes":0.07,"p50Minutes":0.07,"p95Minutes":0.07,"p99Minutes":0.07,"maxMinutes":0.07},{"program":"Workflow Control Queue Cleanup","date":"2026-08-23","time":"11:00","status":"","runs":1,"avgMinutes":0,"p50Minutes":0,"p95Minutes":0,"p99Minutes":0,"maxMinutes":0},{"program":"Workflow Control Queue Cleanup","date":"2026-08-23","time":"23:00","status":"","runs":1,"avgMinutes":0.03,"p50Minutes":0.03,"p95Minutes":0.03,"p99Minutes":0.03,"maxMinutes":0.03},{"program":"Workflow Mailer Statistics Concurrent Program","date":"2026-08-23","time":"23:00","status":"","runs":2,"avgMinutes":0.02,"p50Minutes":0.02,"p95Minutes":0.02,"p99Minutes":0.02,"maxMinutes":0.02},{"program":"Workflow Work Items Statistics Concurrent Program","date":"2026-08-23","time":"23:00","status":"","runs":2,"avgMinutes":0,"p50Minutes":0,"p95Minutes":0,"p99Minutes":0,"maxMinutes":0}],"jobErrors":[{"program":"BNI AP Interface Kurs Payment","role":"child","parentProgram":"BNI AP Interface Kurs Payment","message":"(no completion text)","count":297},{"program":"Accounting Program","role":"child","parentProgram":"Create Accounting","message":"(no completion text)","count":103},{"program":"Request Set Stage","role":"child","parentProgram":"Report Set","message":"(no completion text)","count":61},{"program":"Request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Normal","count":37},{"program":"Report Set","role":"child","parentProgram":"Report Set","message":"(no completion text)","count":31},{"program":"BNI AR Populate Line Pengembalian Sisa Persekot","role":"child","parentProgram":"Request Set Stage","message":"(no completion text)","count":30},{"program":"BNI AR Create Misc Receipt Pengembalian Sisa Persekot","role":"child","parentProgram":"Request Set Stage","message":"(no completion text)","count":29},{"program":"PRC: Interface Supplier Costs","role":"child","parentProgram":"PRC: Interface Supplier Costs","message":"Concurrent program returned no reason for failure.","count":2},{"program":"BNI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</t>
  </si>
  <si>
    <t>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</si>
</sst>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0.35</c:v>
                </c:pt>
                <c:pt idx="2">
                  <c:v>0.3</c:v>
                </c:pt>
                <c:pt idx="3">
                  <c:v>0.32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0.45</c:v>
                </c:pt>
                <c:pt idx="7">
                  <c:v>0.3</c:v>
                </c:pt>
                <c:pt idx="8">
                  <c:v>0.32</c:v>
                </c:pt>
                <c:pt idx="9">
                  <c:v>0.3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0.27</c:v>
                </c:pt>
                <c:pt idx="15">
                  <c:v>0.27</c:v>
                </c:pt>
                <c:pt idx="16">
                  <c:v>0.23</c:v>
                </c:pt>
                <c:pt idx="17">
                  <c:v>0.3</c:v>
                </c:pt>
                <c:pt idx="18">
                  <c:v>0.27</c:v>
                </c:pt>
                <c:pt idx="19">
                  <c:v>0.28000000000000003</c:v>
                </c:pt>
                <c:pt idx="20">
                  <c:v>0.28000000000000003</c:v>
                </c:pt>
                <c:pt idx="21">
                  <c:v>0.33</c:v>
                </c:pt>
                <c:pt idx="22">
                  <c:v>0.32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C-47B9-BECB-4B0AAC59EE3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1.48</c:v>
                </c:pt>
                <c:pt idx="1">
                  <c:v>27.95</c:v>
                </c:pt>
                <c:pt idx="2">
                  <c:v>61.75</c:v>
                </c:pt>
                <c:pt idx="3">
                  <c:v>0.63</c:v>
                </c:pt>
                <c:pt idx="4">
                  <c:v>0</c:v>
                </c:pt>
                <c:pt idx="5">
                  <c:v>59.82</c:v>
                </c:pt>
                <c:pt idx="6">
                  <c:v>0.05</c:v>
                </c:pt>
                <c:pt idx="7">
                  <c:v>59.22</c:v>
                </c:pt>
                <c:pt idx="8">
                  <c:v>0.27</c:v>
                </c:pt>
                <c:pt idx="9">
                  <c:v>23.22</c:v>
                </c:pt>
                <c:pt idx="10">
                  <c:v>59.68</c:v>
                </c:pt>
                <c:pt idx="11">
                  <c:v>59.5</c:v>
                </c:pt>
                <c:pt idx="12">
                  <c:v>1.43</c:v>
                </c:pt>
                <c:pt idx="13">
                  <c:v>58.38</c:v>
                </c:pt>
                <c:pt idx="14">
                  <c:v>1.72</c:v>
                </c:pt>
                <c:pt idx="15">
                  <c:v>59.45</c:v>
                </c:pt>
                <c:pt idx="16">
                  <c:v>0.46</c:v>
                </c:pt>
                <c:pt idx="17">
                  <c:v>60.88</c:v>
                </c:pt>
                <c:pt idx="18">
                  <c:v>1.67</c:v>
                </c:pt>
                <c:pt idx="19">
                  <c:v>41.5</c:v>
                </c:pt>
                <c:pt idx="20">
                  <c:v>60.5</c:v>
                </c:pt>
                <c:pt idx="21">
                  <c:v>2.04</c:v>
                </c:pt>
                <c:pt idx="22">
                  <c:v>1.1000000000000001</c:v>
                </c:pt>
                <c:pt idx="23">
                  <c:v>14.86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3C-47B9-BECB-4B0AAC59EE3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3C-47B9-BECB-4B0AAC59EE3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0.56999999999999995</c:v>
                </c:pt>
                <c:pt idx="3">
                  <c:v>0.03</c:v>
                </c:pt>
                <c:pt idx="4">
                  <c:v>0.56999999999999995</c:v>
                </c:pt>
                <c:pt idx="5">
                  <c:v>0.03</c:v>
                </c:pt>
                <c:pt idx="6">
                  <c:v>0.54</c:v>
                </c:pt>
                <c:pt idx="7">
                  <c:v>0.02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0.6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0.57999999999999996</c:v>
                </c:pt>
                <c:pt idx="17">
                  <c:v>0.56999999999999995</c:v>
                </c:pt>
                <c:pt idx="18">
                  <c:v>0.57999999999999996</c:v>
                </c:pt>
                <c:pt idx="19">
                  <c:v>0.56999999999999995</c:v>
                </c:pt>
                <c:pt idx="20">
                  <c:v>0.54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3C-47B9-BECB-4B0AAC59EE3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0.05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0.03</c:v>
                </c:pt>
                <c:pt idx="4">
                  <c:v>0</c:v>
                </c:pt>
                <c:pt idx="5">
                  <c:v>0.56999999999999995</c:v>
                </c:pt>
                <c:pt idx="6">
                  <c:v>0</c:v>
                </c:pt>
                <c:pt idx="7">
                  <c:v>0</c:v>
                </c:pt>
                <c:pt idx="8">
                  <c:v>0.54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0.56000000000000005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0.56000000000000005</c:v>
                </c:pt>
                <c:pt idx="21">
                  <c:v>0.56000000000000005</c:v>
                </c:pt>
                <c:pt idx="22">
                  <c:v>0.57999999999999996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3C-47B9-BECB-4B0AAC59EE3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3C-47B9-BECB-4B0AAC59EE3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0.56000000000000005</c:v>
                </c:pt>
                <c:pt idx="4">
                  <c:v>0.56999999999999995</c:v>
                </c:pt>
                <c:pt idx="5">
                  <c:v>0.02</c:v>
                </c:pt>
                <c:pt idx="6">
                  <c:v>0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0.57999999999999996</c:v>
                </c:pt>
                <c:pt idx="13">
                  <c:v>0.56000000000000005</c:v>
                </c:pt>
                <c:pt idx="14">
                  <c:v>0.02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0.56000000000000005</c:v>
                </c:pt>
                <c:pt idx="18">
                  <c:v>0.02</c:v>
                </c:pt>
                <c:pt idx="19">
                  <c:v>0.54</c:v>
                </c:pt>
                <c:pt idx="20">
                  <c:v>0.56000000000000005</c:v>
                </c:pt>
                <c:pt idx="21">
                  <c:v>0.02</c:v>
                </c:pt>
                <c:pt idx="22">
                  <c:v>0.56999999999999995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3C-47B9-BECB-4B0AAC59EE3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0.56999999999999995</c:v>
                </c:pt>
                <c:pt idx="2">
                  <c:v>0.02</c:v>
                </c:pt>
                <c:pt idx="3">
                  <c:v>0.02</c:v>
                </c:pt>
                <c:pt idx="4">
                  <c:v>0.55000000000000004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0.56000000000000005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3C-47B9-BECB-4B0AAC59EE3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0.56999999999999995</c:v>
                </c:pt>
                <c:pt idx="5">
                  <c:v>0.02</c:v>
                </c:pt>
                <c:pt idx="6">
                  <c:v>0.56999999999999995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0.56000000000000005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3C-47B9-BECB-4B0AAC59EE3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0.02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0.02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0.56000000000000005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0.02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33C-47B9-BECB-4B0AAC59EE3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0.56999999999999995</c:v>
                </c:pt>
                <c:pt idx="2">
                  <c:v>0.02</c:v>
                </c:pt>
                <c:pt idx="3">
                  <c:v>0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33C-47B9-BECB-4B0AAC59EE3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0.56999999999999995</c:v>
                </c:pt>
                <c:pt idx="5">
                  <c:v>0.03</c:v>
                </c:pt>
                <c:pt idx="6">
                  <c:v>0</c:v>
                </c:pt>
                <c:pt idx="7">
                  <c:v>0.56999999999999995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3C-47B9-BECB-4B0AAC59EE3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33C-47B9-BECB-4B0AAC59EE3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0.56999999999999995</c:v>
                </c:pt>
                <c:pt idx="3">
                  <c:v>0.02</c:v>
                </c:pt>
                <c:pt idx="4">
                  <c:v>0</c:v>
                </c:pt>
                <c:pt idx="5">
                  <c:v>0.56999999999999995</c:v>
                </c:pt>
                <c:pt idx="6">
                  <c:v>0.55000000000000004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33C-47B9-BECB-4B0AAC59EE3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33C-47B9-BECB-4B0AAC59EE3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33C-47B9-BECB-4B0AAC59EE3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3C-47B9-BECB-4B0AAC59EE3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33C-47B9-BECB-4B0AAC59EE3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31.16</c:v>
                </c:pt>
                <c:pt idx="1">
                  <c:v>29.78</c:v>
                </c:pt>
                <c:pt idx="2">
                  <c:v>30.08</c:v>
                </c:pt>
                <c:pt idx="3">
                  <c:v>31.67</c:v>
                </c:pt>
                <c:pt idx="4">
                  <c:v>31.5</c:v>
                </c:pt>
                <c:pt idx="5">
                  <c:v>31</c:v>
                </c:pt>
                <c:pt idx="6">
                  <c:v>31.03</c:v>
                </c:pt>
                <c:pt idx="7">
                  <c:v>31.07</c:v>
                </c:pt>
                <c:pt idx="8">
                  <c:v>32.65</c:v>
                </c:pt>
                <c:pt idx="9">
                  <c:v>31.83</c:v>
                </c:pt>
                <c:pt idx="10">
                  <c:v>32.880000000000003</c:v>
                </c:pt>
                <c:pt idx="11">
                  <c:v>32.75</c:v>
                </c:pt>
                <c:pt idx="12">
                  <c:v>32.6</c:v>
                </c:pt>
                <c:pt idx="13">
                  <c:v>32.549999999999997</c:v>
                </c:pt>
                <c:pt idx="14">
                  <c:v>32.75</c:v>
                </c:pt>
                <c:pt idx="15">
                  <c:v>31.88</c:v>
                </c:pt>
                <c:pt idx="16">
                  <c:v>32.380000000000003</c:v>
                </c:pt>
                <c:pt idx="17">
                  <c:v>32.130000000000003</c:v>
                </c:pt>
                <c:pt idx="18">
                  <c:v>34.08</c:v>
                </c:pt>
                <c:pt idx="19">
                  <c:v>31.47</c:v>
                </c:pt>
                <c:pt idx="20">
                  <c:v>32.47</c:v>
                </c:pt>
                <c:pt idx="21">
                  <c:v>31.43</c:v>
                </c:pt>
                <c:pt idx="22">
                  <c:v>31.2</c:v>
                </c:pt>
                <c:pt idx="23">
                  <c:v>30.88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33C-47B9-BECB-4B0AAC59EE3C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33C-47B9-BECB-4B0AAC59EE3C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33C-47B9-BECB-4B0AAC59EE3C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0.57999999999999996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0.57999999999999996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33C-47B9-BECB-4B0AAC59EE3C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11">
                  <c:v>1.32</c:v>
                </c:pt>
                <c:pt idx="16">
                  <c:v>0.9</c:v>
                </c:pt>
                <c:pt idx="22">
                  <c:v>1.3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33C-47B9-BECB-4B0AAC59EE3C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33C-47B9-BECB-4B0AAC59EE3C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33C-47B9-BECB-4B0AAC59EE3C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7">
                  <c:v>18.22</c:v>
                </c:pt>
                <c:pt idx="9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33C-47B9-BECB-4B0AAC59EE3C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0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33C-47B9-BECB-4B0AAC59EE3C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33C-47B9-BECB-4B0AAC59EE3C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1">
                  <c:v>0.92</c:v>
                </c:pt>
                <c:pt idx="1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33C-47B9-BECB-4B0AAC59EE3C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7">
                  <c:v>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33C-47B9-BECB-4B0AAC59EE3C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33C-47B9-BECB-4B0AAC59EE3C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0.53</c:v>
                </c:pt>
                <c:pt idx="3">
                  <c:v>0.53</c:v>
                </c:pt>
                <c:pt idx="4">
                  <c:v>0.53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0.56999999999999995</c:v>
                </c:pt>
                <c:pt idx="9">
                  <c:v>0.03</c:v>
                </c:pt>
                <c:pt idx="10">
                  <c:v>0.56000000000000005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7.0000000000000007E-2</c:v>
                </c:pt>
                <c:pt idx="18">
                  <c:v>0.02</c:v>
                </c:pt>
                <c:pt idx="19">
                  <c:v>0.54</c:v>
                </c:pt>
                <c:pt idx="20">
                  <c:v>0.03</c:v>
                </c:pt>
                <c:pt idx="21">
                  <c:v>0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33C-47B9-BECB-4B0AAC59EE3C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33C-47B9-BECB-4B0AAC59EE3C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33C-47B9-BECB-4B0AAC59EE3C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2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33C-47B9-BECB-4B0AAC59EE3C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33C-47B9-BECB-4B0AAC59EE3C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33C-47B9-BECB-4B0AAC59EE3C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0.55000000000000004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33C-47B9-BECB-4B0AAC59EE3C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33C-47B9-BECB-4B0AAC59EE3C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33C-47B9-BECB-4B0AAC59EE3C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0.56999999999999995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0.03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33C-47B9-BECB-4B0AAC59EE3C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0">
                  <c:v>1.18</c:v>
                </c:pt>
                <c:pt idx="1">
                  <c:v>27.6</c:v>
                </c:pt>
                <c:pt idx="2">
                  <c:v>61.27</c:v>
                </c:pt>
                <c:pt idx="3">
                  <c:v>1.66</c:v>
                </c:pt>
                <c:pt idx="4">
                  <c:v>1.17</c:v>
                </c:pt>
                <c:pt idx="5">
                  <c:v>57.89</c:v>
                </c:pt>
                <c:pt idx="6">
                  <c:v>1.42</c:v>
                </c:pt>
                <c:pt idx="7">
                  <c:v>57.1</c:v>
                </c:pt>
                <c:pt idx="8">
                  <c:v>1.38</c:v>
                </c:pt>
                <c:pt idx="9">
                  <c:v>22.67</c:v>
                </c:pt>
                <c:pt idx="10">
                  <c:v>58.92</c:v>
                </c:pt>
                <c:pt idx="11">
                  <c:v>56.93</c:v>
                </c:pt>
                <c:pt idx="12">
                  <c:v>1.4</c:v>
                </c:pt>
                <c:pt idx="13">
                  <c:v>57.85</c:v>
                </c:pt>
                <c:pt idx="14">
                  <c:v>1.98</c:v>
                </c:pt>
                <c:pt idx="15">
                  <c:v>56.95</c:v>
                </c:pt>
                <c:pt idx="16">
                  <c:v>1.25</c:v>
                </c:pt>
                <c:pt idx="17">
                  <c:v>58.8</c:v>
                </c:pt>
                <c:pt idx="18">
                  <c:v>2.2799999999999998</c:v>
                </c:pt>
                <c:pt idx="19">
                  <c:v>39.44</c:v>
                </c:pt>
                <c:pt idx="20">
                  <c:v>58.59</c:v>
                </c:pt>
                <c:pt idx="21">
                  <c:v>2.87</c:v>
                </c:pt>
                <c:pt idx="22">
                  <c:v>2.06</c:v>
                </c:pt>
                <c:pt idx="23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33C-47B9-BECB-4B0AAC59EE3C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33C-47B9-BECB-4B0AAC59EE3C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0">
                  <c:v>0.13</c:v>
                </c:pt>
                <c:pt idx="3">
                  <c:v>0.57999999999999996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33C-47B9-BECB-4B0AAC59EE3C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3">
                  <c:v>0.4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33C-47B9-BECB-4B0AAC59EE3C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28.08</c:v>
                </c:pt>
                <c:pt idx="2">
                  <c:v>58.6</c:v>
                </c:pt>
                <c:pt idx="3">
                  <c:v>2.15</c:v>
                </c:pt>
                <c:pt idx="4">
                  <c:v>0.65</c:v>
                </c:pt>
                <c:pt idx="5">
                  <c:v>54.29</c:v>
                </c:pt>
                <c:pt idx="6">
                  <c:v>0.6</c:v>
                </c:pt>
                <c:pt idx="7">
                  <c:v>54.27</c:v>
                </c:pt>
                <c:pt idx="8">
                  <c:v>2.42</c:v>
                </c:pt>
                <c:pt idx="9">
                  <c:v>23.09</c:v>
                </c:pt>
                <c:pt idx="10">
                  <c:v>57.62</c:v>
                </c:pt>
                <c:pt idx="11">
                  <c:v>50.77</c:v>
                </c:pt>
                <c:pt idx="12">
                  <c:v>0.6</c:v>
                </c:pt>
                <c:pt idx="13">
                  <c:v>54.5</c:v>
                </c:pt>
                <c:pt idx="14">
                  <c:v>0.62</c:v>
                </c:pt>
                <c:pt idx="15">
                  <c:v>54.7</c:v>
                </c:pt>
                <c:pt idx="16">
                  <c:v>2.96</c:v>
                </c:pt>
                <c:pt idx="17">
                  <c:v>57.44</c:v>
                </c:pt>
                <c:pt idx="18">
                  <c:v>2.74</c:v>
                </c:pt>
                <c:pt idx="19">
                  <c:v>40.56</c:v>
                </c:pt>
                <c:pt idx="20">
                  <c:v>56.12</c:v>
                </c:pt>
                <c:pt idx="21">
                  <c:v>4.53</c:v>
                </c:pt>
                <c:pt idx="22">
                  <c:v>0.65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33C-47B9-BECB-4B0AAC59EE3C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0.08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33C-47B9-BECB-4B0AAC59EE3C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3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33C-47B9-BECB-4B0AAC59EE3C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0">
                  <c:v>0.7</c:v>
                </c:pt>
                <c:pt idx="22">
                  <c:v>3.97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33C-47B9-BECB-4B0AAC59EE3C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1.85</c:v>
                </c:pt>
                <c:pt idx="2">
                  <c:v>1.31</c:v>
                </c:pt>
                <c:pt idx="3">
                  <c:v>0.05</c:v>
                </c:pt>
                <c:pt idx="4">
                  <c:v>0.03</c:v>
                </c:pt>
                <c:pt idx="5">
                  <c:v>0.8</c:v>
                </c:pt>
                <c:pt idx="7">
                  <c:v>0.56999999999999995</c:v>
                </c:pt>
                <c:pt idx="8">
                  <c:v>0.03</c:v>
                </c:pt>
                <c:pt idx="9">
                  <c:v>17.010000000000002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  <c:pt idx="14">
                  <c:v>0.57999999999999996</c:v>
                </c:pt>
                <c:pt idx="15">
                  <c:v>0.56999999999999995</c:v>
                </c:pt>
                <c:pt idx="16">
                  <c:v>0.57999999999999996</c:v>
                </c:pt>
                <c:pt idx="17">
                  <c:v>1.49</c:v>
                </c:pt>
                <c:pt idx="18">
                  <c:v>0.08</c:v>
                </c:pt>
                <c:pt idx="19">
                  <c:v>0.78</c:v>
                </c:pt>
                <c:pt idx="20">
                  <c:v>1.67</c:v>
                </c:pt>
                <c:pt idx="21">
                  <c:v>1.1399999999999999</c:v>
                </c:pt>
                <c:pt idx="22">
                  <c:v>0.62</c:v>
                </c:pt>
                <c:pt idx="23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33C-47B9-BECB-4B0AAC59EE3C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0.62</c:v>
                </c:pt>
                <c:pt idx="1">
                  <c:v>0.67</c:v>
                </c:pt>
                <c:pt idx="2">
                  <c:v>0.61</c:v>
                </c:pt>
                <c:pt idx="3">
                  <c:v>0.6</c:v>
                </c:pt>
                <c:pt idx="4">
                  <c:v>0.57999999999999996</c:v>
                </c:pt>
                <c:pt idx="5">
                  <c:v>0.67</c:v>
                </c:pt>
                <c:pt idx="6">
                  <c:v>0.67</c:v>
                </c:pt>
                <c:pt idx="7">
                  <c:v>0.6</c:v>
                </c:pt>
                <c:pt idx="8">
                  <c:v>0.6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0.6</c:v>
                </c:pt>
                <c:pt idx="15">
                  <c:v>0.62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0.62</c:v>
                </c:pt>
                <c:pt idx="22">
                  <c:v>0.67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33C-47B9-BECB-4B0AAC59EE3C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0.3</c:v>
                </c:pt>
                <c:pt idx="3">
                  <c:v>0.27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0.27</c:v>
                </c:pt>
                <c:pt idx="10">
                  <c:v>0.3</c:v>
                </c:pt>
                <c:pt idx="11">
                  <c:v>0.22</c:v>
                </c:pt>
                <c:pt idx="12">
                  <c:v>0.23</c:v>
                </c:pt>
                <c:pt idx="13">
                  <c:v>0.18</c:v>
                </c:pt>
                <c:pt idx="14">
                  <c:v>0.26</c:v>
                </c:pt>
                <c:pt idx="15">
                  <c:v>0.25</c:v>
                </c:pt>
                <c:pt idx="16">
                  <c:v>0.25</c:v>
                </c:pt>
                <c:pt idx="17">
                  <c:v>0.26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0.28000000000000003</c:v>
                </c:pt>
                <c:pt idx="21">
                  <c:v>0.23</c:v>
                </c:pt>
                <c:pt idx="22">
                  <c:v>0.26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33C-47B9-BECB-4B0AAC59EE3C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0.02</c:v>
                </c:pt>
                <c:pt idx="1">
                  <c:v>0.56999999999999995</c:v>
                </c:pt>
                <c:pt idx="2">
                  <c:v>0.83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7">
                  <c:v>0.02</c:v>
                </c:pt>
                <c:pt idx="8">
                  <c:v>0.03</c:v>
                </c:pt>
                <c:pt idx="9">
                  <c:v>0.73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0.56999999999999995</c:v>
                </c:pt>
                <c:pt idx="15">
                  <c:v>0.55000000000000004</c:v>
                </c:pt>
                <c:pt idx="16">
                  <c:v>0.57999999999999996</c:v>
                </c:pt>
                <c:pt idx="17">
                  <c:v>0.56000000000000005</c:v>
                </c:pt>
                <c:pt idx="18">
                  <c:v>0.57999999999999996</c:v>
                </c:pt>
                <c:pt idx="19">
                  <c:v>0.56999999999999995</c:v>
                </c:pt>
                <c:pt idx="20">
                  <c:v>0.6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33C-47B9-BECB-4B0AAC59EE3C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33C-47B9-BECB-4B0AAC59EE3C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33C-47B9-BECB-4B0AAC59EE3C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8">
                  <c:v>0.13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33C-47B9-BECB-4B0AAC59EE3C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0.55000000000000004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0.56999999999999995</c:v>
                </c:pt>
                <c:pt idx="11">
                  <c:v>0.02</c:v>
                </c:pt>
                <c:pt idx="12">
                  <c:v>0.54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0.56999999999999995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33C-47B9-BECB-4B0AAC59EE3C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3">
                  <c:v>0.56999999999999995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33C-47B9-BECB-4B0AAC59EE3C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32.909999999999997</c:v>
                </c:pt>
                <c:pt idx="1">
                  <c:v>130.06</c:v>
                </c:pt>
                <c:pt idx="2">
                  <c:v>31.45</c:v>
                </c:pt>
                <c:pt idx="3">
                  <c:v>32.520000000000003</c:v>
                </c:pt>
                <c:pt idx="4">
                  <c:v>33.43</c:v>
                </c:pt>
                <c:pt idx="5">
                  <c:v>86.32</c:v>
                </c:pt>
                <c:pt idx="6">
                  <c:v>32.57</c:v>
                </c:pt>
                <c:pt idx="7">
                  <c:v>84.9</c:v>
                </c:pt>
                <c:pt idx="8">
                  <c:v>75.28</c:v>
                </c:pt>
                <c:pt idx="9">
                  <c:v>95.51</c:v>
                </c:pt>
                <c:pt idx="10">
                  <c:v>47.27</c:v>
                </c:pt>
                <c:pt idx="11">
                  <c:v>83.77</c:v>
                </c:pt>
                <c:pt idx="12">
                  <c:v>34</c:v>
                </c:pt>
                <c:pt idx="13">
                  <c:v>82.28</c:v>
                </c:pt>
                <c:pt idx="14">
                  <c:v>35</c:v>
                </c:pt>
                <c:pt idx="15">
                  <c:v>91.33</c:v>
                </c:pt>
                <c:pt idx="16">
                  <c:v>33.479999999999997</c:v>
                </c:pt>
                <c:pt idx="17">
                  <c:v>91</c:v>
                </c:pt>
                <c:pt idx="18">
                  <c:v>36.15</c:v>
                </c:pt>
                <c:pt idx="19">
                  <c:v>151.80000000000001</c:v>
                </c:pt>
                <c:pt idx="20">
                  <c:v>35.65</c:v>
                </c:pt>
                <c:pt idx="21">
                  <c:v>33.15</c:v>
                </c:pt>
                <c:pt idx="22">
                  <c:v>33.74</c:v>
                </c:pt>
                <c:pt idx="23">
                  <c:v>161.97999999999999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33C-47B9-BECB-4B0AAC59EE3C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4.91</c:v>
                </c:pt>
                <c:pt idx="1">
                  <c:v>5.61</c:v>
                </c:pt>
                <c:pt idx="2">
                  <c:v>4.6100000000000003</c:v>
                </c:pt>
                <c:pt idx="3">
                  <c:v>4.18</c:v>
                </c:pt>
                <c:pt idx="4">
                  <c:v>5.3</c:v>
                </c:pt>
                <c:pt idx="5">
                  <c:v>6.27</c:v>
                </c:pt>
                <c:pt idx="6">
                  <c:v>4.63</c:v>
                </c:pt>
                <c:pt idx="7">
                  <c:v>5.59</c:v>
                </c:pt>
                <c:pt idx="8">
                  <c:v>4.93</c:v>
                </c:pt>
                <c:pt idx="9">
                  <c:v>6.42</c:v>
                </c:pt>
                <c:pt idx="10">
                  <c:v>5.6</c:v>
                </c:pt>
                <c:pt idx="11">
                  <c:v>6.17</c:v>
                </c:pt>
                <c:pt idx="12">
                  <c:v>6.06</c:v>
                </c:pt>
                <c:pt idx="13">
                  <c:v>5.01</c:v>
                </c:pt>
                <c:pt idx="14">
                  <c:v>6.3</c:v>
                </c:pt>
                <c:pt idx="15">
                  <c:v>6.94</c:v>
                </c:pt>
                <c:pt idx="16">
                  <c:v>4.9800000000000004</c:v>
                </c:pt>
                <c:pt idx="17">
                  <c:v>4.1500000000000004</c:v>
                </c:pt>
                <c:pt idx="18">
                  <c:v>4.63</c:v>
                </c:pt>
                <c:pt idx="19">
                  <c:v>5.73</c:v>
                </c:pt>
                <c:pt idx="20">
                  <c:v>5.15</c:v>
                </c:pt>
                <c:pt idx="21">
                  <c:v>5.07</c:v>
                </c:pt>
                <c:pt idx="22">
                  <c:v>5.07</c:v>
                </c:pt>
                <c:pt idx="23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33C-47B9-BECB-4B0AAC59EE3C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0">
                  <c:v>31.27</c:v>
                </c:pt>
                <c:pt idx="1">
                  <c:v>30.63</c:v>
                </c:pt>
                <c:pt idx="2">
                  <c:v>59.05</c:v>
                </c:pt>
                <c:pt idx="3">
                  <c:v>25.98</c:v>
                </c:pt>
                <c:pt idx="4">
                  <c:v>31.75</c:v>
                </c:pt>
                <c:pt idx="5">
                  <c:v>53.41</c:v>
                </c:pt>
                <c:pt idx="6">
                  <c:v>28.71</c:v>
                </c:pt>
                <c:pt idx="7">
                  <c:v>51.72</c:v>
                </c:pt>
                <c:pt idx="8">
                  <c:v>32.36</c:v>
                </c:pt>
                <c:pt idx="9">
                  <c:v>30.77</c:v>
                </c:pt>
                <c:pt idx="10">
                  <c:v>58.02</c:v>
                </c:pt>
                <c:pt idx="11">
                  <c:v>52.15</c:v>
                </c:pt>
                <c:pt idx="12">
                  <c:v>29.04</c:v>
                </c:pt>
                <c:pt idx="13">
                  <c:v>54.8</c:v>
                </c:pt>
                <c:pt idx="14">
                  <c:v>28.55</c:v>
                </c:pt>
                <c:pt idx="15">
                  <c:v>55.43</c:v>
                </c:pt>
                <c:pt idx="16">
                  <c:v>29.56</c:v>
                </c:pt>
                <c:pt idx="17">
                  <c:v>56.99</c:v>
                </c:pt>
                <c:pt idx="18">
                  <c:v>30.47</c:v>
                </c:pt>
                <c:pt idx="19">
                  <c:v>42.01</c:v>
                </c:pt>
                <c:pt idx="20">
                  <c:v>58.55</c:v>
                </c:pt>
                <c:pt idx="21">
                  <c:v>28.99</c:v>
                </c:pt>
                <c:pt idx="22">
                  <c:v>32.06</c:v>
                </c:pt>
                <c:pt idx="23">
                  <c:v>29.43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33C-47B9-BECB-4B0AAC59EE3C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0">
                  <c:v>3.92</c:v>
                </c:pt>
                <c:pt idx="8">
                  <c:v>7.77</c:v>
                </c:pt>
                <c:pt idx="18">
                  <c:v>0.92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33C-47B9-BECB-4B0AAC59EE3C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0.54</c:v>
                </c:pt>
                <c:pt idx="4">
                  <c:v>0.02</c:v>
                </c:pt>
                <c:pt idx="5">
                  <c:v>0.55000000000000004</c:v>
                </c:pt>
                <c:pt idx="7">
                  <c:v>0</c:v>
                </c:pt>
                <c:pt idx="8">
                  <c:v>0.56999999999999995</c:v>
                </c:pt>
                <c:pt idx="9">
                  <c:v>0.54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0.56999999999999995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33C-47B9-BECB-4B0AAC59EE3C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33C-47B9-BECB-4B0AAC59EE3C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33C-47B9-BECB-4B0AAC59EE3C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33C-47B9-BECB-4B0AAC59EE3C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33C-47B9-BECB-4B0AAC59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631943"/>
        <c:axId val="2086642183"/>
      </c:lineChart>
      <c:catAx>
        <c:axId val="2086631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42183"/>
        <c:crosses val="autoZero"/>
        <c:auto val="1"/>
        <c:lblAlgn val="ctr"/>
        <c:lblOffset val="100"/>
        <c:noMultiLvlLbl val="0"/>
      </c:catAx>
      <c:valAx>
        <c:axId val="208664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3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0.31</c:v>
                </c:pt>
                <c:pt idx="1">
                  <c:v>0.3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0.39</c:v>
                </c:pt>
                <c:pt idx="7">
                  <c:v>0.27</c:v>
                </c:pt>
                <c:pt idx="8">
                  <c:v>0.3</c:v>
                </c:pt>
                <c:pt idx="9">
                  <c:v>0.27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0.26</c:v>
                </c:pt>
                <c:pt idx="15">
                  <c:v>0.25</c:v>
                </c:pt>
                <c:pt idx="16">
                  <c:v>0.22</c:v>
                </c:pt>
                <c:pt idx="17">
                  <c:v>0.26</c:v>
                </c:pt>
                <c:pt idx="18">
                  <c:v>0.27</c:v>
                </c:pt>
                <c:pt idx="19">
                  <c:v>0.25</c:v>
                </c:pt>
                <c:pt idx="20">
                  <c:v>0.27</c:v>
                </c:pt>
                <c:pt idx="21">
                  <c:v>0.32</c:v>
                </c:pt>
                <c:pt idx="22">
                  <c:v>0.28000000000000003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E-4B5B-A069-BD34AC800AB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1.41</c:v>
                </c:pt>
                <c:pt idx="1">
                  <c:v>27.7</c:v>
                </c:pt>
                <c:pt idx="2">
                  <c:v>59.96</c:v>
                </c:pt>
                <c:pt idx="3">
                  <c:v>0.62</c:v>
                </c:pt>
                <c:pt idx="4">
                  <c:v>0</c:v>
                </c:pt>
                <c:pt idx="5">
                  <c:v>56.88</c:v>
                </c:pt>
                <c:pt idx="6">
                  <c:v>0.05</c:v>
                </c:pt>
                <c:pt idx="7">
                  <c:v>56.95</c:v>
                </c:pt>
                <c:pt idx="8">
                  <c:v>0.27</c:v>
                </c:pt>
                <c:pt idx="9">
                  <c:v>22.94</c:v>
                </c:pt>
                <c:pt idx="10">
                  <c:v>58.93</c:v>
                </c:pt>
                <c:pt idx="11">
                  <c:v>56.77</c:v>
                </c:pt>
                <c:pt idx="12">
                  <c:v>1.43</c:v>
                </c:pt>
                <c:pt idx="13">
                  <c:v>56.19</c:v>
                </c:pt>
                <c:pt idx="14">
                  <c:v>1.65</c:v>
                </c:pt>
                <c:pt idx="15">
                  <c:v>56.58</c:v>
                </c:pt>
                <c:pt idx="16">
                  <c:v>0.45</c:v>
                </c:pt>
                <c:pt idx="17">
                  <c:v>56.62</c:v>
                </c:pt>
                <c:pt idx="18">
                  <c:v>1.61</c:v>
                </c:pt>
                <c:pt idx="19">
                  <c:v>40.22</c:v>
                </c:pt>
                <c:pt idx="20">
                  <c:v>55.57</c:v>
                </c:pt>
                <c:pt idx="21">
                  <c:v>1.88</c:v>
                </c:pt>
                <c:pt idx="22">
                  <c:v>1.01</c:v>
                </c:pt>
                <c:pt idx="23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E-4B5B-A069-BD34AC800AB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E-4B5B-A069-BD34AC800AB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0.46</c:v>
                </c:pt>
                <c:pt idx="3">
                  <c:v>0.03</c:v>
                </c:pt>
                <c:pt idx="4">
                  <c:v>0.56999999999999995</c:v>
                </c:pt>
                <c:pt idx="5">
                  <c:v>0.03</c:v>
                </c:pt>
                <c:pt idx="6">
                  <c:v>0.46</c:v>
                </c:pt>
                <c:pt idx="7">
                  <c:v>0.02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0.6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0.57999999999999996</c:v>
                </c:pt>
                <c:pt idx="17">
                  <c:v>0.45</c:v>
                </c:pt>
                <c:pt idx="18">
                  <c:v>0.57999999999999996</c:v>
                </c:pt>
                <c:pt idx="19">
                  <c:v>0.56999999999999995</c:v>
                </c:pt>
                <c:pt idx="20">
                  <c:v>0.36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2E-4B5B-A069-BD34AC800AB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0.05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0.03</c:v>
                </c:pt>
                <c:pt idx="4">
                  <c:v>0</c:v>
                </c:pt>
                <c:pt idx="5">
                  <c:v>0.56999999999999995</c:v>
                </c:pt>
                <c:pt idx="6">
                  <c:v>0</c:v>
                </c:pt>
                <c:pt idx="7">
                  <c:v>0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0.54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0.54</c:v>
                </c:pt>
                <c:pt idx="21">
                  <c:v>0.54</c:v>
                </c:pt>
                <c:pt idx="22">
                  <c:v>0.57999999999999996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2E-4B5B-A069-BD34AC800AB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2E-4B5B-A069-BD34AC800AB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0.54</c:v>
                </c:pt>
                <c:pt idx="1">
                  <c:v>0.52</c:v>
                </c:pt>
                <c:pt idx="2">
                  <c:v>0.54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0.02</c:v>
                </c:pt>
                <c:pt idx="6">
                  <c:v>0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0.54</c:v>
                </c:pt>
                <c:pt idx="11">
                  <c:v>0.54</c:v>
                </c:pt>
                <c:pt idx="12">
                  <c:v>0.57999999999999996</c:v>
                </c:pt>
                <c:pt idx="13">
                  <c:v>0.54</c:v>
                </c:pt>
                <c:pt idx="14">
                  <c:v>0.02</c:v>
                </c:pt>
                <c:pt idx="15">
                  <c:v>0.54</c:v>
                </c:pt>
                <c:pt idx="16">
                  <c:v>0.54</c:v>
                </c:pt>
                <c:pt idx="17">
                  <c:v>0.54</c:v>
                </c:pt>
                <c:pt idx="18">
                  <c:v>0.02</c:v>
                </c:pt>
                <c:pt idx="19">
                  <c:v>0.52</c:v>
                </c:pt>
                <c:pt idx="20">
                  <c:v>0.54</c:v>
                </c:pt>
                <c:pt idx="21">
                  <c:v>0.02</c:v>
                </c:pt>
                <c:pt idx="22">
                  <c:v>0.56999999999999995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2E-4B5B-A069-BD34AC800AB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0.56999999999999995</c:v>
                </c:pt>
                <c:pt idx="2">
                  <c:v>0.02</c:v>
                </c:pt>
                <c:pt idx="3">
                  <c:v>0.02</c:v>
                </c:pt>
                <c:pt idx="4">
                  <c:v>0.55000000000000004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2E-4B5B-A069-BD34AC800AB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0.56999999999999995</c:v>
                </c:pt>
                <c:pt idx="5">
                  <c:v>0.02</c:v>
                </c:pt>
                <c:pt idx="6">
                  <c:v>0.56999999999999995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0.54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0.54</c:v>
                </c:pt>
                <c:pt idx="19">
                  <c:v>0.56999999999999995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2E-4B5B-A069-BD34AC800AB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0.02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0.02</c:v>
                </c:pt>
                <c:pt idx="5">
                  <c:v>0.54</c:v>
                </c:pt>
                <c:pt idx="6">
                  <c:v>0.02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0.54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0.02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2E-4B5B-A069-BD34AC800AB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0.56999999999999995</c:v>
                </c:pt>
                <c:pt idx="2">
                  <c:v>0.02</c:v>
                </c:pt>
                <c:pt idx="3">
                  <c:v>0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2E-4B5B-A069-BD34AC800AB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0.56999999999999995</c:v>
                </c:pt>
                <c:pt idx="5">
                  <c:v>0.03</c:v>
                </c:pt>
                <c:pt idx="6">
                  <c:v>0</c:v>
                </c:pt>
                <c:pt idx="7">
                  <c:v>0.56999999999999995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2E-4B5B-A069-BD34AC800AB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62E-4B5B-A069-BD34AC800AB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0.56999999999999995</c:v>
                </c:pt>
                <c:pt idx="3">
                  <c:v>0.02</c:v>
                </c:pt>
                <c:pt idx="4">
                  <c:v>0</c:v>
                </c:pt>
                <c:pt idx="5">
                  <c:v>0.56999999999999995</c:v>
                </c:pt>
                <c:pt idx="6">
                  <c:v>0.55000000000000004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2E-4B5B-A069-BD34AC800AB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62E-4B5B-A069-BD34AC800AB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62E-4B5B-A069-BD34AC800AB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62E-4B5B-A069-BD34AC800AB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62E-4B5B-A069-BD34AC800AB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31.14</c:v>
                </c:pt>
                <c:pt idx="1">
                  <c:v>29.78</c:v>
                </c:pt>
                <c:pt idx="2">
                  <c:v>30.08</c:v>
                </c:pt>
                <c:pt idx="3">
                  <c:v>31.67</c:v>
                </c:pt>
                <c:pt idx="4">
                  <c:v>31.42</c:v>
                </c:pt>
                <c:pt idx="5">
                  <c:v>31</c:v>
                </c:pt>
                <c:pt idx="6">
                  <c:v>31.03</c:v>
                </c:pt>
                <c:pt idx="7">
                  <c:v>31.07</c:v>
                </c:pt>
                <c:pt idx="8">
                  <c:v>32.590000000000003</c:v>
                </c:pt>
                <c:pt idx="9">
                  <c:v>31.83</c:v>
                </c:pt>
                <c:pt idx="10">
                  <c:v>32.880000000000003</c:v>
                </c:pt>
                <c:pt idx="11">
                  <c:v>32.75</c:v>
                </c:pt>
                <c:pt idx="12">
                  <c:v>32.6</c:v>
                </c:pt>
                <c:pt idx="13">
                  <c:v>32.5</c:v>
                </c:pt>
                <c:pt idx="14">
                  <c:v>32.75</c:v>
                </c:pt>
                <c:pt idx="15">
                  <c:v>31.88</c:v>
                </c:pt>
                <c:pt idx="16">
                  <c:v>32.380000000000003</c:v>
                </c:pt>
                <c:pt idx="17">
                  <c:v>32.119999999999997</c:v>
                </c:pt>
                <c:pt idx="18">
                  <c:v>34.08</c:v>
                </c:pt>
                <c:pt idx="19">
                  <c:v>31.47</c:v>
                </c:pt>
                <c:pt idx="20">
                  <c:v>32.47</c:v>
                </c:pt>
                <c:pt idx="21">
                  <c:v>31.43</c:v>
                </c:pt>
                <c:pt idx="22">
                  <c:v>31.16</c:v>
                </c:pt>
                <c:pt idx="23">
                  <c:v>30.88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62E-4B5B-A069-BD34AC800AB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62E-4B5B-A069-BD34AC800AB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62E-4B5B-A069-BD34AC800ABC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0.57999999999999996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0.57999999999999996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62E-4B5B-A069-BD34AC800ABC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11">
                  <c:v>1.32</c:v>
                </c:pt>
                <c:pt idx="16">
                  <c:v>0.9</c:v>
                </c:pt>
                <c:pt idx="22">
                  <c:v>1.3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62E-4B5B-A069-BD34AC800ABC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62E-4B5B-A069-BD34AC800ABC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62E-4B5B-A069-BD34AC800ABC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7">
                  <c:v>18.22</c:v>
                </c:pt>
                <c:pt idx="9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62E-4B5B-A069-BD34AC800ABC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0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62E-4B5B-A069-BD34AC800ABC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62E-4B5B-A069-BD34AC800ABC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1">
                  <c:v>0.92</c:v>
                </c:pt>
                <c:pt idx="1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62E-4B5B-A069-BD34AC800ABC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7">
                  <c:v>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62E-4B5B-A069-BD34AC800ABC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62E-4B5B-A069-BD34AC800ABC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0.47</c:v>
                </c:pt>
                <c:pt idx="3">
                  <c:v>0.45</c:v>
                </c:pt>
                <c:pt idx="4">
                  <c:v>0.44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0.52</c:v>
                </c:pt>
                <c:pt idx="8">
                  <c:v>0.56000000000000005</c:v>
                </c:pt>
                <c:pt idx="9">
                  <c:v>0.03</c:v>
                </c:pt>
                <c:pt idx="10">
                  <c:v>0.51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0.06</c:v>
                </c:pt>
                <c:pt idx="18">
                  <c:v>0.02</c:v>
                </c:pt>
                <c:pt idx="19">
                  <c:v>0.46</c:v>
                </c:pt>
                <c:pt idx="20">
                  <c:v>0.03</c:v>
                </c:pt>
                <c:pt idx="21">
                  <c:v>0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62E-4B5B-A069-BD34AC800ABC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62E-4B5B-A069-BD34AC800ABC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62E-4B5B-A069-BD34AC800ABC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2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62E-4B5B-A069-BD34AC800ABC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62E-4B5B-A069-BD34AC800ABC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62E-4B5B-A069-BD34AC800ABC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0.55000000000000004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62E-4B5B-A069-BD34AC800ABC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62E-4B5B-A069-BD34AC800ABC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62E-4B5B-A069-BD34AC800ABC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0.56999999999999995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0.03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62E-4B5B-A069-BD34AC800ABC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0">
                  <c:v>1.1499999999999999</c:v>
                </c:pt>
                <c:pt idx="1">
                  <c:v>20.059999999999999</c:v>
                </c:pt>
                <c:pt idx="2">
                  <c:v>54.35</c:v>
                </c:pt>
                <c:pt idx="3">
                  <c:v>1.58</c:v>
                </c:pt>
                <c:pt idx="4">
                  <c:v>1.1599999999999999</c:v>
                </c:pt>
                <c:pt idx="5">
                  <c:v>46.84</c:v>
                </c:pt>
                <c:pt idx="6">
                  <c:v>1.42</c:v>
                </c:pt>
                <c:pt idx="7">
                  <c:v>46.11</c:v>
                </c:pt>
                <c:pt idx="8">
                  <c:v>1.31</c:v>
                </c:pt>
                <c:pt idx="9">
                  <c:v>17.399999999999999</c:v>
                </c:pt>
                <c:pt idx="10">
                  <c:v>54.18</c:v>
                </c:pt>
                <c:pt idx="11">
                  <c:v>43.71</c:v>
                </c:pt>
                <c:pt idx="12">
                  <c:v>1.39</c:v>
                </c:pt>
                <c:pt idx="13">
                  <c:v>49.04</c:v>
                </c:pt>
                <c:pt idx="14">
                  <c:v>1.95</c:v>
                </c:pt>
                <c:pt idx="15">
                  <c:v>43.56</c:v>
                </c:pt>
                <c:pt idx="16">
                  <c:v>1.24</c:v>
                </c:pt>
                <c:pt idx="17">
                  <c:v>42.47</c:v>
                </c:pt>
                <c:pt idx="18">
                  <c:v>2.21</c:v>
                </c:pt>
                <c:pt idx="19">
                  <c:v>27.98</c:v>
                </c:pt>
                <c:pt idx="20">
                  <c:v>42.62</c:v>
                </c:pt>
                <c:pt idx="21">
                  <c:v>2.73</c:v>
                </c:pt>
                <c:pt idx="22">
                  <c:v>1.91</c:v>
                </c:pt>
                <c:pt idx="23">
                  <c:v>13.25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62E-4B5B-A069-BD34AC800ABC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62E-4B5B-A069-BD34AC800ABC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0">
                  <c:v>0.13</c:v>
                </c:pt>
                <c:pt idx="3">
                  <c:v>0.57999999999999996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62E-4B5B-A069-BD34AC800ABC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3">
                  <c:v>0.4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62E-4B5B-A069-BD34AC800ABC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20.73</c:v>
                </c:pt>
                <c:pt idx="2">
                  <c:v>37.659999999999997</c:v>
                </c:pt>
                <c:pt idx="3">
                  <c:v>2.09</c:v>
                </c:pt>
                <c:pt idx="4">
                  <c:v>0.65</c:v>
                </c:pt>
                <c:pt idx="5">
                  <c:v>25.6</c:v>
                </c:pt>
                <c:pt idx="6">
                  <c:v>0.47</c:v>
                </c:pt>
                <c:pt idx="7">
                  <c:v>26.02</c:v>
                </c:pt>
                <c:pt idx="8">
                  <c:v>2.19</c:v>
                </c:pt>
                <c:pt idx="9">
                  <c:v>14.18</c:v>
                </c:pt>
                <c:pt idx="10">
                  <c:v>45.62</c:v>
                </c:pt>
                <c:pt idx="11">
                  <c:v>5.77</c:v>
                </c:pt>
                <c:pt idx="12">
                  <c:v>0.47</c:v>
                </c:pt>
                <c:pt idx="13">
                  <c:v>28.36</c:v>
                </c:pt>
                <c:pt idx="14">
                  <c:v>0.51</c:v>
                </c:pt>
                <c:pt idx="15">
                  <c:v>30.16</c:v>
                </c:pt>
                <c:pt idx="16">
                  <c:v>2.82</c:v>
                </c:pt>
                <c:pt idx="17">
                  <c:v>31.65</c:v>
                </c:pt>
                <c:pt idx="18">
                  <c:v>2.2999999999999998</c:v>
                </c:pt>
                <c:pt idx="19">
                  <c:v>30.79</c:v>
                </c:pt>
                <c:pt idx="20">
                  <c:v>26.48</c:v>
                </c:pt>
                <c:pt idx="21">
                  <c:v>4.49</c:v>
                </c:pt>
                <c:pt idx="22">
                  <c:v>0.65</c:v>
                </c:pt>
                <c:pt idx="23">
                  <c:v>16.21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62E-4B5B-A069-BD34AC800ABC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62E-4B5B-A069-BD34AC800ABC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3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62E-4B5B-A069-BD34AC800ABC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0">
                  <c:v>0.7</c:v>
                </c:pt>
                <c:pt idx="22">
                  <c:v>3.97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62E-4B5B-A069-BD34AC800ABC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1.84</c:v>
                </c:pt>
                <c:pt idx="2">
                  <c:v>1.29</c:v>
                </c:pt>
                <c:pt idx="3">
                  <c:v>0.05</c:v>
                </c:pt>
                <c:pt idx="4">
                  <c:v>0.03</c:v>
                </c:pt>
                <c:pt idx="5">
                  <c:v>0.8</c:v>
                </c:pt>
                <c:pt idx="7">
                  <c:v>0.56999999999999995</c:v>
                </c:pt>
                <c:pt idx="8">
                  <c:v>0.03</c:v>
                </c:pt>
                <c:pt idx="9">
                  <c:v>16.72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0.56000000000000005</c:v>
                </c:pt>
                <c:pt idx="17">
                  <c:v>1.38</c:v>
                </c:pt>
                <c:pt idx="18">
                  <c:v>0.08</c:v>
                </c:pt>
                <c:pt idx="19">
                  <c:v>0.69</c:v>
                </c:pt>
                <c:pt idx="20">
                  <c:v>1.62</c:v>
                </c:pt>
                <c:pt idx="21">
                  <c:v>1.0900000000000001</c:v>
                </c:pt>
                <c:pt idx="22">
                  <c:v>0.62</c:v>
                </c:pt>
                <c:pt idx="23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62E-4B5B-A069-BD34AC800ABC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0.62</c:v>
                </c:pt>
                <c:pt idx="1">
                  <c:v>0.57999999999999996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0.59</c:v>
                </c:pt>
                <c:pt idx="6">
                  <c:v>0.62</c:v>
                </c:pt>
                <c:pt idx="7">
                  <c:v>0.57999999999999996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0.6</c:v>
                </c:pt>
                <c:pt idx="15">
                  <c:v>0.6</c:v>
                </c:pt>
                <c:pt idx="16">
                  <c:v>0.57999999999999996</c:v>
                </c:pt>
                <c:pt idx="17">
                  <c:v>0.6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0.6</c:v>
                </c:pt>
                <c:pt idx="22">
                  <c:v>0.63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62E-4B5B-A069-BD34AC800ABC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0.22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0.24</c:v>
                </c:pt>
                <c:pt idx="5">
                  <c:v>0.23</c:v>
                </c:pt>
                <c:pt idx="6">
                  <c:v>0.25</c:v>
                </c:pt>
                <c:pt idx="7">
                  <c:v>0.25</c:v>
                </c:pt>
                <c:pt idx="8">
                  <c:v>0.23</c:v>
                </c:pt>
                <c:pt idx="9">
                  <c:v>0.25</c:v>
                </c:pt>
                <c:pt idx="10">
                  <c:v>0.25</c:v>
                </c:pt>
                <c:pt idx="11">
                  <c:v>0.22</c:v>
                </c:pt>
                <c:pt idx="12">
                  <c:v>0.2</c:v>
                </c:pt>
                <c:pt idx="13">
                  <c:v>0.17</c:v>
                </c:pt>
                <c:pt idx="14">
                  <c:v>0.23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0.24</c:v>
                </c:pt>
                <c:pt idx="19">
                  <c:v>0.27</c:v>
                </c:pt>
                <c:pt idx="20">
                  <c:v>0.25</c:v>
                </c:pt>
                <c:pt idx="21">
                  <c:v>0.22</c:v>
                </c:pt>
                <c:pt idx="22">
                  <c:v>0.25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62E-4B5B-A069-BD34AC800ABC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0.02</c:v>
                </c:pt>
                <c:pt idx="1">
                  <c:v>0.56999999999999995</c:v>
                </c:pt>
                <c:pt idx="2">
                  <c:v>0.8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7">
                  <c:v>0.02</c:v>
                </c:pt>
                <c:pt idx="8">
                  <c:v>0.03</c:v>
                </c:pt>
                <c:pt idx="9">
                  <c:v>0.72</c:v>
                </c:pt>
                <c:pt idx="11">
                  <c:v>0.56999999999999995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0.56999999999999995</c:v>
                </c:pt>
                <c:pt idx="15">
                  <c:v>0.46</c:v>
                </c:pt>
                <c:pt idx="16">
                  <c:v>0.56000000000000005</c:v>
                </c:pt>
                <c:pt idx="17">
                  <c:v>0.49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0.6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62E-4B5B-A069-BD34AC800ABC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62E-4B5B-A069-BD34AC800ABC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62E-4B5B-A069-BD34AC800ABC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8">
                  <c:v>0.13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62E-4B5B-A069-BD34AC800ABC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0.55000000000000004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0.56999999999999995</c:v>
                </c:pt>
                <c:pt idx="11">
                  <c:v>0.02</c:v>
                </c:pt>
                <c:pt idx="12">
                  <c:v>0.43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0.5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62E-4B5B-A069-BD34AC800ABC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3">
                  <c:v>0.56999999999999995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62E-4B5B-A069-BD34AC800ABC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32.89</c:v>
                </c:pt>
                <c:pt idx="1">
                  <c:v>126.06</c:v>
                </c:pt>
                <c:pt idx="2">
                  <c:v>31.45</c:v>
                </c:pt>
                <c:pt idx="3">
                  <c:v>32.520000000000003</c:v>
                </c:pt>
                <c:pt idx="4">
                  <c:v>33.340000000000003</c:v>
                </c:pt>
                <c:pt idx="5">
                  <c:v>81.91</c:v>
                </c:pt>
                <c:pt idx="6">
                  <c:v>32.57</c:v>
                </c:pt>
                <c:pt idx="7">
                  <c:v>78.44</c:v>
                </c:pt>
                <c:pt idx="8">
                  <c:v>71.94</c:v>
                </c:pt>
                <c:pt idx="9">
                  <c:v>90.89</c:v>
                </c:pt>
                <c:pt idx="10">
                  <c:v>46.74</c:v>
                </c:pt>
                <c:pt idx="11">
                  <c:v>79.8</c:v>
                </c:pt>
                <c:pt idx="12">
                  <c:v>34</c:v>
                </c:pt>
                <c:pt idx="13">
                  <c:v>78.33</c:v>
                </c:pt>
                <c:pt idx="14">
                  <c:v>35</c:v>
                </c:pt>
                <c:pt idx="15">
                  <c:v>89.03</c:v>
                </c:pt>
                <c:pt idx="16">
                  <c:v>33.479999999999997</c:v>
                </c:pt>
                <c:pt idx="17">
                  <c:v>86.35</c:v>
                </c:pt>
                <c:pt idx="18">
                  <c:v>36.15</c:v>
                </c:pt>
                <c:pt idx="19">
                  <c:v>146.97999999999999</c:v>
                </c:pt>
                <c:pt idx="20">
                  <c:v>35.65</c:v>
                </c:pt>
                <c:pt idx="21">
                  <c:v>33.15</c:v>
                </c:pt>
                <c:pt idx="22">
                  <c:v>33.71</c:v>
                </c:pt>
                <c:pt idx="23">
                  <c:v>156.77000000000001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62E-4B5B-A069-BD34AC800ABC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4.88</c:v>
                </c:pt>
                <c:pt idx="1">
                  <c:v>5.6</c:v>
                </c:pt>
                <c:pt idx="2">
                  <c:v>4.58</c:v>
                </c:pt>
                <c:pt idx="3">
                  <c:v>4.18</c:v>
                </c:pt>
                <c:pt idx="4">
                  <c:v>5.28</c:v>
                </c:pt>
                <c:pt idx="5">
                  <c:v>6.2</c:v>
                </c:pt>
                <c:pt idx="6">
                  <c:v>4.62</c:v>
                </c:pt>
                <c:pt idx="7">
                  <c:v>5.55</c:v>
                </c:pt>
                <c:pt idx="8">
                  <c:v>4.91</c:v>
                </c:pt>
                <c:pt idx="9">
                  <c:v>6.34</c:v>
                </c:pt>
                <c:pt idx="10">
                  <c:v>5.54</c:v>
                </c:pt>
                <c:pt idx="11">
                  <c:v>6.07</c:v>
                </c:pt>
                <c:pt idx="12">
                  <c:v>6.04</c:v>
                </c:pt>
                <c:pt idx="13">
                  <c:v>5</c:v>
                </c:pt>
                <c:pt idx="14">
                  <c:v>6.29</c:v>
                </c:pt>
                <c:pt idx="15">
                  <c:v>6.88</c:v>
                </c:pt>
                <c:pt idx="16">
                  <c:v>4.96</c:v>
                </c:pt>
                <c:pt idx="17">
                  <c:v>4.1399999999999997</c:v>
                </c:pt>
                <c:pt idx="18">
                  <c:v>4.5999999999999996</c:v>
                </c:pt>
                <c:pt idx="19">
                  <c:v>5.71</c:v>
                </c:pt>
                <c:pt idx="20">
                  <c:v>5.15</c:v>
                </c:pt>
                <c:pt idx="21">
                  <c:v>5.0599999999999996</c:v>
                </c:pt>
                <c:pt idx="22">
                  <c:v>5.03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62E-4B5B-A069-BD34AC800ABC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0">
                  <c:v>30.28</c:v>
                </c:pt>
                <c:pt idx="1">
                  <c:v>29.9</c:v>
                </c:pt>
                <c:pt idx="2">
                  <c:v>35.17</c:v>
                </c:pt>
                <c:pt idx="3">
                  <c:v>5.91</c:v>
                </c:pt>
                <c:pt idx="4">
                  <c:v>31.35</c:v>
                </c:pt>
                <c:pt idx="5">
                  <c:v>20.64</c:v>
                </c:pt>
                <c:pt idx="6">
                  <c:v>15.47</c:v>
                </c:pt>
                <c:pt idx="7">
                  <c:v>16.88</c:v>
                </c:pt>
                <c:pt idx="8">
                  <c:v>32.33</c:v>
                </c:pt>
                <c:pt idx="9">
                  <c:v>27.41</c:v>
                </c:pt>
                <c:pt idx="10">
                  <c:v>43.78</c:v>
                </c:pt>
                <c:pt idx="11">
                  <c:v>16.149999999999999</c:v>
                </c:pt>
                <c:pt idx="12">
                  <c:v>13.14</c:v>
                </c:pt>
                <c:pt idx="13">
                  <c:v>32.39</c:v>
                </c:pt>
                <c:pt idx="14">
                  <c:v>14.22</c:v>
                </c:pt>
                <c:pt idx="15">
                  <c:v>26.71</c:v>
                </c:pt>
                <c:pt idx="16">
                  <c:v>12.54</c:v>
                </c:pt>
                <c:pt idx="17">
                  <c:v>32.1</c:v>
                </c:pt>
                <c:pt idx="18">
                  <c:v>16.46</c:v>
                </c:pt>
                <c:pt idx="19">
                  <c:v>33.79</c:v>
                </c:pt>
                <c:pt idx="20">
                  <c:v>34.950000000000003</c:v>
                </c:pt>
                <c:pt idx="21">
                  <c:v>15.28</c:v>
                </c:pt>
                <c:pt idx="22">
                  <c:v>31.35</c:v>
                </c:pt>
                <c:pt idx="23">
                  <c:v>19.27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62E-4B5B-A069-BD34AC800ABC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0">
                  <c:v>3.92</c:v>
                </c:pt>
                <c:pt idx="8">
                  <c:v>7.77</c:v>
                </c:pt>
                <c:pt idx="18">
                  <c:v>0.92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62E-4B5B-A069-BD34AC800ABC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</c:v>
                </c:pt>
                <c:pt idx="4">
                  <c:v>0.02</c:v>
                </c:pt>
                <c:pt idx="5">
                  <c:v>0.55000000000000004</c:v>
                </c:pt>
                <c:pt idx="7">
                  <c:v>0</c:v>
                </c:pt>
                <c:pt idx="8">
                  <c:v>0.56999999999999995</c:v>
                </c:pt>
                <c:pt idx="9">
                  <c:v>0.52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0.56999999999999995</c:v>
                </c:pt>
                <c:pt idx="15">
                  <c:v>0.56000000000000005</c:v>
                </c:pt>
                <c:pt idx="16">
                  <c:v>0.02</c:v>
                </c:pt>
                <c:pt idx="17">
                  <c:v>0.56000000000000005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62E-4B5B-A069-BD34AC800ABC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62E-4B5B-A069-BD34AC800ABC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62E-4B5B-A069-BD34AC800ABC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62E-4B5B-A069-BD34AC800ABC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62E-4B5B-A069-BD34AC800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458311"/>
        <c:axId val="2095514119"/>
      </c:lineChart>
      <c:catAx>
        <c:axId val="2095458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514119"/>
        <c:crosses val="autoZero"/>
        <c:auto val="1"/>
        <c:lblAlgn val="ctr"/>
        <c:lblOffset val="100"/>
        <c:noMultiLvlLbl val="0"/>
      </c:catAx>
      <c:valAx>
        <c:axId val="2095514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458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0.21</c:v>
                </c:pt>
                <c:pt idx="3">
                  <c:v>0.22</c:v>
                </c:pt>
                <c:pt idx="4">
                  <c:v>0.2</c:v>
                </c:pt>
                <c:pt idx="5">
                  <c:v>0.21</c:v>
                </c:pt>
                <c:pt idx="6">
                  <c:v>0.21</c:v>
                </c:pt>
                <c:pt idx="7">
                  <c:v>0.2</c:v>
                </c:pt>
                <c:pt idx="8">
                  <c:v>0.2</c:v>
                </c:pt>
                <c:pt idx="9">
                  <c:v>0.21</c:v>
                </c:pt>
                <c:pt idx="10">
                  <c:v>0.19</c:v>
                </c:pt>
                <c:pt idx="11">
                  <c:v>0.19</c:v>
                </c:pt>
                <c:pt idx="12">
                  <c:v>0.18</c:v>
                </c:pt>
                <c:pt idx="13">
                  <c:v>0.18</c:v>
                </c:pt>
                <c:pt idx="14">
                  <c:v>0.2</c:v>
                </c:pt>
                <c:pt idx="15">
                  <c:v>0.16</c:v>
                </c:pt>
                <c:pt idx="16">
                  <c:v>0.15</c:v>
                </c:pt>
                <c:pt idx="17">
                  <c:v>0.2</c:v>
                </c:pt>
                <c:pt idx="18">
                  <c:v>0.19</c:v>
                </c:pt>
                <c:pt idx="19">
                  <c:v>0.19</c:v>
                </c:pt>
                <c:pt idx="20">
                  <c:v>0.2</c:v>
                </c:pt>
                <c:pt idx="21">
                  <c:v>0.22</c:v>
                </c:pt>
                <c:pt idx="22">
                  <c:v>0.21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C-4924-8BD5-4D268BC13CC7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0.88</c:v>
                </c:pt>
                <c:pt idx="1">
                  <c:v>5.27</c:v>
                </c:pt>
                <c:pt idx="2">
                  <c:v>24.2</c:v>
                </c:pt>
                <c:pt idx="3">
                  <c:v>0.41</c:v>
                </c:pt>
                <c:pt idx="4">
                  <c:v>0</c:v>
                </c:pt>
                <c:pt idx="5">
                  <c:v>15.44</c:v>
                </c:pt>
                <c:pt idx="6">
                  <c:v>0.03</c:v>
                </c:pt>
                <c:pt idx="7">
                  <c:v>17.28</c:v>
                </c:pt>
                <c:pt idx="8">
                  <c:v>0.27</c:v>
                </c:pt>
                <c:pt idx="9">
                  <c:v>5.79</c:v>
                </c:pt>
                <c:pt idx="10">
                  <c:v>36.99</c:v>
                </c:pt>
                <c:pt idx="11">
                  <c:v>15.73</c:v>
                </c:pt>
                <c:pt idx="12">
                  <c:v>1.43</c:v>
                </c:pt>
                <c:pt idx="13">
                  <c:v>17.03</c:v>
                </c:pt>
                <c:pt idx="14">
                  <c:v>0.91</c:v>
                </c:pt>
                <c:pt idx="15">
                  <c:v>13.65</c:v>
                </c:pt>
                <c:pt idx="16">
                  <c:v>0.33</c:v>
                </c:pt>
                <c:pt idx="17">
                  <c:v>10.210000000000001</c:v>
                </c:pt>
                <c:pt idx="18">
                  <c:v>0.94</c:v>
                </c:pt>
                <c:pt idx="19">
                  <c:v>9.2799999999999994</c:v>
                </c:pt>
                <c:pt idx="20">
                  <c:v>10.65</c:v>
                </c:pt>
                <c:pt idx="21">
                  <c:v>0.71</c:v>
                </c:pt>
                <c:pt idx="22">
                  <c:v>0.39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C-4924-8BD5-4D268BC13CC7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EC-4924-8BD5-4D268BC13CC7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0.12</c:v>
                </c:pt>
                <c:pt idx="3">
                  <c:v>0.03</c:v>
                </c:pt>
                <c:pt idx="4">
                  <c:v>0.2</c:v>
                </c:pt>
                <c:pt idx="5">
                  <c:v>0.02</c:v>
                </c:pt>
                <c:pt idx="6">
                  <c:v>0.13</c:v>
                </c:pt>
                <c:pt idx="7">
                  <c:v>0.02</c:v>
                </c:pt>
                <c:pt idx="8">
                  <c:v>0.44</c:v>
                </c:pt>
                <c:pt idx="9">
                  <c:v>0.02</c:v>
                </c:pt>
                <c:pt idx="10">
                  <c:v>0.27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0.21</c:v>
                </c:pt>
                <c:pt idx="17">
                  <c:v>0.11</c:v>
                </c:pt>
                <c:pt idx="18">
                  <c:v>0.43</c:v>
                </c:pt>
                <c:pt idx="19">
                  <c:v>0.24</c:v>
                </c:pt>
                <c:pt idx="20">
                  <c:v>0.08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EC-4924-8BD5-4D268BC13CC7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0.05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0.03</c:v>
                </c:pt>
                <c:pt idx="4">
                  <c:v>0</c:v>
                </c:pt>
                <c:pt idx="5">
                  <c:v>0.56999999999999995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0.28999999999999998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0.28999999999999998</c:v>
                </c:pt>
                <c:pt idx="21">
                  <c:v>0.28999999999999998</c:v>
                </c:pt>
                <c:pt idx="22">
                  <c:v>0.56999999999999995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EC-4924-8BD5-4D268BC13CC7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EC-4924-8BD5-4D268BC13CC7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0.56000000000000005</c:v>
                </c:pt>
                <c:pt idx="5">
                  <c:v>0.02</c:v>
                </c:pt>
                <c:pt idx="6">
                  <c:v>0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0.56999999999999995</c:v>
                </c:pt>
                <c:pt idx="13">
                  <c:v>0.28999999999999998</c:v>
                </c:pt>
                <c:pt idx="14">
                  <c:v>0.02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0.28999999999999998</c:v>
                </c:pt>
                <c:pt idx="18">
                  <c:v>0.02</c:v>
                </c:pt>
                <c:pt idx="19">
                  <c:v>0.28000000000000003</c:v>
                </c:pt>
                <c:pt idx="20">
                  <c:v>0.28999999999999998</c:v>
                </c:pt>
                <c:pt idx="21">
                  <c:v>0.02</c:v>
                </c:pt>
                <c:pt idx="22">
                  <c:v>0.56999999999999995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EC-4924-8BD5-4D268BC13CC7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0.56000000000000005</c:v>
                </c:pt>
                <c:pt idx="2">
                  <c:v>0.02</c:v>
                </c:pt>
                <c:pt idx="3">
                  <c:v>0.02</c:v>
                </c:pt>
                <c:pt idx="4">
                  <c:v>0.55000000000000004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0.28999999999999998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EC-4924-8BD5-4D268BC13CC7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0.56999999999999995</c:v>
                </c:pt>
                <c:pt idx="5">
                  <c:v>0.02</c:v>
                </c:pt>
                <c:pt idx="6">
                  <c:v>0.56999999999999995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0.28999999999999998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0.28999999999999998</c:v>
                </c:pt>
                <c:pt idx="19">
                  <c:v>0.56999999999999995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EC-4924-8BD5-4D268BC13CC7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0.02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0.02</c:v>
                </c:pt>
                <c:pt idx="5">
                  <c:v>0.28999999999999998</c:v>
                </c:pt>
                <c:pt idx="6">
                  <c:v>0.02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0.02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EC-4924-8BD5-4D268BC13CC7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0.56999999999999995</c:v>
                </c:pt>
                <c:pt idx="2">
                  <c:v>0.02</c:v>
                </c:pt>
                <c:pt idx="3">
                  <c:v>0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0.56000000000000005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EC-4924-8BD5-4D268BC13CC7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0.56000000000000005</c:v>
                </c:pt>
                <c:pt idx="5">
                  <c:v>0.03</c:v>
                </c:pt>
                <c:pt idx="6">
                  <c:v>0</c:v>
                </c:pt>
                <c:pt idx="7">
                  <c:v>0.56999999999999995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0.02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EC-4924-8BD5-4D268BC13CC7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EC-4924-8BD5-4D268BC13CC7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0.56999999999999995</c:v>
                </c:pt>
                <c:pt idx="3">
                  <c:v>0.02</c:v>
                </c:pt>
                <c:pt idx="4">
                  <c:v>0</c:v>
                </c:pt>
                <c:pt idx="5">
                  <c:v>0.56999999999999995</c:v>
                </c:pt>
                <c:pt idx="6">
                  <c:v>0.55000000000000004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EC-4924-8BD5-4D268BC13CC7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EC-4924-8BD5-4D268BC13CC7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EC-4924-8BD5-4D268BC13CC7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EC-4924-8BD5-4D268BC13CC7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EC-4924-8BD5-4D268BC13CC7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30.89</c:v>
                </c:pt>
                <c:pt idx="1">
                  <c:v>29.78</c:v>
                </c:pt>
                <c:pt idx="2">
                  <c:v>30.08</c:v>
                </c:pt>
                <c:pt idx="3">
                  <c:v>31.67</c:v>
                </c:pt>
                <c:pt idx="4">
                  <c:v>30.58</c:v>
                </c:pt>
                <c:pt idx="5">
                  <c:v>31</c:v>
                </c:pt>
                <c:pt idx="6">
                  <c:v>31.03</c:v>
                </c:pt>
                <c:pt idx="7">
                  <c:v>31.07</c:v>
                </c:pt>
                <c:pt idx="8">
                  <c:v>31.87</c:v>
                </c:pt>
                <c:pt idx="9">
                  <c:v>31.83</c:v>
                </c:pt>
                <c:pt idx="10">
                  <c:v>32.880000000000003</c:v>
                </c:pt>
                <c:pt idx="11">
                  <c:v>32.75</c:v>
                </c:pt>
                <c:pt idx="12">
                  <c:v>32.6</c:v>
                </c:pt>
                <c:pt idx="13">
                  <c:v>31.93</c:v>
                </c:pt>
                <c:pt idx="14">
                  <c:v>32.75</c:v>
                </c:pt>
                <c:pt idx="15">
                  <c:v>31.88</c:v>
                </c:pt>
                <c:pt idx="16">
                  <c:v>32.380000000000003</c:v>
                </c:pt>
                <c:pt idx="17">
                  <c:v>31.97</c:v>
                </c:pt>
                <c:pt idx="18">
                  <c:v>34.08</c:v>
                </c:pt>
                <c:pt idx="19">
                  <c:v>31.47</c:v>
                </c:pt>
                <c:pt idx="20">
                  <c:v>32.47</c:v>
                </c:pt>
                <c:pt idx="21">
                  <c:v>31.43</c:v>
                </c:pt>
                <c:pt idx="22">
                  <c:v>30.6</c:v>
                </c:pt>
                <c:pt idx="23">
                  <c:v>30.88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6EC-4924-8BD5-4D268BC13CC7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6EC-4924-8BD5-4D268BC13CC7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6EC-4924-8BD5-4D268BC13CC7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0.57999999999999996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0.57999999999999996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6EC-4924-8BD5-4D268BC13CC7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11">
                  <c:v>1.32</c:v>
                </c:pt>
                <c:pt idx="16">
                  <c:v>0.9</c:v>
                </c:pt>
                <c:pt idx="22">
                  <c:v>1.3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6EC-4924-8BD5-4D268BC13CC7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6EC-4924-8BD5-4D268BC13CC7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6EC-4924-8BD5-4D268BC13CC7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7">
                  <c:v>18.22</c:v>
                </c:pt>
                <c:pt idx="9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6EC-4924-8BD5-4D268BC13CC7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0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6EC-4924-8BD5-4D268BC13CC7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EC-4924-8BD5-4D268BC13CC7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1">
                  <c:v>0.92</c:v>
                </c:pt>
                <c:pt idx="1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EC-4924-8BD5-4D268BC13CC7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7">
                  <c:v>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6EC-4924-8BD5-4D268BC13CC7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6EC-4924-8BD5-4D268BC13CC7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0.15</c:v>
                </c:pt>
                <c:pt idx="3">
                  <c:v>0.13</c:v>
                </c:pt>
                <c:pt idx="4">
                  <c:v>0.12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0.28000000000000003</c:v>
                </c:pt>
                <c:pt idx="8">
                  <c:v>0.2</c:v>
                </c:pt>
                <c:pt idx="9">
                  <c:v>0.03</c:v>
                </c:pt>
                <c:pt idx="10">
                  <c:v>0.2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0.03</c:v>
                </c:pt>
                <c:pt idx="18">
                  <c:v>0.02</c:v>
                </c:pt>
                <c:pt idx="19">
                  <c:v>0.13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6EC-4924-8BD5-4D268BC13CC7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6EC-4924-8BD5-4D268BC13CC7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6EC-4924-8BD5-4D268BC13CC7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2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6EC-4924-8BD5-4D268BC13CC7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6EC-4924-8BD5-4D268BC13CC7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6EC-4924-8BD5-4D268BC13CC7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0.55000000000000004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6EC-4924-8BD5-4D268BC13CC7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6EC-4924-8BD5-4D268BC13CC7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6EC-4924-8BD5-4D268BC13CC7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0.56999999999999995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0.03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6EC-4924-8BD5-4D268BC13CC7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0">
                  <c:v>0.89</c:v>
                </c:pt>
                <c:pt idx="1">
                  <c:v>5.0199999999999996</c:v>
                </c:pt>
                <c:pt idx="2">
                  <c:v>17.43</c:v>
                </c:pt>
                <c:pt idx="3">
                  <c:v>1.06</c:v>
                </c:pt>
                <c:pt idx="4">
                  <c:v>1.03</c:v>
                </c:pt>
                <c:pt idx="5">
                  <c:v>12.04</c:v>
                </c:pt>
                <c:pt idx="6">
                  <c:v>1.4</c:v>
                </c:pt>
                <c:pt idx="7">
                  <c:v>11.72</c:v>
                </c:pt>
                <c:pt idx="8">
                  <c:v>0.87</c:v>
                </c:pt>
                <c:pt idx="9">
                  <c:v>4.6399999999999997</c:v>
                </c:pt>
                <c:pt idx="10">
                  <c:v>20.59</c:v>
                </c:pt>
                <c:pt idx="11">
                  <c:v>10.41</c:v>
                </c:pt>
                <c:pt idx="12">
                  <c:v>1.29</c:v>
                </c:pt>
                <c:pt idx="13">
                  <c:v>13.73</c:v>
                </c:pt>
                <c:pt idx="14">
                  <c:v>1.63</c:v>
                </c:pt>
                <c:pt idx="15">
                  <c:v>10.210000000000001</c:v>
                </c:pt>
                <c:pt idx="16">
                  <c:v>1.01</c:v>
                </c:pt>
                <c:pt idx="17">
                  <c:v>9.74</c:v>
                </c:pt>
                <c:pt idx="18">
                  <c:v>1.58</c:v>
                </c:pt>
                <c:pt idx="19">
                  <c:v>6.09</c:v>
                </c:pt>
                <c:pt idx="20">
                  <c:v>9.86</c:v>
                </c:pt>
                <c:pt idx="21">
                  <c:v>1.73</c:v>
                </c:pt>
                <c:pt idx="22">
                  <c:v>1.05</c:v>
                </c:pt>
                <c:pt idx="2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6EC-4924-8BD5-4D268BC13CC7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6EC-4924-8BD5-4D268BC13CC7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0">
                  <c:v>0.13</c:v>
                </c:pt>
                <c:pt idx="3">
                  <c:v>0.57999999999999996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6EC-4924-8BD5-4D268BC13CC7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3">
                  <c:v>0.4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6EC-4924-8BD5-4D268BC13CC7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5.75</c:v>
                </c:pt>
                <c:pt idx="2">
                  <c:v>7.14</c:v>
                </c:pt>
                <c:pt idx="3">
                  <c:v>1.28</c:v>
                </c:pt>
                <c:pt idx="4">
                  <c:v>0.36</c:v>
                </c:pt>
                <c:pt idx="5">
                  <c:v>5.52</c:v>
                </c:pt>
                <c:pt idx="6">
                  <c:v>0.17</c:v>
                </c:pt>
                <c:pt idx="7">
                  <c:v>5.53</c:v>
                </c:pt>
                <c:pt idx="8">
                  <c:v>0.66</c:v>
                </c:pt>
                <c:pt idx="9">
                  <c:v>3.55</c:v>
                </c:pt>
                <c:pt idx="10">
                  <c:v>10.36</c:v>
                </c:pt>
                <c:pt idx="11">
                  <c:v>3.86</c:v>
                </c:pt>
                <c:pt idx="12">
                  <c:v>0.16</c:v>
                </c:pt>
                <c:pt idx="13">
                  <c:v>5.53</c:v>
                </c:pt>
                <c:pt idx="14">
                  <c:v>0.18</c:v>
                </c:pt>
                <c:pt idx="15">
                  <c:v>6.09</c:v>
                </c:pt>
                <c:pt idx="16">
                  <c:v>0.91</c:v>
                </c:pt>
                <c:pt idx="17">
                  <c:v>6.74</c:v>
                </c:pt>
                <c:pt idx="18">
                  <c:v>0.73</c:v>
                </c:pt>
                <c:pt idx="19">
                  <c:v>7.51</c:v>
                </c:pt>
                <c:pt idx="20">
                  <c:v>6.18</c:v>
                </c:pt>
                <c:pt idx="21">
                  <c:v>4.1399999999999997</c:v>
                </c:pt>
                <c:pt idx="22">
                  <c:v>0.38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6EC-4924-8BD5-4D268BC13CC7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6EC-4924-8BD5-4D268BC13CC7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3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6EC-4924-8BD5-4D268BC13CC7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0">
                  <c:v>0.7</c:v>
                </c:pt>
                <c:pt idx="22">
                  <c:v>3.97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6EC-4924-8BD5-4D268BC13CC7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0.31</c:v>
                </c:pt>
                <c:pt idx="1">
                  <c:v>0.89</c:v>
                </c:pt>
                <c:pt idx="2">
                  <c:v>1.02</c:v>
                </c:pt>
                <c:pt idx="3">
                  <c:v>0.05</c:v>
                </c:pt>
                <c:pt idx="4">
                  <c:v>0.03</c:v>
                </c:pt>
                <c:pt idx="5">
                  <c:v>0.78</c:v>
                </c:pt>
                <c:pt idx="7">
                  <c:v>0.56999999999999995</c:v>
                </c:pt>
                <c:pt idx="8">
                  <c:v>0.03</c:v>
                </c:pt>
                <c:pt idx="9">
                  <c:v>5.8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  <c:pt idx="14">
                  <c:v>0.31</c:v>
                </c:pt>
                <c:pt idx="15">
                  <c:v>0.21</c:v>
                </c:pt>
                <c:pt idx="16">
                  <c:v>0.31</c:v>
                </c:pt>
                <c:pt idx="17">
                  <c:v>0.55000000000000004</c:v>
                </c:pt>
                <c:pt idx="18">
                  <c:v>0.06</c:v>
                </c:pt>
                <c:pt idx="19">
                  <c:v>0.23</c:v>
                </c:pt>
                <c:pt idx="20">
                  <c:v>0.82</c:v>
                </c:pt>
                <c:pt idx="21">
                  <c:v>0.61</c:v>
                </c:pt>
                <c:pt idx="22">
                  <c:v>0.62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6EC-4924-8BD5-4D268BC13CC7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0.25</c:v>
                </c:pt>
                <c:pt idx="1">
                  <c:v>0.22</c:v>
                </c:pt>
                <c:pt idx="2">
                  <c:v>0.18</c:v>
                </c:pt>
                <c:pt idx="3">
                  <c:v>0.2</c:v>
                </c:pt>
                <c:pt idx="4">
                  <c:v>0.22</c:v>
                </c:pt>
                <c:pt idx="5">
                  <c:v>0.23</c:v>
                </c:pt>
                <c:pt idx="6">
                  <c:v>0.21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0.2</c:v>
                </c:pt>
                <c:pt idx="11">
                  <c:v>0.17</c:v>
                </c:pt>
                <c:pt idx="12">
                  <c:v>0.19</c:v>
                </c:pt>
                <c:pt idx="13">
                  <c:v>0.19</c:v>
                </c:pt>
                <c:pt idx="14">
                  <c:v>0.27</c:v>
                </c:pt>
                <c:pt idx="15">
                  <c:v>0.27</c:v>
                </c:pt>
                <c:pt idx="16">
                  <c:v>0.22</c:v>
                </c:pt>
                <c:pt idx="17">
                  <c:v>0.24</c:v>
                </c:pt>
                <c:pt idx="18">
                  <c:v>0.2</c:v>
                </c:pt>
                <c:pt idx="19">
                  <c:v>0.18</c:v>
                </c:pt>
                <c:pt idx="20">
                  <c:v>0.18</c:v>
                </c:pt>
                <c:pt idx="21">
                  <c:v>0.26</c:v>
                </c:pt>
                <c:pt idx="22">
                  <c:v>0.21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6EC-4924-8BD5-4D268BC13CC7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0.18</c:v>
                </c:pt>
                <c:pt idx="4">
                  <c:v>0.17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0.19</c:v>
                </c:pt>
                <c:pt idx="8">
                  <c:v>0.16</c:v>
                </c:pt>
                <c:pt idx="9">
                  <c:v>0.15</c:v>
                </c:pt>
                <c:pt idx="10">
                  <c:v>0.19</c:v>
                </c:pt>
                <c:pt idx="11">
                  <c:v>0.16</c:v>
                </c:pt>
                <c:pt idx="12">
                  <c:v>0.13</c:v>
                </c:pt>
                <c:pt idx="13">
                  <c:v>0.11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0.17</c:v>
                </c:pt>
                <c:pt idx="17">
                  <c:v>0.15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6EC-4924-8BD5-4D268BC13CC7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0.02</c:v>
                </c:pt>
                <c:pt idx="1">
                  <c:v>0.21</c:v>
                </c:pt>
                <c:pt idx="2">
                  <c:v>0.46</c:v>
                </c:pt>
                <c:pt idx="3">
                  <c:v>0.04</c:v>
                </c:pt>
                <c:pt idx="4">
                  <c:v>0.03</c:v>
                </c:pt>
                <c:pt idx="5">
                  <c:v>0.03</c:v>
                </c:pt>
                <c:pt idx="7">
                  <c:v>0.02</c:v>
                </c:pt>
                <c:pt idx="8">
                  <c:v>0.03</c:v>
                </c:pt>
                <c:pt idx="9">
                  <c:v>0.37</c:v>
                </c:pt>
                <c:pt idx="11">
                  <c:v>0.56999999999999995</c:v>
                </c:pt>
                <c:pt idx="12">
                  <c:v>0.31</c:v>
                </c:pt>
                <c:pt idx="13">
                  <c:v>0.3</c:v>
                </c:pt>
                <c:pt idx="14">
                  <c:v>0.56999999999999995</c:v>
                </c:pt>
                <c:pt idx="15">
                  <c:v>0.13</c:v>
                </c:pt>
                <c:pt idx="16">
                  <c:v>0.32</c:v>
                </c:pt>
                <c:pt idx="17">
                  <c:v>0.16</c:v>
                </c:pt>
                <c:pt idx="18">
                  <c:v>0.33</c:v>
                </c:pt>
                <c:pt idx="19">
                  <c:v>0.42</c:v>
                </c:pt>
                <c:pt idx="20">
                  <c:v>0.38</c:v>
                </c:pt>
                <c:pt idx="21">
                  <c:v>0.41</c:v>
                </c:pt>
                <c:pt idx="22">
                  <c:v>0.57999999999999996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6EC-4924-8BD5-4D268BC13CC7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6EC-4924-8BD5-4D268BC13CC7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6EC-4924-8BD5-4D268BC13CC7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8">
                  <c:v>0.13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6EC-4924-8BD5-4D268BC13CC7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0.23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0.02</c:v>
                </c:pt>
                <c:pt idx="12">
                  <c:v>0.11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0.21</c:v>
                </c:pt>
                <c:pt idx="17">
                  <c:v>0.02</c:v>
                </c:pt>
                <c:pt idx="18">
                  <c:v>0.24</c:v>
                </c:pt>
                <c:pt idx="19">
                  <c:v>0.16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6EC-4924-8BD5-4D268BC13CC7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3">
                  <c:v>0.28999999999999998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6EC-4924-8BD5-4D268BC13CC7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32.67</c:v>
                </c:pt>
                <c:pt idx="1">
                  <c:v>80.95</c:v>
                </c:pt>
                <c:pt idx="2">
                  <c:v>31.45</c:v>
                </c:pt>
                <c:pt idx="3">
                  <c:v>32.520000000000003</c:v>
                </c:pt>
                <c:pt idx="4">
                  <c:v>22.76</c:v>
                </c:pt>
                <c:pt idx="5">
                  <c:v>41.99</c:v>
                </c:pt>
                <c:pt idx="6">
                  <c:v>32.57</c:v>
                </c:pt>
                <c:pt idx="7">
                  <c:v>30.47</c:v>
                </c:pt>
                <c:pt idx="8">
                  <c:v>48.11</c:v>
                </c:pt>
                <c:pt idx="9">
                  <c:v>56.18</c:v>
                </c:pt>
                <c:pt idx="10">
                  <c:v>40.78</c:v>
                </c:pt>
                <c:pt idx="11">
                  <c:v>44.36</c:v>
                </c:pt>
                <c:pt idx="12">
                  <c:v>34</c:v>
                </c:pt>
                <c:pt idx="13">
                  <c:v>50.16</c:v>
                </c:pt>
                <c:pt idx="14">
                  <c:v>35</c:v>
                </c:pt>
                <c:pt idx="15">
                  <c:v>63.18</c:v>
                </c:pt>
                <c:pt idx="16">
                  <c:v>33.479999999999997</c:v>
                </c:pt>
                <c:pt idx="17">
                  <c:v>53.19</c:v>
                </c:pt>
                <c:pt idx="18">
                  <c:v>36.15</c:v>
                </c:pt>
                <c:pt idx="19">
                  <c:v>92.82</c:v>
                </c:pt>
                <c:pt idx="20">
                  <c:v>35.65</c:v>
                </c:pt>
                <c:pt idx="21">
                  <c:v>33.15</c:v>
                </c:pt>
                <c:pt idx="22">
                  <c:v>33.340000000000003</c:v>
                </c:pt>
                <c:pt idx="23">
                  <c:v>98.15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6EC-4924-8BD5-4D268BC13CC7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4.59</c:v>
                </c:pt>
                <c:pt idx="1">
                  <c:v>5.42</c:v>
                </c:pt>
                <c:pt idx="2">
                  <c:v>4.2</c:v>
                </c:pt>
                <c:pt idx="3">
                  <c:v>4.17</c:v>
                </c:pt>
                <c:pt idx="4">
                  <c:v>5.0999999999999996</c:v>
                </c:pt>
                <c:pt idx="5">
                  <c:v>5.41</c:v>
                </c:pt>
                <c:pt idx="6">
                  <c:v>4.4800000000000004</c:v>
                </c:pt>
                <c:pt idx="7">
                  <c:v>5.12</c:v>
                </c:pt>
                <c:pt idx="8">
                  <c:v>4.74</c:v>
                </c:pt>
                <c:pt idx="9">
                  <c:v>5.53</c:v>
                </c:pt>
                <c:pt idx="10">
                  <c:v>4.8600000000000003</c:v>
                </c:pt>
                <c:pt idx="11">
                  <c:v>4.9400000000000004</c:v>
                </c:pt>
                <c:pt idx="12">
                  <c:v>5.84</c:v>
                </c:pt>
                <c:pt idx="13">
                  <c:v>4.8099999999999996</c:v>
                </c:pt>
                <c:pt idx="14">
                  <c:v>6.18</c:v>
                </c:pt>
                <c:pt idx="15">
                  <c:v>6.29</c:v>
                </c:pt>
                <c:pt idx="16">
                  <c:v>4.78</c:v>
                </c:pt>
                <c:pt idx="17">
                  <c:v>4.0999999999999996</c:v>
                </c:pt>
                <c:pt idx="18">
                  <c:v>4.34</c:v>
                </c:pt>
                <c:pt idx="19">
                  <c:v>5.45</c:v>
                </c:pt>
                <c:pt idx="20">
                  <c:v>5.0999999999999996</c:v>
                </c:pt>
                <c:pt idx="21">
                  <c:v>5</c:v>
                </c:pt>
                <c:pt idx="22">
                  <c:v>4.5599999999999996</c:v>
                </c:pt>
                <c:pt idx="2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6EC-4924-8BD5-4D268BC13CC7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0">
                  <c:v>4.47</c:v>
                </c:pt>
                <c:pt idx="1">
                  <c:v>4.38</c:v>
                </c:pt>
                <c:pt idx="2">
                  <c:v>6.4</c:v>
                </c:pt>
                <c:pt idx="3">
                  <c:v>2.37</c:v>
                </c:pt>
                <c:pt idx="4">
                  <c:v>4.66</c:v>
                </c:pt>
                <c:pt idx="5">
                  <c:v>4.53</c:v>
                </c:pt>
                <c:pt idx="6">
                  <c:v>3.4</c:v>
                </c:pt>
                <c:pt idx="7">
                  <c:v>3.95</c:v>
                </c:pt>
                <c:pt idx="8">
                  <c:v>6.63</c:v>
                </c:pt>
                <c:pt idx="9">
                  <c:v>5.59</c:v>
                </c:pt>
                <c:pt idx="10">
                  <c:v>9.33</c:v>
                </c:pt>
                <c:pt idx="11">
                  <c:v>4.28</c:v>
                </c:pt>
                <c:pt idx="12">
                  <c:v>3.33</c:v>
                </c:pt>
                <c:pt idx="13">
                  <c:v>5.73</c:v>
                </c:pt>
                <c:pt idx="14">
                  <c:v>3.4</c:v>
                </c:pt>
                <c:pt idx="15">
                  <c:v>4.9800000000000004</c:v>
                </c:pt>
                <c:pt idx="16">
                  <c:v>3.05</c:v>
                </c:pt>
                <c:pt idx="17">
                  <c:v>6.45</c:v>
                </c:pt>
                <c:pt idx="18">
                  <c:v>3.67</c:v>
                </c:pt>
                <c:pt idx="19">
                  <c:v>5.26</c:v>
                </c:pt>
                <c:pt idx="20">
                  <c:v>6.61</c:v>
                </c:pt>
                <c:pt idx="21">
                  <c:v>3.43</c:v>
                </c:pt>
                <c:pt idx="22">
                  <c:v>5.13</c:v>
                </c:pt>
                <c:pt idx="23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6EC-4924-8BD5-4D268BC13CC7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0">
                  <c:v>3.92</c:v>
                </c:pt>
                <c:pt idx="8">
                  <c:v>7.77</c:v>
                </c:pt>
                <c:pt idx="18">
                  <c:v>0.92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6EC-4924-8BD5-4D268BC13CC7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0">
                  <c:v>0.31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0.19</c:v>
                </c:pt>
                <c:pt idx="4">
                  <c:v>0.02</c:v>
                </c:pt>
                <c:pt idx="5">
                  <c:v>0.55000000000000004</c:v>
                </c:pt>
                <c:pt idx="7">
                  <c:v>0</c:v>
                </c:pt>
                <c:pt idx="8">
                  <c:v>0.56999999999999995</c:v>
                </c:pt>
                <c:pt idx="9">
                  <c:v>0.28000000000000003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0.56999999999999995</c:v>
                </c:pt>
                <c:pt idx="15">
                  <c:v>0.56000000000000005</c:v>
                </c:pt>
                <c:pt idx="16">
                  <c:v>0.02</c:v>
                </c:pt>
                <c:pt idx="17">
                  <c:v>0.23</c:v>
                </c:pt>
                <c:pt idx="18">
                  <c:v>0</c:v>
                </c:pt>
                <c:pt idx="19">
                  <c:v>0.02</c:v>
                </c:pt>
                <c:pt idx="20">
                  <c:v>0.34</c:v>
                </c:pt>
                <c:pt idx="21">
                  <c:v>0</c:v>
                </c:pt>
                <c:pt idx="22">
                  <c:v>0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6EC-4924-8BD5-4D268BC13CC7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6EC-4924-8BD5-4D268BC13CC7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6EC-4924-8BD5-4D268BC13CC7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6EC-4924-8BD5-4D268BC13CC7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6EC-4924-8BD5-4D268BC13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33415"/>
        <c:axId val="2095635463"/>
      </c:lineChart>
      <c:catAx>
        <c:axId val="209563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35463"/>
        <c:crosses val="autoZero"/>
        <c:auto val="1"/>
        <c:lblAlgn val="ctr"/>
        <c:lblOffset val="100"/>
        <c:noMultiLvlLbl val="0"/>
      </c:catAx>
      <c:valAx>
        <c:axId val="209563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3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0.17</c:v>
                </c:pt>
                <c:pt idx="13">
                  <c:v>0.18</c:v>
                </c:pt>
                <c:pt idx="14">
                  <c:v>0.2</c:v>
                </c:pt>
                <c:pt idx="15">
                  <c:v>0.17</c:v>
                </c:pt>
                <c:pt idx="16">
                  <c:v>0.15</c:v>
                </c:pt>
                <c:pt idx="17">
                  <c:v>0.2</c:v>
                </c:pt>
                <c:pt idx="18">
                  <c:v>0.2</c:v>
                </c:pt>
                <c:pt idx="19">
                  <c:v>0.18</c:v>
                </c:pt>
                <c:pt idx="20">
                  <c:v>0.2</c:v>
                </c:pt>
                <c:pt idx="21">
                  <c:v>0.22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2-42F6-BEC3-7B7C15EB808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0.56999999999999995</c:v>
                </c:pt>
                <c:pt idx="2">
                  <c:v>3.98</c:v>
                </c:pt>
                <c:pt idx="3">
                  <c:v>0.5</c:v>
                </c:pt>
                <c:pt idx="4">
                  <c:v>0</c:v>
                </c:pt>
                <c:pt idx="5">
                  <c:v>3.27</c:v>
                </c:pt>
                <c:pt idx="6">
                  <c:v>0.03</c:v>
                </c:pt>
                <c:pt idx="7">
                  <c:v>4</c:v>
                </c:pt>
                <c:pt idx="8">
                  <c:v>0.27</c:v>
                </c:pt>
                <c:pt idx="9">
                  <c:v>2.37</c:v>
                </c:pt>
                <c:pt idx="10">
                  <c:v>50.53</c:v>
                </c:pt>
                <c:pt idx="11">
                  <c:v>3.45</c:v>
                </c:pt>
                <c:pt idx="12">
                  <c:v>1.43</c:v>
                </c:pt>
                <c:pt idx="13">
                  <c:v>3.03</c:v>
                </c:pt>
                <c:pt idx="14">
                  <c:v>0.91</c:v>
                </c:pt>
                <c:pt idx="15">
                  <c:v>1.03</c:v>
                </c:pt>
                <c:pt idx="16">
                  <c:v>0.33</c:v>
                </c:pt>
                <c:pt idx="17">
                  <c:v>1.18</c:v>
                </c:pt>
                <c:pt idx="18">
                  <c:v>0.94</c:v>
                </c:pt>
                <c:pt idx="19">
                  <c:v>0.56999999999999995</c:v>
                </c:pt>
                <c:pt idx="20">
                  <c:v>0.8</c:v>
                </c:pt>
                <c:pt idx="21">
                  <c:v>0.02</c:v>
                </c:pt>
                <c:pt idx="22">
                  <c:v>0.03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2-42F6-BEC3-7B7C15EB808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B2-42F6-BEC3-7B7C15EB808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B2-42F6-BEC3-7B7C15EB808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0.05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0.03</c:v>
                </c:pt>
                <c:pt idx="4">
                  <c:v>0</c:v>
                </c:pt>
                <c:pt idx="5">
                  <c:v>0.56999999999999995</c:v>
                </c:pt>
                <c:pt idx="6">
                  <c:v>0</c:v>
                </c:pt>
                <c:pt idx="7">
                  <c:v>0</c:v>
                </c:pt>
                <c:pt idx="8">
                  <c:v>0.28000000000000003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0.28999999999999998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0.28999999999999998</c:v>
                </c:pt>
                <c:pt idx="21">
                  <c:v>0.28999999999999998</c:v>
                </c:pt>
                <c:pt idx="22">
                  <c:v>0.56999999999999995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B2-42F6-BEC3-7B7C15EB808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B2-42F6-BEC3-7B7C15EB808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0.56000000000000005</c:v>
                </c:pt>
                <c:pt idx="5">
                  <c:v>0.02</c:v>
                </c:pt>
                <c:pt idx="6">
                  <c:v>0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0.56999999999999995</c:v>
                </c:pt>
                <c:pt idx="13">
                  <c:v>0.28999999999999998</c:v>
                </c:pt>
                <c:pt idx="14">
                  <c:v>0.02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0.28999999999999998</c:v>
                </c:pt>
                <c:pt idx="18">
                  <c:v>0.02</c:v>
                </c:pt>
                <c:pt idx="19">
                  <c:v>0.28000000000000003</c:v>
                </c:pt>
                <c:pt idx="20">
                  <c:v>0.28999999999999998</c:v>
                </c:pt>
                <c:pt idx="21">
                  <c:v>0.02</c:v>
                </c:pt>
                <c:pt idx="22">
                  <c:v>0.56999999999999995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B2-42F6-BEC3-7B7C15EB808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0.56000000000000005</c:v>
                </c:pt>
                <c:pt idx="2">
                  <c:v>0.02</c:v>
                </c:pt>
                <c:pt idx="3">
                  <c:v>0.02</c:v>
                </c:pt>
                <c:pt idx="4">
                  <c:v>0.55000000000000004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0.28999999999999998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B2-42F6-BEC3-7B7C15EB808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0.56999999999999995</c:v>
                </c:pt>
                <c:pt idx="5">
                  <c:v>0.02</c:v>
                </c:pt>
                <c:pt idx="6">
                  <c:v>0.56999999999999995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0.28999999999999998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0.28999999999999998</c:v>
                </c:pt>
                <c:pt idx="19">
                  <c:v>0.56999999999999995</c:v>
                </c:pt>
                <c:pt idx="20">
                  <c:v>0</c:v>
                </c:pt>
                <c:pt idx="21">
                  <c:v>0.02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B2-42F6-BEC3-7B7C15EB808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0.02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0.02</c:v>
                </c:pt>
                <c:pt idx="5">
                  <c:v>0.28999999999999998</c:v>
                </c:pt>
                <c:pt idx="6">
                  <c:v>0.02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0.56999999999999995</c:v>
                </c:pt>
                <c:pt idx="12">
                  <c:v>0.02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0.02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B2-42F6-BEC3-7B7C15EB808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0.56999999999999995</c:v>
                </c:pt>
                <c:pt idx="2">
                  <c:v>0.02</c:v>
                </c:pt>
                <c:pt idx="3">
                  <c:v>0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0.56000000000000005</c:v>
                </c:pt>
                <c:pt idx="21">
                  <c:v>0.56999999999999995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B2-42F6-BEC3-7B7C15EB808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0.56000000000000005</c:v>
                </c:pt>
                <c:pt idx="5">
                  <c:v>0.03</c:v>
                </c:pt>
                <c:pt idx="6">
                  <c:v>0</c:v>
                </c:pt>
                <c:pt idx="7">
                  <c:v>0.56999999999999995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0.03</c:v>
                </c:pt>
                <c:pt idx="18">
                  <c:v>0.02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0B2-42F6-BEC3-7B7C15EB808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0B2-42F6-BEC3-7B7C15EB808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0.56999999999999995</c:v>
                </c:pt>
                <c:pt idx="3">
                  <c:v>0.02</c:v>
                </c:pt>
                <c:pt idx="4">
                  <c:v>0</c:v>
                </c:pt>
                <c:pt idx="5">
                  <c:v>0.56999999999999995</c:v>
                </c:pt>
                <c:pt idx="6">
                  <c:v>0.55000000000000004</c:v>
                </c:pt>
                <c:pt idx="7">
                  <c:v>0.02</c:v>
                </c:pt>
                <c:pt idx="8">
                  <c:v>0.56999999999999995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0B2-42F6-BEC3-7B7C15EB808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0B2-42F6-BEC3-7B7C15EB808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0B2-42F6-BEC3-7B7C15EB808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0B2-42F6-BEC3-7B7C15EB808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0B2-42F6-BEC3-7B7C15EB808B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30.89</c:v>
                </c:pt>
                <c:pt idx="1">
                  <c:v>29.78</c:v>
                </c:pt>
                <c:pt idx="2">
                  <c:v>30.08</c:v>
                </c:pt>
                <c:pt idx="3">
                  <c:v>31.67</c:v>
                </c:pt>
                <c:pt idx="4">
                  <c:v>30.58</c:v>
                </c:pt>
                <c:pt idx="5">
                  <c:v>31</c:v>
                </c:pt>
                <c:pt idx="6">
                  <c:v>31.03</c:v>
                </c:pt>
                <c:pt idx="7">
                  <c:v>31.07</c:v>
                </c:pt>
                <c:pt idx="8">
                  <c:v>31.87</c:v>
                </c:pt>
                <c:pt idx="9">
                  <c:v>31.83</c:v>
                </c:pt>
                <c:pt idx="10">
                  <c:v>32.880000000000003</c:v>
                </c:pt>
                <c:pt idx="11">
                  <c:v>32.75</c:v>
                </c:pt>
                <c:pt idx="12">
                  <c:v>32.6</c:v>
                </c:pt>
                <c:pt idx="13">
                  <c:v>31.93</c:v>
                </c:pt>
                <c:pt idx="14">
                  <c:v>32.75</c:v>
                </c:pt>
                <c:pt idx="15">
                  <c:v>31.88</c:v>
                </c:pt>
                <c:pt idx="16">
                  <c:v>32.380000000000003</c:v>
                </c:pt>
                <c:pt idx="17">
                  <c:v>31.97</c:v>
                </c:pt>
                <c:pt idx="18">
                  <c:v>34.08</c:v>
                </c:pt>
                <c:pt idx="19">
                  <c:v>31.47</c:v>
                </c:pt>
                <c:pt idx="20">
                  <c:v>32.47</c:v>
                </c:pt>
                <c:pt idx="21">
                  <c:v>31.43</c:v>
                </c:pt>
                <c:pt idx="22">
                  <c:v>30.6</c:v>
                </c:pt>
                <c:pt idx="23">
                  <c:v>30.88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0B2-42F6-BEC3-7B7C15EB808B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0B2-42F6-BEC3-7B7C15EB808B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21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0B2-42F6-BEC3-7B7C15EB808B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0.57999999999999996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0.56999999999999995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0.57999999999999996</c:v>
                </c:pt>
                <c:pt idx="18">
                  <c:v>0</c:v>
                </c:pt>
                <c:pt idx="19">
                  <c:v>0.02</c:v>
                </c:pt>
                <c:pt idx="20">
                  <c:v>0.56999999999999995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0B2-42F6-BEC3-7B7C15EB808B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11">
                  <c:v>1.32</c:v>
                </c:pt>
                <c:pt idx="16">
                  <c:v>0.9</c:v>
                </c:pt>
                <c:pt idx="22">
                  <c:v>1.3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0B2-42F6-BEC3-7B7C15EB808B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0B2-42F6-BEC3-7B7C15EB808B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0B2-42F6-BEC3-7B7C15EB808B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7">
                  <c:v>18.22</c:v>
                </c:pt>
                <c:pt idx="9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0B2-42F6-BEC3-7B7C15EB808B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0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0B2-42F6-BEC3-7B7C15EB808B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0B2-42F6-BEC3-7B7C15EB808B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1">
                  <c:v>0.92</c:v>
                </c:pt>
                <c:pt idx="1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0B2-42F6-BEC3-7B7C15EB808B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7">
                  <c:v>22.38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0B2-42F6-BEC3-7B7C15EB808B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0B2-42F6-BEC3-7B7C15EB808B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0.55000000000000004</c:v>
                </c:pt>
                <c:pt idx="7">
                  <c:v>0.28000000000000003</c:v>
                </c:pt>
                <c:pt idx="8">
                  <c:v>0.02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0B2-42F6-BEC3-7B7C15EB808B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0B2-42F6-BEC3-7B7C15EB808B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0B2-42F6-BEC3-7B7C15EB808B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2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0B2-42F6-BEC3-7B7C15EB808B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0B2-42F6-BEC3-7B7C15EB808B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0B2-42F6-BEC3-7B7C15EB808B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0.55000000000000004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0B2-42F6-BEC3-7B7C15EB808B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0B2-42F6-BEC3-7B7C15EB808B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0B2-42F6-BEC3-7B7C15EB808B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">
                  <c:v>0</c:v>
                </c:pt>
                <c:pt idx="3">
                  <c:v>0.02</c:v>
                </c:pt>
                <c:pt idx="5">
                  <c:v>0.02</c:v>
                </c:pt>
                <c:pt idx="7">
                  <c:v>0</c:v>
                </c:pt>
                <c:pt idx="9">
                  <c:v>0.56999999999999995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0.03</c:v>
                </c:pt>
                <c:pt idx="19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0B2-42F6-BEC3-7B7C15EB808B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0">
                  <c:v>0.82</c:v>
                </c:pt>
                <c:pt idx="1">
                  <c:v>1.58</c:v>
                </c:pt>
                <c:pt idx="2">
                  <c:v>3.02</c:v>
                </c:pt>
                <c:pt idx="3">
                  <c:v>1.04</c:v>
                </c:pt>
                <c:pt idx="4">
                  <c:v>1.1000000000000001</c:v>
                </c:pt>
                <c:pt idx="5">
                  <c:v>2.4500000000000002</c:v>
                </c:pt>
                <c:pt idx="6">
                  <c:v>1.4</c:v>
                </c:pt>
                <c:pt idx="7">
                  <c:v>2.06</c:v>
                </c:pt>
                <c:pt idx="8">
                  <c:v>0.73</c:v>
                </c:pt>
                <c:pt idx="9">
                  <c:v>1.23</c:v>
                </c:pt>
                <c:pt idx="10">
                  <c:v>0.88</c:v>
                </c:pt>
                <c:pt idx="11">
                  <c:v>1.65</c:v>
                </c:pt>
                <c:pt idx="12">
                  <c:v>1.29</c:v>
                </c:pt>
                <c:pt idx="13">
                  <c:v>1.62</c:v>
                </c:pt>
                <c:pt idx="14">
                  <c:v>1.63</c:v>
                </c:pt>
                <c:pt idx="15">
                  <c:v>1.72</c:v>
                </c:pt>
                <c:pt idx="16">
                  <c:v>1.1299999999999999</c:v>
                </c:pt>
                <c:pt idx="17">
                  <c:v>1.82</c:v>
                </c:pt>
                <c:pt idx="18">
                  <c:v>1.4</c:v>
                </c:pt>
                <c:pt idx="19">
                  <c:v>0.84</c:v>
                </c:pt>
                <c:pt idx="20">
                  <c:v>1.69</c:v>
                </c:pt>
                <c:pt idx="21">
                  <c:v>1.2</c:v>
                </c:pt>
                <c:pt idx="22">
                  <c:v>0.93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0B2-42F6-BEC3-7B7C15EB808B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0B2-42F6-BEC3-7B7C15EB808B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0">
                  <c:v>0.13</c:v>
                </c:pt>
                <c:pt idx="3">
                  <c:v>0.57999999999999996</c:v>
                </c:pt>
                <c:pt idx="1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0B2-42F6-BEC3-7B7C15EB808B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3">
                  <c:v>0.4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0B2-42F6-BEC3-7B7C15EB808B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2.75</c:v>
                </c:pt>
                <c:pt idx="2">
                  <c:v>0.1</c:v>
                </c:pt>
                <c:pt idx="3">
                  <c:v>1.44</c:v>
                </c:pt>
                <c:pt idx="4">
                  <c:v>0.36</c:v>
                </c:pt>
                <c:pt idx="5">
                  <c:v>0.63</c:v>
                </c:pt>
                <c:pt idx="6">
                  <c:v>0.1</c:v>
                </c:pt>
                <c:pt idx="7">
                  <c:v>0.65</c:v>
                </c:pt>
                <c:pt idx="8">
                  <c:v>0.08</c:v>
                </c:pt>
                <c:pt idx="9">
                  <c:v>0.92</c:v>
                </c:pt>
                <c:pt idx="10">
                  <c:v>0.37</c:v>
                </c:pt>
                <c:pt idx="11">
                  <c:v>0.62</c:v>
                </c:pt>
                <c:pt idx="12">
                  <c:v>0.08</c:v>
                </c:pt>
                <c:pt idx="13">
                  <c:v>0.12</c:v>
                </c:pt>
                <c:pt idx="14">
                  <c:v>0.08</c:v>
                </c:pt>
                <c:pt idx="15">
                  <c:v>0.65</c:v>
                </c:pt>
                <c:pt idx="16">
                  <c:v>0.1</c:v>
                </c:pt>
                <c:pt idx="17">
                  <c:v>0.65</c:v>
                </c:pt>
                <c:pt idx="18">
                  <c:v>0.36</c:v>
                </c:pt>
                <c:pt idx="19">
                  <c:v>1.85</c:v>
                </c:pt>
                <c:pt idx="20">
                  <c:v>0.65</c:v>
                </c:pt>
                <c:pt idx="21">
                  <c:v>4.1399999999999997</c:v>
                </c:pt>
                <c:pt idx="22">
                  <c:v>0.38</c:v>
                </c:pt>
                <c:pt idx="23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0B2-42F6-BEC3-7B7C15EB808B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0.05</c:v>
                </c:pt>
                <c:pt idx="4">
                  <c:v>0.05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0B2-42F6-BEC3-7B7C15EB808B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3">
                  <c:v>0.12</c:v>
                </c:pt>
                <c:pt idx="15">
                  <c:v>0.12</c:v>
                </c:pt>
                <c:pt idx="16">
                  <c:v>0.11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0B2-42F6-BEC3-7B7C15EB808B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0">
                  <c:v>0.7</c:v>
                </c:pt>
                <c:pt idx="22">
                  <c:v>3.97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0B2-42F6-BEC3-7B7C15EB808B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0.31</c:v>
                </c:pt>
                <c:pt idx="1">
                  <c:v>0.67</c:v>
                </c:pt>
                <c:pt idx="2">
                  <c:v>1.02</c:v>
                </c:pt>
                <c:pt idx="3">
                  <c:v>0.05</c:v>
                </c:pt>
                <c:pt idx="4">
                  <c:v>0.03</c:v>
                </c:pt>
                <c:pt idx="5">
                  <c:v>0.78</c:v>
                </c:pt>
                <c:pt idx="7">
                  <c:v>0.56999999999999995</c:v>
                </c:pt>
                <c:pt idx="8">
                  <c:v>0.03</c:v>
                </c:pt>
                <c:pt idx="9">
                  <c:v>0.87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  <c:pt idx="14">
                  <c:v>0.31</c:v>
                </c:pt>
                <c:pt idx="15">
                  <c:v>0.03</c:v>
                </c:pt>
                <c:pt idx="16">
                  <c:v>0.31</c:v>
                </c:pt>
                <c:pt idx="17">
                  <c:v>0.57999999999999996</c:v>
                </c:pt>
                <c:pt idx="18">
                  <c:v>0.06</c:v>
                </c:pt>
                <c:pt idx="19">
                  <c:v>0.04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0.62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0B2-42F6-BEC3-7B7C15EB808B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0.05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0.03</c:v>
                </c:pt>
                <c:pt idx="20">
                  <c:v>0.02</c:v>
                </c:pt>
                <c:pt idx="21">
                  <c:v>0.05</c:v>
                </c:pt>
                <c:pt idx="22">
                  <c:v>0.06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0B2-42F6-BEC3-7B7C15EB808B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0.12</c:v>
                </c:pt>
                <c:pt idx="6">
                  <c:v>0.13</c:v>
                </c:pt>
                <c:pt idx="7">
                  <c:v>0.18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0.17</c:v>
                </c:pt>
                <c:pt idx="12">
                  <c:v>0.12</c:v>
                </c:pt>
                <c:pt idx="13">
                  <c:v>0.1</c:v>
                </c:pt>
                <c:pt idx="14">
                  <c:v>0.12</c:v>
                </c:pt>
                <c:pt idx="15">
                  <c:v>0.12</c:v>
                </c:pt>
                <c:pt idx="16">
                  <c:v>0.17</c:v>
                </c:pt>
                <c:pt idx="17">
                  <c:v>0.17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0.13</c:v>
                </c:pt>
                <c:pt idx="22">
                  <c:v>0.13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0B2-42F6-BEC3-7B7C15EB808B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0.46</c:v>
                </c:pt>
                <c:pt idx="3">
                  <c:v>0.04</c:v>
                </c:pt>
                <c:pt idx="4">
                  <c:v>0.03</c:v>
                </c:pt>
                <c:pt idx="5">
                  <c:v>0.03</c:v>
                </c:pt>
                <c:pt idx="7">
                  <c:v>0.02</c:v>
                </c:pt>
                <c:pt idx="8">
                  <c:v>0.03</c:v>
                </c:pt>
                <c:pt idx="9">
                  <c:v>0.35</c:v>
                </c:pt>
                <c:pt idx="11">
                  <c:v>0.56999999999999995</c:v>
                </c:pt>
                <c:pt idx="12">
                  <c:v>0.31</c:v>
                </c:pt>
                <c:pt idx="13">
                  <c:v>0.3</c:v>
                </c:pt>
                <c:pt idx="14">
                  <c:v>0.56999999999999995</c:v>
                </c:pt>
                <c:pt idx="15">
                  <c:v>0.03</c:v>
                </c:pt>
                <c:pt idx="16">
                  <c:v>0.32</c:v>
                </c:pt>
                <c:pt idx="17">
                  <c:v>0.05</c:v>
                </c:pt>
                <c:pt idx="18">
                  <c:v>0.33</c:v>
                </c:pt>
                <c:pt idx="19">
                  <c:v>0.56999999999999995</c:v>
                </c:pt>
                <c:pt idx="20">
                  <c:v>0.39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0B2-42F6-BEC3-7B7C15EB808B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0B2-42F6-BEC3-7B7C15EB808B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0B2-42F6-BEC3-7B7C15EB808B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8">
                  <c:v>0.13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0B2-42F6-BEC3-7B7C15EB808B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0.28999999999999998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0B2-42F6-BEC3-7B7C15EB808B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3">
                  <c:v>0.28999999999999998</c:v>
                </c:pt>
                <c:pt idx="15">
                  <c:v>0</c:v>
                </c:pt>
                <c:pt idx="16">
                  <c:v>0.56999999999999995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0B2-42F6-BEC3-7B7C15EB808B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32.67</c:v>
                </c:pt>
                <c:pt idx="1">
                  <c:v>80.95</c:v>
                </c:pt>
                <c:pt idx="2">
                  <c:v>31.45</c:v>
                </c:pt>
                <c:pt idx="3">
                  <c:v>32.520000000000003</c:v>
                </c:pt>
                <c:pt idx="4">
                  <c:v>32.380000000000003</c:v>
                </c:pt>
                <c:pt idx="5">
                  <c:v>32.380000000000003</c:v>
                </c:pt>
                <c:pt idx="6">
                  <c:v>32.57</c:v>
                </c:pt>
                <c:pt idx="7">
                  <c:v>17.079999999999998</c:v>
                </c:pt>
                <c:pt idx="8">
                  <c:v>34.35</c:v>
                </c:pt>
                <c:pt idx="9">
                  <c:v>38.869999999999997</c:v>
                </c:pt>
                <c:pt idx="10">
                  <c:v>40.78</c:v>
                </c:pt>
                <c:pt idx="11">
                  <c:v>35.1</c:v>
                </c:pt>
                <c:pt idx="12">
                  <c:v>34</c:v>
                </c:pt>
                <c:pt idx="13">
                  <c:v>33.869999999999997</c:v>
                </c:pt>
                <c:pt idx="14">
                  <c:v>35</c:v>
                </c:pt>
                <c:pt idx="15">
                  <c:v>63.18</c:v>
                </c:pt>
                <c:pt idx="16">
                  <c:v>33.479999999999997</c:v>
                </c:pt>
                <c:pt idx="17">
                  <c:v>33.979999999999997</c:v>
                </c:pt>
                <c:pt idx="18">
                  <c:v>36.15</c:v>
                </c:pt>
                <c:pt idx="19">
                  <c:v>92.82</c:v>
                </c:pt>
                <c:pt idx="20">
                  <c:v>35.65</c:v>
                </c:pt>
                <c:pt idx="21">
                  <c:v>33.15</c:v>
                </c:pt>
                <c:pt idx="22">
                  <c:v>33.340000000000003</c:v>
                </c:pt>
                <c:pt idx="23">
                  <c:v>98.15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0B2-42F6-BEC3-7B7C15EB808B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4.59</c:v>
                </c:pt>
                <c:pt idx="1">
                  <c:v>5.42</c:v>
                </c:pt>
                <c:pt idx="2">
                  <c:v>4.2</c:v>
                </c:pt>
                <c:pt idx="3">
                  <c:v>4.17</c:v>
                </c:pt>
                <c:pt idx="4">
                  <c:v>5.0999999999999996</c:v>
                </c:pt>
                <c:pt idx="5">
                  <c:v>5.41</c:v>
                </c:pt>
                <c:pt idx="6">
                  <c:v>4.4800000000000004</c:v>
                </c:pt>
                <c:pt idx="7">
                  <c:v>5.12</c:v>
                </c:pt>
                <c:pt idx="8">
                  <c:v>4.74</c:v>
                </c:pt>
                <c:pt idx="9">
                  <c:v>5.53</c:v>
                </c:pt>
                <c:pt idx="10">
                  <c:v>4.8600000000000003</c:v>
                </c:pt>
                <c:pt idx="11">
                  <c:v>4.9400000000000004</c:v>
                </c:pt>
                <c:pt idx="12">
                  <c:v>5.84</c:v>
                </c:pt>
                <c:pt idx="13">
                  <c:v>4.8099999999999996</c:v>
                </c:pt>
                <c:pt idx="14">
                  <c:v>6.18</c:v>
                </c:pt>
                <c:pt idx="15">
                  <c:v>6.29</c:v>
                </c:pt>
                <c:pt idx="16">
                  <c:v>4.78</c:v>
                </c:pt>
                <c:pt idx="17">
                  <c:v>4.0999999999999996</c:v>
                </c:pt>
                <c:pt idx="18">
                  <c:v>4.34</c:v>
                </c:pt>
                <c:pt idx="19">
                  <c:v>5.45</c:v>
                </c:pt>
                <c:pt idx="20">
                  <c:v>5.0999999999999996</c:v>
                </c:pt>
                <c:pt idx="21">
                  <c:v>5</c:v>
                </c:pt>
                <c:pt idx="22">
                  <c:v>4.5599999999999996</c:v>
                </c:pt>
                <c:pt idx="2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0B2-42F6-BEC3-7B7C15EB808B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0">
                  <c:v>0.92</c:v>
                </c:pt>
                <c:pt idx="1">
                  <c:v>0.88</c:v>
                </c:pt>
                <c:pt idx="2">
                  <c:v>0.84</c:v>
                </c:pt>
                <c:pt idx="3">
                  <c:v>0.55000000000000004</c:v>
                </c:pt>
                <c:pt idx="4">
                  <c:v>0.96</c:v>
                </c:pt>
                <c:pt idx="5">
                  <c:v>0.98</c:v>
                </c:pt>
                <c:pt idx="6">
                  <c:v>0.65</c:v>
                </c:pt>
                <c:pt idx="7">
                  <c:v>1.05</c:v>
                </c:pt>
                <c:pt idx="8">
                  <c:v>1.02</c:v>
                </c:pt>
                <c:pt idx="9">
                  <c:v>1.05</c:v>
                </c:pt>
                <c:pt idx="10">
                  <c:v>0.97</c:v>
                </c:pt>
                <c:pt idx="11">
                  <c:v>1</c:v>
                </c:pt>
                <c:pt idx="12">
                  <c:v>0.98</c:v>
                </c:pt>
                <c:pt idx="13">
                  <c:v>0.98</c:v>
                </c:pt>
                <c:pt idx="14">
                  <c:v>1</c:v>
                </c:pt>
                <c:pt idx="15">
                  <c:v>1</c:v>
                </c:pt>
                <c:pt idx="16">
                  <c:v>0.52</c:v>
                </c:pt>
                <c:pt idx="17">
                  <c:v>0.97</c:v>
                </c:pt>
                <c:pt idx="18">
                  <c:v>0.84</c:v>
                </c:pt>
                <c:pt idx="19">
                  <c:v>1.55</c:v>
                </c:pt>
                <c:pt idx="20">
                  <c:v>1.07</c:v>
                </c:pt>
                <c:pt idx="21">
                  <c:v>1.02</c:v>
                </c:pt>
                <c:pt idx="22">
                  <c:v>0.87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0B2-42F6-BEC3-7B7C15EB808B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0">
                  <c:v>3.92</c:v>
                </c:pt>
                <c:pt idx="8">
                  <c:v>7.77</c:v>
                </c:pt>
                <c:pt idx="18">
                  <c:v>0.92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0B2-42F6-BEC3-7B7C15EB808B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0">
                  <c:v>0.31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0.02</c:v>
                </c:pt>
                <c:pt idx="4">
                  <c:v>0.02</c:v>
                </c:pt>
                <c:pt idx="5">
                  <c:v>0.55000000000000004</c:v>
                </c:pt>
                <c:pt idx="7">
                  <c:v>0</c:v>
                </c:pt>
                <c:pt idx="8">
                  <c:v>0.56999999999999995</c:v>
                </c:pt>
                <c:pt idx="9">
                  <c:v>0.28000000000000003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0.56999999999999995</c:v>
                </c:pt>
                <c:pt idx="15">
                  <c:v>0.55000000000000004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0.55000000000000004</c:v>
                </c:pt>
                <c:pt idx="21">
                  <c:v>0</c:v>
                </c:pt>
                <c:pt idx="22">
                  <c:v>0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0B2-42F6-BEC3-7B7C15EB808B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0B2-42F6-BEC3-7B7C15EB808B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1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0B2-42F6-BEC3-7B7C15EB808B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0B2-42F6-BEC3-7B7C15EB808B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0B2-42F6-BEC3-7B7C15EB8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830983"/>
        <c:axId val="2104997383"/>
      </c:lineChart>
      <c:catAx>
        <c:axId val="210483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97383"/>
        <c:crosses val="autoZero"/>
        <c:auto val="1"/>
        <c:lblAlgn val="ctr"/>
        <c:lblOffset val="100"/>
        <c:noMultiLvlLbl val="0"/>
      </c:catAx>
      <c:valAx>
        <c:axId val="210499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3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5CF-805C-E8C4E121F9C7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10</c:v>
                </c:pt>
                <c:pt idx="6">
                  <c:v>2</c:v>
                </c:pt>
                <c:pt idx="7">
                  <c:v>9</c:v>
                </c:pt>
                <c:pt idx="8">
                  <c:v>4</c:v>
                </c:pt>
                <c:pt idx="9">
                  <c:v>19</c:v>
                </c:pt>
                <c:pt idx="10">
                  <c:v>4</c:v>
                </c:pt>
                <c:pt idx="11">
                  <c:v>12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12</c:v>
                </c:pt>
                <c:pt idx="16">
                  <c:v>3</c:v>
                </c:pt>
                <c:pt idx="17">
                  <c:v>14</c:v>
                </c:pt>
                <c:pt idx="18">
                  <c:v>3</c:v>
                </c:pt>
                <c:pt idx="19">
                  <c:v>14</c:v>
                </c:pt>
                <c:pt idx="20">
                  <c:v>14</c:v>
                </c:pt>
                <c:pt idx="21">
                  <c:v>4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5CF-805C-E8C4E121F9C7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5CF-805C-E8C4E121F9C7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6F-45CF-805C-E8C4E121F9C7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6F-45CF-805C-E8C4E121F9C7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6F-45CF-805C-E8C4E121F9C7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6F-45CF-805C-E8C4E121F9C7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6F-45CF-805C-E8C4E121F9C7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6F-45CF-805C-E8C4E121F9C7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6F-45CF-805C-E8C4E121F9C7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6F-45CF-805C-E8C4E121F9C7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6F-45CF-805C-E8C4E121F9C7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6F-45CF-805C-E8C4E121F9C7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6F-45CF-805C-E8C4E121F9C7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6F-45CF-805C-E8C4E121F9C7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F6F-45CF-805C-E8C4E121F9C7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F6F-45CF-805C-E8C4E121F9C7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F6F-45CF-805C-E8C4E121F9C7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F6F-45CF-805C-E8C4E121F9C7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F6F-45CF-805C-E8C4E121F9C7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F6F-45CF-805C-E8C4E121F9C7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F6F-45CF-805C-E8C4E121F9C7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11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F6F-45CF-805C-E8C4E121F9C7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F6F-45CF-805C-E8C4E121F9C7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F6F-45CF-805C-E8C4E121F9C7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F6F-45CF-805C-E8C4E121F9C7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F6F-45CF-805C-E8C4E121F9C7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F6F-45CF-805C-E8C4E121F9C7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F6F-45CF-805C-E8C4E121F9C7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F6F-45CF-805C-E8C4E121F9C7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F6F-45CF-805C-E8C4E121F9C7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F6F-45CF-805C-E8C4E121F9C7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F6F-45CF-805C-E8C4E121F9C7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F6F-45CF-805C-E8C4E121F9C7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F6F-45CF-805C-E8C4E121F9C7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F6F-45CF-805C-E8C4E121F9C7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F6F-45CF-805C-E8C4E121F9C7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F6F-45CF-805C-E8C4E121F9C7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7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F6F-45CF-805C-E8C4E121F9C7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F6F-45CF-805C-E8C4E121F9C7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F6F-45CF-805C-E8C4E121F9C7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8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F6F-45CF-805C-E8C4E121F9C7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F6F-45CF-805C-E8C4E121F9C7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F6F-45CF-805C-E8C4E121F9C7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F6F-45CF-805C-E8C4E121F9C7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17</c:v>
                </c:pt>
                <c:pt idx="6">
                  <c:v>8</c:v>
                </c:pt>
                <c:pt idx="7">
                  <c:v>17</c:v>
                </c:pt>
                <c:pt idx="8">
                  <c:v>11</c:v>
                </c:pt>
                <c:pt idx="9">
                  <c:v>17</c:v>
                </c:pt>
                <c:pt idx="10">
                  <c:v>10</c:v>
                </c:pt>
                <c:pt idx="11">
                  <c:v>23</c:v>
                </c:pt>
                <c:pt idx="12">
                  <c:v>10</c:v>
                </c:pt>
                <c:pt idx="13">
                  <c:v>14</c:v>
                </c:pt>
                <c:pt idx="14">
                  <c:v>9</c:v>
                </c:pt>
                <c:pt idx="15">
                  <c:v>15</c:v>
                </c:pt>
                <c:pt idx="16">
                  <c:v>10</c:v>
                </c:pt>
                <c:pt idx="17">
                  <c:v>15</c:v>
                </c:pt>
                <c:pt idx="18">
                  <c:v>8</c:v>
                </c:pt>
                <c:pt idx="19">
                  <c:v>8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F6F-45CF-805C-E8C4E121F9C7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F6F-45CF-805C-E8C4E121F9C7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3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F6F-45CF-805C-E8C4E121F9C7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F6F-45CF-805C-E8C4E121F9C7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F6F-45CF-805C-E8C4E121F9C7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F6F-45CF-805C-E8C4E121F9C7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F6F-45CF-805C-E8C4E121F9C7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F6F-45CF-805C-E8C4E121F9C7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F6F-45CF-805C-E8C4E121F9C7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F6F-45CF-805C-E8C4E121F9C7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F6F-45CF-805C-E8C4E121F9C7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F6F-45CF-805C-E8C4E121F9C7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3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F6F-45CF-805C-E8C4E121F9C7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F6F-45CF-805C-E8C4E121F9C7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F6F-45CF-805C-E8C4E121F9C7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0">
                  <c:v>18</c:v>
                </c:pt>
                <c:pt idx="1">
                  <c:v>22</c:v>
                </c:pt>
                <c:pt idx="2">
                  <c:v>21</c:v>
                </c:pt>
                <c:pt idx="3">
                  <c:v>18</c:v>
                </c:pt>
                <c:pt idx="4">
                  <c:v>19</c:v>
                </c:pt>
                <c:pt idx="5">
                  <c:v>31</c:v>
                </c:pt>
                <c:pt idx="6">
                  <c:v>15</c:v>
                </c:pt>
                <c:pt idx="7">
                  <c:v>36</c:v>
                </c:pt>
                <c:pt idx="8">
                  <c:v>17</c:v>
                </c:pt>
                <c:pt idx="9">
                  <c:v>31</c:v>
                </c:pt>
                <c:pt idx="10">
                  <c:v>19</c:v>
                </c:pt>
                <c:pt idx="11">
                  <c:v>38</c:v>
                </c:pt>
                <c:pt idx="12">
                  <c:v>16</c:v>
                </c:pt>
                <c:pt idx="13">
                  <c:v>31</c:v>
                </c:pt>
                <c:pt idx="14">
                  <c:v>15</c:v>
                </c:pt>
                <c:pt idx="15">
                  <c:v>29</c:v>
                </c:pt>
                <c:pt idx="16">
                  <c:v>18</c:v>
                </c:pt>
                <c:pt idx="17">
                  <c:v>30</c:v>
                </c:pt>
                <c:pt idx="18">
                  <c:v>15</c:v>
                </c:pt>
                <c:pt idx="19">
                  <c:v>23</c:v>
                </c:pt>
                <c:pt idx="20">
                  <c:v>24</c:v>
                </c:pt>
                <c:pt idx="21">
                  <c:v>16</c:v>
                </c:pt>
                <c:pt idx="22">
                  <c:v>16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F6F-45CF-805C-E8C4E121F9C7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0">
                  <c:v>1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F6F-45CF-805C-E8C4E121F9C7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F6F-45CF-805C-E8C4E121F9C7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F6F-45CF-805C-E8C4E121F9C7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F6F-45CF-805C-E8C4E121F9C7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F6F-45CF-805C-E8C4E121F9C7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F6F-45CF-805C-E8C4E121F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719559"/>
        <c:axId val="2109722119"/>
      </c:lineChart>
      <c:catAx>
        <c:axId val="2109719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722119"/>
        <c:crosses val="autoZero"/>
        <c:auto val="1"/>
        <c:lblAlgn val="ctr"/>
        <c:lblOffset val="100"/>
        <c:noMultiLvlLbl val="0"/>
      </c:catAx>
      <c:valAx>
        <c:axId val="210972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71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C-4600-BA00-55F7352E600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10</c:v>
                </c:pt>
                <c:pt idx="6">
                  <c:v>2</c:v>
                </c:pt>
                <c:pt idx="7">
                  <c:v>9</c:v>
                </c:pt>
                <c:pt idx="8">
                  <c:v>4</c:v>
                </c:pt>
                <c:pt idx="9">
                  <c:v>19</c:v>
                </c:pt>
                <c:pt idx="10">
                  <c:v>4</c:v>
                </c:pt>
                <c:pt idx="11">
                  <c:v>12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12</c:v>
                </c:pt>
                <c:pt idx="16">
                  <c:v>3</c:v>
                </c:pt>
                <c:pt idx="17">
                  <c:v>14</c:v>
                </c:pt>
                <c:pt idx="18">
                  <c:v>3</c:v>
                </c:pt>
                <c:pt idx="19">
                  <c:v>14</c:v>
                </c:pt>
                <c:pt idx="20">
                  <c:v>14</c:v>
                </c:pt>
                <c:pt idx="21">
                  <c:v>4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6C-4600-BA00-55F7352E600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6C-4600-BA00-55F7352E600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6C-4600-BA00-55F7352E600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6C-4600-BA00-55F7352E600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6C-4600-BA00-55F7352E600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6C-4600-BA00-55F7352E600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6C-4600-BA00-55F7352E600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6C-4600-BA00-55F7352E600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D6C-4600-BA00-55F7352E600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6C-4600-BA00-55F7352E600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D6C-4600-BA00-55F7352E600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D6C-4600-BA00-55F7352E600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D6C-4600-BA00-55F7352E600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D6C-4600-BA00-55F7352E600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6C-4600-BA00-55F7352E600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6C-4600-BA00-55F7352E600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6C-4600-BA00-55F7352E600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6C-4600-BA00-55F7352E600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6C-4600-BA00-55F7352E600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6C-4600-BA00-55F7352E600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6C-4600-BA00-55F7352E600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11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6C-4600-BA00-55F7352E600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6C-4600-BA00-55F7352E600C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6C-4600-BA00-55F7352E600C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6C-4600-BA00-55F7352E600C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6C-4600-BA00-55F7352E600C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6C-4600-BA00-55F7352E600C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6C-4600-BA00-55F7352E600C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6C-4600-BA00-55F7352E600C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6C-4600-BA00-55F7352E600C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6C-4600-BA00-55F7352E600C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6C-4600-BA00-55F7352E600C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6C-4600-BA00-55F7352E600C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6C-4600-BA00-55F7352E600C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6C-4600-BA00-55F7352E600C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6C-4600-BA00-55F7352E600C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6C-4600-BA00-55F7352E600C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7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6C-4600-BA00-55F7352E600C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6C-4600-BA00-55F7352E600C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6C-4600-BA00-55F7352E600C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10</c:v>
                </c:pt>
                <c:pt idx="10">
                  <c:v>3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8</c:v>
                </c:pt>
                <c:pt idx="20">
                  <c:v>8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6C-4600-BA00-55F7352E600C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6C-4600-BA00-55F7352E600C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6C-4600-BA00-55F7352E600C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6C-4600-BA00-55F7352E600C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17</c:v>
                </c:pt>
                <c:pt idx="6">
                  <c:v>8</c:v>
                </c:pt>
                <c:pt idx="7">
                  <c:v>17</c:v>
                </c:pt>
                <c:pt idx="8">
                  <c:v>11</c:v>
                </c:pt>
                <c:pt idx="9">
                  <c:v>17</c:v>
                </c:pt>
                <c:pt idx="10">
                  <c:v>10</c:v>
                </c:pt>
                <c:pt idx="11">
                  <c:v>23</c:v>
                </c:pt>
                <c:pt idx="12">
                  <c:v>10</c:v>
                </c:pt>
                <c:pt idx="13">
                  <c:v>14</c:v>
                </c:pt>
                <c:pt idx="14">
                  <c:v>9</c:v>
                </c:pt>
                <c:pt idx="15">
                  <c:v>15</c:v>
                </c:pt>
                <c:pt idx="16">
                  <c:v>10</c:v>
                </c:pt>
                <c:pt idx="17">
                  <c:v>15</c:v>
                </c:pt>
                <c:pt idx="18">
                  <c:v>8</c:v>
                </c:pt>
                <c:pt idx="19">
                  <c:v>8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6C-4600-BA00-55F7352E600C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6C-4600-BA00-55F7352E600C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3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6C-4600-BA00-55F7352E600C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6C-4600-BA00-55F7352E600C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6C-4600-BA00-55F7352E600C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6C-4600-BA00-55F7352E600C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6C-4600-BA00-55F7352E600C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6C-4600-BA00-55F7352E600C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6C-4600-BA00-55F7352E600C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6C-4600-BA00-55F7352E600C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6C-4600-BA00-55F7352E600C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6C-4600-BA00-55F7352E600C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3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6C-4600-BA00-55F7352E600C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6C-4600-BA00-55F7352E600C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6C-4600-BA00-55F7352E600C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0">
                  <c:v>18</c:v>
                </c:pt>
                <c:pt idx="1">
                  <c:v>22</c:v>
                </c:pt>
                <c:pt idx="2">
                  <c:v>21</c:v>
                </c:pt>
                <c:pt idx="3">
                  <c:v>18</c:v>
                </c:pt>
                <c:pt idx="4">
                  <c:v>19</c:v>
                </c:pt>
                <c:pt idx="5">
                  <c:v>31</c:v>
                </c:pt>
                <c:pt idx="6">
                  <c:v>15</c:v>
                </c:pt>
                <c:pt idx="7">
                  <c:v>36</c:v>
                </c:pt>
                <c:pt idx="8">
                  <c:v>17</c:v>
                </c:pt>
                <c:pt idx="9">
                  <c:v>31</c:v>
                </c:pt>
                <c:pt idx="10">
                  <c:v>19</c:v>
                </c:pt>
                <c:pt idx="11">
                  <c:v>38</c:v>
                </c:pt>
                <c:pt idx="12">
                  <c:v>16</c:v>
                </c:pt>
                <c:pt idx="13">
                  <c:v>31</c:v>
                </c:pt>
                <c:pt idx="14">
                  <c:v>15</c:v>
                </c:pt>
                <c:pt idx="15">
                  <c:v>29</c:v>
                </c:pt>
                <c:pt idx="16">
                  <c:v>18</c:v>
                </c:pt>
                <c:pt idx="17">
                  <c:v>30</c:v>
                </c:pt>
                <c:pt idx="18">
                  <c:v>15</c:v>
                </c:pt>
                <c:pt idx="19">
                  <c:v>23</c:v>
                </c:pt>
                <c:pt idx="20">
                  <c:v>24</c:v>
                </c:pt>
                <c:pt idx="21">
                  <c:v>16</c:v>
                </c:pt>
                <c:pt idx="22">
                  <c:v>16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6C-4600-BA00-55F7352E600C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0">
                  <c:v>1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6C-4600-BA00-55F7352E600C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6C-4600-BA00-55F7352E600C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6C-4600-BA00-55F7352E600C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6C-4600-BA00-55F7352E600C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6C-4600-BA00-55F7352E600C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6C-4600-BA00-55F7352E6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699271"/>
        <c:axId val="2114701319"/>
      </c:lineChart>
      <c:catAx>
        <c:axId val="2114699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01319"/>
        <c:crosses val="autoZero"/>
        <c:auto val="1"/>
        <c:lblAlgn val="ctr"/>
        <c:lblOffset val="100"/>
        <c:noMultiLvlLbl val="0"/>
      </c:catAx>
      <c:valAx>
        <c:axId val="211470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9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PRC: Interface Supplier Costs</c:v>
                </c:pt>
                <c:pt idx="3">
                  <c:v>PRC: Update Project Summary Amounts</c:v>
                </c:pt>
                <c:pt idx="4">
                  <c:v>AUD: Supplier Costs Interface Audit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Receiving Transaction Processor</c:v>
                </c:pt>
                <c:pt idx="8">
                  <c:v>BNI AP Interface Kurs Payment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0-4DEC-BAB2-E457C68E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306055"/>
        <c:axId val="2114308615"/>
      </c:barChart>
      <c:catAx>
        <c:axId val="2114306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08615"/>
        <c:crosses val="autoZero"/>
        <c:auto val="1"/>
        <c:lblAlgn val="ctr"/>
        <c:lblOffset val="100"/>
        <c:noMultiLvlLbl val="0"/>
      </c:catAx>
      <c:valAx>
        <c:axId val="2114308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0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Receiving Transaction Processor</c:v>
                </c:pt>
                <c:pt idx="4">
                  <c:v>BNI POS Execute Update Supplier Status</c:v>
                </c:pt>
                <c:pt idx="5">
                  <c:v>Fill Employee Hierarchy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2-4908-9F81-1B7E09E8F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027400"/>
        <c:axId val="340062728"/>
      </c:barChart>
      <c:catAx>
        <c:axId val="34002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62728"/>
        <c:crosses val="autoZero"/>
        <c:auto val="1"/>
        <c:lblAlgn val="ctr"/>
        <c:lblOffset val="100"/>
        <c:noMultiLvlLbl val="0"/>
      </c:catAx>
      <c:valAx>
        <c:axId val="34006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2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Receiving Transaction Processor</c:v>
                </c:pt>
                <c:pt idx="6">
                  <c:v>BNI AP Interface Kurs Payment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5134</c:v>
                </c:pt>
                <c:pt idx="3">
                  <c:v>539</c:v>
                </c:pt>
                <c:pt idx="4">
                  <c:v>430</c:v>
                </c:pt>
                <c:pt idx="5">
                  <c:v>298</c:v>
                </c:pt>
                <c:pt idx="6">
                  <c:v>297</c:v>
                </c:pt>
                <c:pt idx="7">
                  <c:v>297</c:v>
                </c:pt>
                <c:pt idx="8">
                  <c:v>282</c:v>
                </c:pt>
                <c:pt idx="9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D-47F5-9996-CF6A8B52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282888"/>
        <c:axId val="376888840"/>
      </c:barChart>
      <c:catAx>
        <c:axId val="340282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88840"/>
        <c:crosses val="autoZero"/>
        <c:auto val="1"/>
        <c:lblAlgn val="ctr"/>
        <c:lblOffset val="100"/>
        <c:noMultiLvlLbl val="0"/>
      </c:catAx>
      <c:valAx>
        <c:axId val="37688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8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Create Accounting</c:v>
                </c:pt>
                <c:pt idx="2">
                  <c:v>Accounting Program</c:v>
                </c:pt>
                <c:pt idx="3">
                  <c:v>BNI AR Populate Line Pengembalian Sisa Persekot</c:v>
                </c:pt>
                <c:pt idx="4">
                  <c:v>Request Set Stage</c:v>
                </c:pt>
                <c:pt idx="5">
                  <c:v>FAH Process</c:v>
                </c:pt>
                <c:pt idx="6">
                  <c:v>BNI PA Report List Project dan Task</c:v>
                </c:pt>
                <c:pt idx="7">
                  <c:v>BNI FAH Journal Reversal</c:v>
                </c:pt>
                <c:pt idx="8">
                  <c:v>BNI GL Laporan Jurnal Transaksi per Entity V2</c:v>
                </c:pt>
                <c:pt idx="9">
                  <c:v>Purge Concurrent Request and/or Manager Data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119.03</c:v>
                </c:pt>
                <c:pt idx="1">
                  <c:v>60.1</c:v>
                </c:pt>
                <c:pt idx="2">
                  <c:v>59.8</c:v>
                </c:pt>
                <c:pt idx="3">
                  <c:v>32.82</c:v>
                </c:pt>
                <c:pt idx="4">
                  <c:v>32.17</c:v>
                </c:pt>
                <c:pt idx="5">
                  <c:v>27.62</c:v>
                </c:pt>
                <c:pt idx="6">
                  <c:v>22.38</c:v>
                </c:pt>
                <c:pt idx="7">
                  <c:v>18.47</c:v>
                </c:pt>
                <c:pt idx="8">
                  <c:v>12.76</c:v>
                </c:pt>
                <c:pt idx="9">
                  <c:v>12.35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D-47E9-8F3E-AC1DB08B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492423"/>
        <c:axId val="2114469895"/>
      </c:barChart>
      <c:catAx>
        <c:axId val="2114492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469895"/>
        <c:crosses val="autoZero"/>
        <c:auto val="1"/>
        <c:lblAlgn val="ctr"/>
        <c:lblOffset val="100"/>
        <c:noMultiLvlLbl val="0"/>
      </c:catAx>
      <c:valAx>
        <c:axId val="211446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492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PA Interface Generate Expenditure</c:v>
                </c:pt>
                <c:pt idx="1">
                  <c:v>Workflow Mailer Statistics Concurrent Program</c:v>
                </c:pt>
                <c:pt idx="2">
                  <c:v>BNI AR Interface Receipt to ICONS</c:v>
                </c:pt>
                <c:pt idx="3">
                  <c:v>BNI AR Populate VA</c:v>
                </c:pt>
                <c:pt idx="4">
                  <c:v>BNI SO Notifikasi Lama Masa Sanggah</c:v>
                </c:pt>
                <c:pt idx="5">
                  <c:v>Program - Daily Rates Import and Calculation</c:v>
                </c:pt>
                <c:pt idx="6">
                  <c:v>BNI SO Interface Pengumuman Update</c:v>
                </c:pt>
                <c:pt idx="7">
                  <c:v>Workflow Control Queue Cleanup</c:v>
                </c:pt>
                <c:pt idx="8">
                  <c:v>Fill Employee Hierarchy</c:v>
                </c:pt>
                <c:pt idx="9">
                  <c:v>BNI AP Voucher Debit Intern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1-4BBF-9118-3C7292361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044296"/>
        <c:axId val="340088840"/>
      </c:barChart>
      <c:catAx>
        <c:axId val="34004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840"/>
        <c:crosses val="autoZero"/>
        <c:auto val="1"/>
        <c:lblAlgn val="ctr"/>
        <c:lblOffset val="100"/>
        <c:noMultiLvlLbl val="0"/>
      </c:catAx>
      <c:valAx>
        <c:axId val="34008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4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BNI AP Interface Kurs Payment</c:v>
                </c:pt>
                <c:pt idx="1">
                  <c:v>Request Set Stage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Report Set</c:v>
                </c:pt>
                <c:pt idx="5">
                  <c:v>BNI AR Populate Line Pengembalian Sisa Persekot</c:v>
                </c:pt>
                <c:pt idx="6">
                  <c:v>BNI AR Create Misc Receipt Pengembalian Sisa Persekot</c:v>
                </c:pt>
                <c:pt idx="7">
                  <c:v>PRC: Interface Supplier Costs</c:v>
                </c:pt>
                <c:pt idx="8">
                  <c:v>BNI AR Interface Receipt VA</c:v>
                </c:pt>
                <c:pt idx="9">
                  <c:v>BNI AR Interface Receipt to ICONS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297</c:v>
                </c:pt>
                <c:pt idx="1">
                  <c:v>109</c:v>
                </c:pt>
                <c:pt idx="2">
                  <c:v>103</c:v>
                </c:pt>
                <c:pt idx="3">
                  <c:v>85</c:v>
                </c:pt>
                <c:pt idx="4">
                  <c:v>31</c:v>
                </c:pt>
                <c:pt idx="5">
                  <c:v>30</c:v>
                </c:pt>
                <c:pt idx="6">
                  <c:v>29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9-4EE6-B8E4-E1FB61A5C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0126728"/>
        <c:axId val="340104200"/>
      </c:barChart>
      <c:catAx>
        <c:axId val="34012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04200"/>
        <c:crosses val="autoZero"/>
        <c:auto val="1"/>
        <c:lblAlgn val="ctr"/>
        <c:lblOffset val="100"/>
        <c:noMultiLvlLbl val="0"/>
      </c:catAx>
      <c:valAx>
        <c:axId val="34010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12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program returned no reason for failure.</c:v>
                </c:pt>
                <c:pt idx="3">
                  <c:v>ORA-06502: PL/SQL: numeric or value error: character string buffer too small
ORA-06512: at line 14</c:v>
                </c:pt>
                <c:pt idx="4">
                  <c:v>Exceptions occurs, please check the output for details.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601</c:v>
                </c:pt>
                <c:pt idx="1">
                  <c:v>86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0-421F-9A91-0F39DF2FC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890888"/>
        <c:axId val="376892936"/>
      </c:barChart>
      <c:catAx>
        <c:axId val="37689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92936"/>
        <c:crosses val="autoZero"/>
        <c:auto val="1"/>
        <c:lblAlgn val="ctr"/>
        <c:lblOffset val="100"/>
        <c:noMultiLvlLbl val="0"/>
      </c:catAx>
      <c:valAx>
        <c:axId val="376892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9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Kurs Payment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Debit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Code'!$B$4:$B$70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0-4CD6-8765-B7E6EB2FDFCA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Kurs Payment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Debit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Code'!$C$4:$C$70</c:f>
              <c:numCache>
                <c:formatCode>General</c:formatCode>
                <c:ptCount val="67"/>
                <c:pt idx="0">
                  <c:v>5134</c:v>
                </c:pt>
                <c:pt idx="1">
                  <c:v>80</c:v>
                </c:pt>
                <c:pt idx="2">
                  <c:v>215</c:v>
                </c:pt>
                <c:pt idx="3">
                  <c:v>0</c:v>
                </c:pt>
                <c:pt idx="4">
                  <c:v>48</c:v>
                </c:pt>
                <c:pt idx="5">
                  <c:v>1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29</c:v>
                </c:pt>
                <c:pt idx="11">
                  <c:v>48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24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8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297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1</c:v>
                </c:pt>
                <c:pt idx="40">
                  <c:v>12</c:v>
                </c:pt>
                <c:pt idx="41">
                  <c:v>37</c:v>
                </c:pt>
                <c:pt idx="42">
                  <c:v>4</c:v>
                </c:pt>
                <c:pt idx="43">
                  <c:v>2</c:v>
                </c:pt>
                <c:pt idx="44">
                  <c:v>3</c:v>
                </c:pt>
                <c:pt idx="45">
                  <c:v>255</c:v>
                </c:pt>
                <c:pt idx="46">
                  <c:v>282</c:v>
                </c:pt>
                <c:pt idx="47">
                  <c:v>14</c:v>
                </c:pt>
                <c:pt idx="48">
                  <c:v>3</c:v>
                </c:pt>
                <c:pt idx="49">
                  <c:v>77</c:v>
                </c:pt>
                <c:pt idx="50">
                  <c:v>5134</c:v>
                </c:pt>
                <c:pt idx="51">
                  <c:v>5184</c:v>
                </c:pt>
                <c:pt idx="52">
                  <c:v>77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298</c:v>
                </c:pt>
                <c:pt idx="57">
                  <c:v>14</c:v>
                </c:pt>
                <c:pt idx="58">
                  <c:v>17</c:v>
                </c:pt>
                <c:pt idx="59">
                  <c:v>48</c:v>
                </c:pt>
                <c:pt idx="60">
                  <c:v>430</c:v>
                </c:pt>
                <c:pt idx="61">
                  <c:v>6</c:v>
                </c:pt>
                <c:pt idx="62">
                  <c:v>62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0-4CD6-8765-B7E6EB2FDFCA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Kurs Payment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Debit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Code'!$D$4:$D$70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B0-4CD6-8765-B7E6EB2FDFCA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Code'!$A$4:$A$70</c:f>
              <c:strCache>
                <c:ptCount val="67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Interface Kurs Payment</c:v>
                </c:pt>
                <c:pt idx="4">
                  <c:v>BNI AP Populate Payment Instruction</c:v>
                </c:pt>
                <c:pt idx="5">
                  <c:v>BNI AP Rincian Mutasi Persekot</c:v>
                </c:pt>
                <c:pt idx="6">
                  <c:v>BNI AP Send Payment Instruction</c:v>
                </c:pt>
                <c:pt idx="7">
                  <c:v>BNI AP Send Payment Instruction RTGS Kliring</c:v>
                </c:pt>
                <c:pt idx="8">
                  <c:v>BNI AP Send Payment Instruction RTGS Kliring Reversal</c:v>
                </c:pt>
                <c:pt idx="9">
                  <c:v>BNI AP Send Payment Instruction Swift</c:v>
                </c:pt>
                <c:pt idx="10">
                  <c:v>BNI AP Send Pengembalian Persekot</c:v>
                </c:pt>
                <c:pt idx="11">
                  <c:v>BNI AP Synchronize GL Date Invoice</c:v>
                </c:pt>
                <c:pt idx="12">
                  <c:v>BNI AP Voucher Debit Intern</c:v>
                </c:pt>
                <c:pt idx="13">
                  <c:v>BNI AR Create Misc Receipt Pengembalian Sisa Persekot</c:v>
                </c:pt>
                <c:pt idx="14">
                  <c:v>BNI AR Interface Create Credit Memo VA</c:v>
                </c:pt>
                <c:pt idx="15">
                  <c:v>BNI AR Interface Create VA</c:v>
                </c:pt>
                <c:pt idx="16">
                  <c:v>BNI AR Interface Receipt VA</c:v>
                </c:pt>
                <c:pt idx="17">
                  <c:v>BNI AR Interface Receipt to ICONS</c:v>
                </c:pt>
                <c:pt idx="18">
                  <c:v>BNI AR Populate Line Pengembalian Sisa Persekot</c:v>
                </c:pt>
                <c:pt idx="19">
                  <c:v>BNI AR Populate VA</c:v>
                </c:pt>
                <c:pt idx="20">
                  <c:v>BNI FAH Journal Reversal</c:v>
                </c:pt>
                <c:pt idx="21">
                  <c:v>BNI FND Update Profile VPD Divisi</c:v>
                </c:pt>
                <c:pt idx="22">
                  <c:v>BNI GL Accrue Expense Generate</c:v>
                </c:pt>
                <c:pt idx="23">
                  <c:v>BNI GL Bugla EFS Outbound F1</c:v>
                </c:pt>
                <c:pt idx="24">
                  <c:v>BNI GL Interface Kurs Harian</c:v>
                </c:pt>
                <c:pt idx="25">
                  <c:v>BNI GL Laporan Jurnal Transaksi per Entity V2</c:v>
                </c:pt>
                <c:pt idx="26">
                  <c:v>BNI GL Load Actual to HYP</c:v>
                </c:pt>
                <c:pt idx="27">
                  <c:v>BNI PA Interface Generate Expenditure</c:v>
                </c:pt>
                <c:pt idx="28">
                  <c:v>BNI PA Project Costing Integration to Hyperion</c:v>
                </c:pt>
                <c:pt idx="29">
                  <c:v>BNI PA Report List Project dan Task</c:v>
                </c:pt>
                <c:pt idx="30">
                  <c:v>BNI PO Execute Close PO</c:v>
                </c:pt>
                <c:pt idx="31">
                  <c:v>BNI POS Execute Update Supplier Status</c:v>
                </c:pt>
                <c:pt idx="32">
                  <c:v>BNI POS Notifikasi Dokumen yang Akan Kedaluwarsa</c:v>
                </c:pt>
                <c:pt idx="33">
                  <c:v>BNI POS Notifikasi Jatuh Tempo TDR Jasa Profesi</c:v>
                </c:pt>
                <c:pt idx="34">
                  <c:v>BNI POS Notifikasi Pembaruan Laporan Keuangan</c:v>
                </c:pt>
                <c:pt idx="35">
                  <c:v>BNI POS Pengingat Harian Kontrak Belum Dinilai</c:v>
                </c:pt>
                <c:pt idx="36">
                  <c:v>BNI SO Check Cancel Flag HPS &amp; PI</c:v>
                </c:pt>
                <c:pt idx="37">
                  <c:v>BNI SO Interface Pengumuman Tender</c:v>
                </c:pt>
                <c:pt idx="38">
                  <c:v>BNI SO Interface Pengumuman Update</c:v>
                </c:pt>
                <c:pt idx="39">
                  <c:v>BNI SO Notifikasi Lama Masa Sanggah</c:v>
                </c:pt>
                <c:pt idx="40">
                  <c:v>BNI XLA FAH Process Log</c:v>
                </c:pt>
                <c:pt idx="41">
                  <c:v>Create Accounting</c:v>
                </c:pt>
                <c:pt idx="42">
                  <c:v>Create Accounting - Assets</c:v>
                </c:pt>
                <c:pt idx="43">
                  <c:v>Create Accounting - Cost Management</c:v>
                </c:pt>
                <c:pt idx="44">
                  <c:v>Create Accounting - Receiving</c:v>
                </c:pt>
                <c:pt idx="45">
                  <c:v>FAH Process</c:v>
                </c:pt>
                <c:pt idx="46">
                  <c:v>Fill Employee Hierarchy</c:v>
                </c:pt>
                <c:pt idx="47">
                  <c:v>Format Payment Instructions</c:v>
                </c:pt>
                <c:pt idx="48">
                  <c:v>Gather Schema Statistics</c:v>
                </c:pt>
                <c:pt idx="49">
                  <c:v>Journal Import</c:v>
                </c:pt>
                <c:pt idx="50">
                  <c:v>PRC: Interface Supplier Costs</c:v>
                </c:pt>
                <c:pt idx="51">
                  <c:v>PRC: Update Project Summary Amounts</c:v>
                </c:pt>
                <c:pt idx="52">
                  <c:v>Posting: Single Ledger</c:v>
                </c:pt>
                <c:pt idx="53">
                  <c:v>Program - Daily Rates Import and Calculation</c:v>
                </c:pt>
                <c:pt idx="54">
                  <c:v>Purge Concurrent Request and/or Manager Data</c:v>
                </c:pt>
                <c:pt idx="55">
                  <c:v>Purge Obsolete Workflow Runtime Data</c:v>
                </c:pt>
                <c:pt idx="56">
                  <c:v>Receiving Transaction Processor</c:v>
                </c:pt>
                <c:pt idx="57">
                  <c:v>Record Print Status</c:v>
                </c:pt>
                <c:pt idx="58">
                  <c:v>Report Set</c:v>
                </c:pt>
                <c:pt idx="59">
                  <c:v>Request Set BNI AP Payment Instruction</c:v>
                </c:pt>
                <c:pt idx="60">
                  <c:v>Request Set Stage</c:v>
                </c:pt>
                <c:pt idx="61">
                  <c:v>Transfer Journal Entries to GL</c:v>
                </c:pt>
                <c:pt idx="62">
                  <c:v>Update Subledger Accounting Balances</c:v>
                </c:pt>
                <c:pt idx="63">
                  <c:v>Workflow Agent Activity Statistics Concurrent Program</c:v>
                </c:pt>
                <c:pt idx="64">
                  <c:v>Workflow Control Queue Cleanup</c:v>
                </c:pt>
                <c:pt idx="65">
                  <c:v>Workflow Mailer Statistics Concurrent Program</c:v>
                </c:pt>
                <c:pt idx="66">
                  <c:v>Workflow Work Items Statistics Concurrent Program</c:v>
                </c:pt>
              </c:strCache>
            </c:strRef>
          </c:cat>
          <c:val>
            <c:numRef>
              <c:f>'EFS Status Code'!$E$4:$E$70</c:f>
              <c:numCache>
                <c:formatCode>General</c:formatCode>
                <c:ptCount val="67"/>
                <c:pt idx="0">
                  <c:v>0</c:v>
                </c:pt>
                <c:pt idx="1">
                  <c:v>103</c:v>
                </c:pt>
                <c:pt idx="2">
                  <c:v>0</c:v>
                </c:pt>
                <c:pt idx="3">
                  <c:v>297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31</c:v>
                </c:pt>
                <c:pt idx="59">
                  <c:v>0</c:v>
                </c:pt>
                <c:pt idx="60">
                  <c:v>109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B0-4CD6-8765-B7E6EB2FD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3528968"/>
        <c:axId val="2097902087"/>
      </c:barChart>
      <c:catAx>
        <c:axId val="138352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902087"/>
        <c:crosses val="autoZero"/>
        <c:auto val="1"/>
        <c:lblAlgn val="ctr"/>
        <c:lblOffset val="100"/>
        <c:noMultiLvlLbl val="0"/>
      </c:catAx>
      <c:valAx>
        <c:axId val="2097902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2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9C7B4-7875-5095-E6EF-C2B51F75C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25438-5344-7667-F7C6-7C06C06E6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BB315-98A3-E600-AD2E-99B8444F6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3427A-1D4B-001D-3BF0-63664F411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29E6-B3D8-7B7D-588D-1A8D03C9A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2</xdr:row>
      <xdr:rowOff>0</xdr:rowOff>
    </xdr:from>
    <xdr:to>
      <xdr:col>80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6C67C-B464-2774-202A-9111942B8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C0D06-6A40-023E-DB71-27F4ECA2E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7C687-51A6-E7F5-C3CA-83FC7C9244E4}"/>
            </a:ext>
            <a:ext uri="{147F2762-F138-4A5C-976F-8EAC2B608ADB}">
              <a16:predDERef xmlns:a16="http://schemas.microsoft.com/office/drawing/2014/main" pred="{4C3C0D06-6A40-023E-DB71-27F4ECA2E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B60AC-48DE-C4CF-A7D4-A7941AAD4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90B7C-357B-FF5B-FC86-5F27304B5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06D47-1CC8-3037-513B-3B92833E6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5C679-4A69-81DB-0EF4-24E18B164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1AE78-AD64-7E82-BE09-CC29B7CD4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D8053-6F3B-13BF-C402-AD48C9D8C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0.16</v>
      </c>
      <c r="C4" s="3">
        <v>0.15</v>
      </c>
      <c r="D4" s="3">
        <v>0.23</v>
      </c>
      <c r="E4" s="3">
        <v>0.28000000000000003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0.21</v>
      </c>
      <c r="C5" s="3">
        <v>0.03</v>
      </c>
      <c r="D5" s="3">
        <v>0.6</v>
      </c>
      <c r="E5" s="3">
        <v>0.62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0.2</v>
      </c>
      <c r="C6" s="3">
        <v>0.2</v>
      </c>
      <c r="D6" s="3">
        <v>0.28000000000000003</v>
      </c>
      <c r="E6" s="3">
        <v>0.32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4.83</v>
      </c>
      <c r="C7" s="3">
        <v>0.98</v>
      </c>
      <c r="D7" s="3">
        <v>32.17</v>
      </c>
      <c r="E7" s="3">
        <v>62.46</v>
      </c>
      <c r="F7" s="3">
        <v>22.46</v>
      </c>
      <c r="G7" s="3">
        <v>539</v>
      </c>
      <c r="H7" s="3">
        <v>79.78</v>
      </c>
      <c r="I7" s="3">
        <v>0</v>
      </c>
    </row>
    <row r="8" spans="1:9">
      <c r="A8" s="3" t="s">
        <v>14</v>
      </c>
      <c r="B8" s="3">
        <v>0.19</v>
      </c>
      <c r="C8" s="3">
        <v>0.03</v>
      </c>
      <c r="D8" s="3">
        <v>0.57999999999999996</v>
      </c>
      <c r="E8" s="3">
        <v>0.6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7.0000000000000007E-2</v>
      </c>
      <c r="C9" s="3">
        <v>0.02</v>
      </c>
      <c r="D9" s="3">
        <v>0.56999999999999995</v>
      </c>
      <c r="E9" s="3">
        <v>0.57999999999999996</v>
      </c>
      <c r="F9" s="3">
        <v>12.42</v>
      </c>
      <c r="G9" s="3">
        <v>298</v>
      </c>
      <c r="H9" s="3">
        <v>100</v>
      </c>
      <c r="I9" s="3">
        <v>0</v>
      </c>
    </row>
    <row r="10" spans="1:9">
      <c r="A10" s="3" t="s">
        <v>16</v>
      </c>
      <c r="B10" s="3">
        <v>0.09</v>
      </c>
      <c r="C10" s="3">
        <v>0.02</v>
      </c>
      <c r="D10" s="3">
        <v>0.57999999999999996</v>
      </c>
      <c r="E10" s="3">
        <v>0.6</v>
      </c>
      <c r="F10" s="3">
        <v>12.38</v>
      </c>
      <c r="G10" s="3">
        <v>297</v>
      </c>
      <c r="H10" s="3">
        <v>0</v>
      </c>
      <c r="I10" s="3">
        <v>0</v>
      </c>
    </row>
    <row r="11" spans="1:9">
      <c r="A11" s="3" t="s">
        <v>17</v>
      </c>
      <c r="B11" s="3">
        <v>0.09</v>
      </c>
      <c r="C11" s="3">
        <v>0.02</v>
      </c>
      <c r="D11" s="3">
        <v>0.56000000000000005</v>
      </c>
      <c r="E11" s="3">
        <v>0.56999999999999995</v>
      </c>
      <c r="F11" s="3">
        <v>12.38</v>
      </c>
      <c r="G11" s="3">
        <v>297</v>
      </c>
      <c r="H11" s="3">
        <v>100</v>
      </c>
      <c r="I11" s="3">
        <v>0</v>
      </c>
    </row>
    <row r="12" spans="1:9">
      <c r="A12" s="3" t="s">
        <v>18</v>
      </c>
      <c r="B12" s="3">
        <v>0.04</v>
      </c>
      <c r="C12" s="3">
        <v>0.03</v>
      </c>
      <c r="D12" s="3">
        <v>0.05</v>
      </c>
      <c r="E12" s="3">
        <v>7.0000000000000007E-2</v>
      </c>
      <c r="F12" s="3">
        <v>11.75</v>
      </c>
      <c r="G12" s="3">
        <v>282</v>
      </c>
      <c r="H12" s="3">
        <v>100</v>
      </c>
      <c r="I12" s="3">
        <v>0</v>
      </c>
    </row>
    <row r="13" spans="1:9">
      <c r="A13" s="3" t="s">
        <v>19</v>
      </c>
      <c r="B13" s="3">
        <v>4.3099999999999996</v>
      </c>
      <c r="C13" s="3">
        <v>0.63</v>
      </c>
      <c r="D13" s="3">
        <v>27.62</v>
      </c>
      <c r="E13" s="3">
        <v>63.38</v>
      </c>
      <c r="F13" s="3">
        <v>10.63</v>
      </c>
      <c r="G13" s="3">
        <v>255</v>
      </c>
      <c r="H13" s="3">
        <v>100</v>
      </c>
      <c r="I13" s="3">
        <v>0</v>
      </c>
    </row>
    <row r="14" spans="1:9">
      <c r="A14" s="3" t="s">
        <v>20</v>
      </c>
      <c r="B14" s="3">
        <v>9.9600000000000009</v>
      </c>
      <c r="C14" s="3">
        <v>1.04</v>
      </c>
      <c r="D14" s="3">
        <v>59.8</v>
      </c>
      <c r="E14" s="3">
        <v>61.87</v>
      </c>
      <c r="F14" s="3">
        <v>7.63</v>
      </c>
      <c r="G14" s="3">
        <v>183</v>
      </c>
      <c r="H14" s="3">
        <v>43.72</v>
      </c>
      <c r="I14" s="3">
        <v>0</v>
      </c>
    </row>
    <row r="15" spans="1:9">
      <c r="A15" s="3" t="s">
        <v>21</v>
      </c>
      <c r="B15" s="3">
        <v>6.95</v>
      </c>
      <c r="C15" s="3">
        <v>1.26</v>
      </c>
      <c r="D15" s="3">
        <v>60.1</v>
      </c>
      <c r="E15" s="3">
        <v>62.82</v>
      </c>
      <c r="F15" s="3">
        <v>5.13</v>
      </c>
      <c r="G15" s="3">
        <v>123</v>
      </c>
      <c r="H15" s="3">
        <v>30.33</v>
      </c>
      <c r="I15" s="3">
        <v>0</v>
      </c>
    </row>
    <row r="16" spans="1:9">
      <c r="A16" s="3" t="s">
        <v>22</v>
      </c>
      <c r="B16" s="3">
        <v>1.05</v>
      </c>
      <c r="C16" s="3">
        <v>0.53</v>
      </c>
      <c r="D16" s="3">
        <v>1.85</v>
      </c>
      <c r="E16" s="3">
        <v>16.190000000000001</v>
      </c>
      <c r="F16" s="3">
        <v>3.21</v>
      </c>
      <c r="G16" s="3">
        <v>77</v>
      </c>
      <c r="H16" s="3">
        <v>100</v>
      </c>
      <c r="I16" s="3">
        <v>0</v>
      </c>
    </row>
    <row r="17" spans="1:9">
      <c r="A17" s="3" t="s">
        <v>23</v>
      </c>
      <c r="B17" s="3">
        <v>0.26</v>
      </c>
      <c r="C17" s="3">
        <v>0.08</v>
      </c>
      <c r="D17" s="3">
        <v>0.6</v>
      </c>
      <c r="E17" s="3">
        <v>0.78</v>
      </c>
      <c r="F17" s="3">
        <v>3.21</v>
      </c>
      <c r="G17" s="3">
        <v>77</v>
      </c>
      <c r="H17" s="3">
        <v>100</v>
      </c>
      <c r="I17" s="3">
        <v>0</v>
      </c>
    </row>
    <row r="18" spans="1:9">
      <c r="A18" s="3" t="s">
        <v>24</v>
      </c>
      <c r="B18" s="3">
        <v>0.31</v>
      </c>
      <c r="C18" s="3">
        <v>0.55000000000000004</v>
      </c>
      <c r="D18" s="3">
        <v>0.56999999999999995</v>
      </c>
      <c r="E18" s="3">
        <v>0.57999999999999996</v>
      </c>
      <c r="F18" s="3">
        <v>2.58</v>
      </c>
      <c r="G18" s="3">
        <v>62</v>
      </c>
      <c r="H18" s="3">
        <v>100</v>
      </c>
      <c r="I18" s="3">
        <v>0</v>
      </c>
    </row>
    <row r="19" spans="1:9">
      <c r="A19" s="3" t="s">
        <v>25</v>
      </c>
      <c r="B19" s="3">
        <v>0.31</v>
      </c>
      <c r="C19" s="3">
        <v>0.55000000000000004</v>
      </c>
      <c r="D19" s="3">
        <v>0.57999999999999996</v>
      </c>
      <c r="E19" s="3">
        <v>0.57999999999999996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26</v>
      </c>
      <c r="B20" s="3">
        <v>0.27</v>
      </c>
      <c r="C20" s="3">
        <v>0.02</v>
      </c>
      <c r="D20" s="3">
        <v>0.56999999999999995</v>
      </c>
      <c r="E20" s="3">
        <v>0.57999999999999996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0.38</v>
      </c>
      <c r="C21" s="3">
        <v>0.55000000000000004</v>
      </c>
      <c r="D21" s="3">
        <v>0.56999999999999995</v>
      </c>
      <c r="E21" s="3">
        <v>0.57999999999999996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0.23</v>
      </c>
      <c r="C22" s="3">
        <v>0.02</v>
      </c>
      <c r="D22" s="3">
        <v>0.56999999999999995</v>
      </c>
      <c r="E22" s="3">
        <v>0.56999999999999995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0.28000000000000003</v>
      </c>
      <c r="C23" s="3">
        <v>0.02</v>
      </c>
      <c r="D23" s="3">
        <v>0.56999999999999995</v>
      </c>
      <c r="E23" s="3">
        <v>0.56999999999999995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0.26</v>
      </c>
      <c r="C24" s="3">
        <v>0.03</v>
      </c>
      <c r="D24" s="3">
        <v>0.56999999999999995</v>
      </c>
      <c r="E24" s="3">
        <v>0.56999999999999995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47.08</v>
      </c>
      <c r="C25" s="3">
        <v>33.81</v>
      </c>
      <c r="D25" s="3">
        <v>119.03</v>
      </c>
      <c r="E25" s="3">
        <v>158.44999999999999</v>
      </c>
      <c r="F25" s="3">
        <v>2</v>
      </c>
      <c r="G25" s="3">
        <v>48</v>
      </c>
      <c r="H25" s="3">
        <v>35.42</v>
      </c>
      <c r="I25" s="3">
        <v>0</v>
      </c>
    </row>
    <row r="26" spans="1:9">
      <c r="A26" s="3" t="s">
        <v>32</v>
      </c>
      <c r="B26" s="3">
        <v>4.97</v>
      </c>
      <c r="C26" s="3">
        <v>4.93</v>
      </c>
      <c r="D26" s="3">
        <v>6.29</v>
      </c>
      <c r="E26" s="3">
        <v>6.71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31.59</v>
      </c>
      <c r="C27" s="3">
        <v>31.49</v>
      </c>
      <c r="D27" s="3">
        <v>32.82</v>
      </c>
      <c r="E27" s="3">
        <v>33.74</v>
      </c>
      <c r="F27" s="3">
        <v>1.25</v>
      </c>
      <c r="G27" s="3">
        <v>30</v>
      </c>
      <c r="H27" s="3">
        <v>0</v>
      </c>
      <c r="I27" s="3">
        <v>0</v>
      </c>
    </row>
    <row r="28" spans="1:9">
      <c r="A28" s="3" t="s">
        <v>34</v>
      </c>
      <c r="B28" s="3">
        <v>0.27</v>
      </c>
      <c r="C28" s="3">
        <v>0.02</v>
      </c>
      <c r="D28" s="3">
        <v>0.56999999999999995</v>
      </c>
      <c r="E28" s="3">
        <v>0.56999999999999995</v>
      </c>
      <c r="F28" s="3">
        <v>1.21</v>
      </c>
      <c r="G28" s="3">
        <v>29</v>
      </c>
      <c r="H28" s="3">
        <v>100</v>
      </c>
      <c r="I28" s="3">
        <v>0</v>
      </c>
    </row>
    <row r="29" spans="1:9">
      <c r="A29" s="3" t="s">
        <v>35</v>
      </c>
      <c r="B29" s="3">
        <v>0.28000000000000003</v>
      </c>
      <c r="C29" s="3">
        <v>0.02</v>
      </c>
      <c r="D29" s="3">
        <v>0.56999999999999995</v>
      </c>
      <c r="E29" s="3">
        <v>0.56999999999999995</v>
      </c>
      <c r="F29" s="3">
        <v>1.21</v>
      </c>
      <c r="G29" s="3">
        <v>29</v>
      </c>
      <c r="H29" s="3">
        <v>0</v>
      </c>
      <c r="I29" s="3">
        <v>0</v>
      </c>
    </row>
    <row r="30" spans="1:9">
      <c r="A30" s="3" t="s">
        <v>36</v>
      </c>
      <c r="B30" s="3">
        <v>0.2</v>
      </c>
      <c r="C30" s="3">
        <v>0.02</v>
      </c>
      <c r="D30" s="3">
        <v>0.57999999999999996</v>
      </c>
      <c r="E30" s="3">
        <v>0.57999999999999996</v>
      </c>
      <c r="F30" s="3">
        <v>1</v>
      </c>
      <c r="G30" s="3">
        <v>24</v>
      </c>
      <c r="H30" s="3">
        <v>100</v>
      </c>
      <c r="I30" s="3">
        <v>0</v>
      </c>
    </row>
    <row r="31" spans="1:9">
      <c r="A31" s="3" t="s">
        <v>37</v>
      </c>
      <c r="B31" s="3">
        <v>0.11</v>
      </c>
      <c r="C31" s="3">
        <v>0.12</v>
      </c>
      <c r="D31" s="3">
        <v>0.13</v>
      </c>
      <c r="E31" s="3">
        <v>0.13</v>
      </c>
      <c r="F31" s="3">
        <v>0.57999999999999996</v>
      </c>
      <c r="G31" s="3">
        <v>14</v>
      </c>
      <c r="H31" s="3">
        <v>100</v>
      </c>
      <c r="I31" s="3">
        <v>0</v>
      </c>
    </row>
    <row r="32" spans="1:9">
      <c r="A32" s="3" t="s">
        <v>38</v>
      </c>
      <c r="B32" s="3">
        <v>0.28999999999999998</v>
      </c>
      <c r="C32" s="3">
        <v>0.28999999999999998</v>
      </c>
      <c r="D32" s="3">
        <v>0.56999999999999995</v>
      </c>
      <c r="E32" s="3">
        <v>0.56999999999999995</v>
      </c>
      <c r="F32" s="3">
        <v>0.57999999999999996</v>
      </c>
      <c r="G32" s="3">
        <v>14</v>
      </c>
      <c r="H32" s="3">
        <v>100</v>
      </c>
      <c r="I32" s="3">
        <v>0</v>
      </c>
    </row>
    <row r="33" spans="1:9">
      <c r="A33" s="3" t="s">
        <v>39</v>
      </c>
      <c r="B33" s="3">
        <v>0.11</v>
      </c>
      <c r="C33" s="3">
        <v>0.02</v>
      </c>
      <c r="D33" s="3">
        <v>0.43</v>
      </c>
      <c r="E33" s="3">
        <v>0.54</v>
      </c>
      <c r="F33" s="3">
        <v>0.5</v>
      </c>
      <c r="G33" s="3">
        <v>12</v>
      </c>
      <c r="H33" s="3">
        <v>100</v>
      </c>
      <c r="I33" s="3">
        <v>0</v>
      </c>
    </row>
    <row r="34" spans="1:9">
      <c r="A34" s="3" t="s">
        <v>40</v>
      </c>
      <c r="B34" s="3">
        <v>2.62</v>
      </c>
      <c r="C34" s="3">
        <v>0.02</v>
      </c>
      <c r="D34" s="3">
        <v>12.76</v>
      </c>
      <c r="E34" s="3">
        <v>17.12</v>
      </c>
      <c r="F34" s="3">
        <v>0.33</v>
      </c>
      <c r="G34" s="3">
        <v>8</v>
      </c>
      <c r="H34" s="3">
        <v>100</v>
      </c>
      <c r="I34" s="3">
        <v>0</v>
      </c>
    </row>
    <row r="35" spans="1:9">
      <c r="A35" s="3" t="s">
        <v>41</v>
      </c>
      <c r="B35" s="3">
        <v>3.3</v>
      </c>
      <c r="C35" s="3">
        <v>2.42</v>
      </c>
      <c r="D35" s="3">
        <v>7.19</v>
      </c>
      <c r="E35" s="3">
        <v>7.65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1.17</v>
      </c>
      <c r="C36" s="3">
        <v>1.3</v>
      </c>
      <c r="D36" s="3">
        <v>1.32</v>
      </c>
      <c r="E36" s="3">
        <v>1.32</v>
      </c>
      <c r="F36" s="3">
        <v>0.21</v>
      </c>
      <c r="G36" s="3">
        <v>5</v>
      </c>
      <c r="H36" s="3">
        <v>100</v>
      </c>
      <c r="I36" s="3">
        <v>0</v>
      </c>
    </row>
    <row r="37" spans="1:9">
      <c r="A37" s="3" t="s">
        <v>43</v>
      </c>
      <c r="B37" s="3">
        <v>1.61</v>
      </c>
      <c r="C37" s="3">
        <v>0.7</v>
      </c>
      <c r="D37" s="3">
        <v>3.64</v>
      </c>
      <c r="E37" s="3">
        <v>3.9</v>
      </c>
      <c r="F37" s="3">
        <v>0.21</v>
      </c>
      <c r="G37" s="3">
        <v>5</v>
      </c>
      <c r="H37" s="3">
        <v>100</v>
      </c>
      <c r="I37" s="3">
        <v>0</v>
      </c>
    </row>
    <row r="38" spans="1:9">
      <c r="A38" s="3" t="s">
        <v>44</v>
      </c>
      <c r="B38" s="3">
        <v>0.55000000000000004</v>
      </c>
      <c r="C38" s="3">
        <v>0.55000000000000004</v>
      </c>
      <c r="D38" s="3">
        <v>0.55000000000000004</v>
      </c>
      <c r="E38" s="3">
        <v>0.55000000000000004</v>
      </c>
      <c r="F38" s="3">
        <v>0.17</v>
      </c>
      <c r="G38" s="3">
        <v>4</v>
      </c>
      <c r="H38" s="3">
        <v>100</v>
      </c>
      <c r="I38" s="3">
        <v>0</v>
      </c>
    </row>
    <row r="39" spans="1:9">
      <c r="A39" s="3" t="s">
        <v>45</v>
      </c>
      <c r="B39" s="3">
        <v>0.03</v>
      </c>
      <c r="C39" s="3">
        <v>0.03</v>
      </c>
      <c r="D39" s="3">
        <v>0.03</v>
      </c>
      <c r="E39" s="3">
        <v>0.03</v>
      </c>
      <c r="F39" s="3">
        <v>0.17</v>
      </c>
      <c r="G39" s="3">
        <v>4</v>
      </c>
      <c r="H39" s="3">
        <v>100</v>
      </c>
      <c r="I39" s="3">
        <v>0</v>
      </c>
    </row>
    <row r="40" spans="1:9">
      <c r="A40" s="3" t="s">
        <v>46</v>
      </c>
      <c r="B40" s="3">
        <v>0.64</v>
      </c>
      <c r="C40" s="3">
        <v>0.64</v>
      </c>
      <c r="D40" s="3">
        <v>0.68</v>
      </c>
      <c r="E40" s="3">
        <v>0.68</v>
      </c>
      <c r="F40" s="3">
        <v>0.17</v>
      </c>
      <c r="G40" s="3">
        <v>4</v>
      </c>
      <c r="H40" s="3">
        <v>100</v>
      </c>
      <c r="I40" s="3">
        <v>0</v>
      </c>
    </row>
    <row r="41" spans="1:9">
      <c r="A41" s="3" t="s">
        <v>47</v>
      </c>
      <c r="B41" s="3">
        <v>0.33</v>
      </c>
      <c r="C41" s="3">
        <v>0.4</v>
      </c>
      <c r="D41" s="3">
        <v>0.46</v>
      </c>
      <c r="E41" s="3">
        <v>0.47</v>
      </c>
      <c r="F41" s="3">
        <v>0.17</v>
      </c>
      <c r="G41" s="3">
        <v>4</v>
      </c>
      <c r="H41" s="3">
        <v>66.67</v>
      </c>
      <c r="I41" s="3">
        <v>33.33</v>
      </c>
    </row>
    <row r="42" spans="1:9">
      <c r="A42" s="3" t="s">
        <v>48</v>
      </c>
      <c r="B42" s="3">
        <v>0.37</v>
      </c>
      <c r="C42" s="3">
        <v>0.37</v>
      </c>
      <c r="D42" s="3">
        <v>0.57999999999999996</v>
      </c>
      <c r="E42" s="3">
        <v>0.6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0.32</v>
      </c>
      <c r="C43" s="3">
        <v>0.32</v>
      </c>
      <c r="D43" s="3">
        <v>0.32</v>
      </c>
      <c r="E43" s="3">
        <v>0.32</v>
      </c>
      <c r="F43" s="3">
        <v>0.13</v>
      </c>
      <c r="G43" s="3">
        <v>3</v>
      </c>
      <c r="H43" s="3">
        <v>100</v>
      </c>
      <c r="I43" s="3">
        <v>0</v>
      </c>
    </row>
    <row r="44" spans="1:9">
      <c r="A44" s="3" t="s">
        <v>50</v>
      </c>
      <c r="B44" s="3">
        <v>0</v>
      </c>
      <c r="C44" s="3">
        <v>0</v>
      </c>
      <c r="D44" s="3">
        <v>0</v>
      </c>
      <c r="E44" s="3">
        <v>0</v>
      </c>
      <c r="F44" s="3">
        <v>0.13</v>
      </c>
      <c r="G44" s="3">
        <v>3</v>
      </c>
      <c r="H44" s="3">
        <v>100</v>
      </c>
      <c r="I44" s="3">
        <v>0</v>
      </c>
    </row>
    <row r="45" spans="1:9">
      <c r="A45" s="3" t="s">
        <v>51</v>
      </c>
      <c r="B45" s="3">
        <v>0.4</v>
      </c>
      <c r="C45" s="3">
        <v>0.48</v>
      </c>
      <c r="D45" s="3">
        <v>0.56999999999999995</v>
      </c>
      <c r="E45" s="3">
        <v>0.57999999999999996</v>
      </c>
      <c r="F45" s="3">
        <v>0.13</v>
      </c>
      <c r="G45" s="3">
        <v>3</v>
      </c>
      <c r="H45" s="3">
        <v>66.67</v>
      </c>
      <c r="I45" s="3">
        <v>33.33</v>
      </c>
    </row>
    <row r="46" spans="1:9">
      <c r="A46" s="3" t="s">
        <v>52</v>
      </c>
      <c r="B46" s="3">
        <v>18.47</v>
      </c>
      <c r="C46" s="3">
        <v>18.47</v>
      </c>
      <c r="D46" s="3">
        <v>18.47</v>
      </c>
      <c r="E46" s="3">
        <v>18.47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0.02</v>
      </c>
      <c r="E47" s="3">
        <v>0.02</v>
      </c>
      <c r="F47" s="3">
        <v>0.08</v>
      </c>
      <c r="G47" s="3">
        <v>2</v>
      </c>
      <c r="H47" s="3">
        <v>100</v>
      </c>
      <c r="I47" s="3">
        <v>0</v>
      </c>
    </row>
    <row r="48" spans="1:9">
      <c r="A48" s="3" t="s">
        <v>54</v>
      </c>
      <c r="B48" s="3">
        <v>1.18</v>
      </c>
      <c r="C48" s="3">
        <v>1.18</v>
      </c>
      <c r="D48" s="3">
        <v>1.42</v>
      </c>
      <c r="E48" s="3">
        <v>1.44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55</v>
      </c>
      <c r="B49" s="3">
        <v>0.17</v>
      </c>
      <c r="C49" s="3">
        <v>0.17</v>
      </c>
      <c r="D49" s="3">
        <v>0.17</v>
      </c>
      <c r="E49" s="3">
        <v>0.17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56</v>
      </c>
      <c r="B50" s="3">
        <v>0.83</v>
      </c>
      <c r="C50" s="3">
        <v>0.83</v>
      </c>
      <c r="D50" s="3">
        <v>0.83</v>
      </c>
      <c r="E50" s="3">
        <v>0.83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57</v>
      </c>
      <c r="B51" s="3">
        <v>12.35</v>
      </c>
      <c r="C51" s="3">
        <v>12.35</v>
      </c>
      <c r="D51" s="3">
        <v>12.35</v>
      </c>
      <c r="E51" s="3">
        <v>12.35</v>
      </c>
      <c r="F51" s="3">
        <v>0.08</v>
      </c>
      <c r="G51" s="3">
        <v>2</v>
      </c>
      <c r="H51" s="3">
        <v>100</v>
      </c>
      <c r="I51" s="3">
        <v>0</v>
      </c>
    </row>
    <row r="52" spans="1:9">
      <c r="A52" s="3" t="s">
        <v>58</v>
      </c>
      <c r="B52" s="3">
        <v>7.0000000000000007E-2</v>
      </c>
      <c r="C52" s="3">
        <v>7.0000000000000007E-2</v>
      </c>
      <c r="D52" s="3">
        <v>7.0000000000000007E-2</v>
      </c>
      <c r="E52" s="3">
        <v>7.0000000000000007E-2</v>
      </c>
      <c r="F52" s="3">
        <v>0.08</v>
      </c>
      <c r="G52" s="3">
        <v>2</v>
      </c>
      <c r="H52" s="3">
        <v>100</v>
      </c>
      <c r="I52" s="3">
        <v>0</v>
      </c>
    </row>
    <row r="53" spans="1:9">
      <c r="A53" s="3" t="s">
        <v>59</v>
      </c>
      <c r="B53" s="3">
        <v>0.03</v>
      </c>
      <c r="C53" s="3">
        <v>0.03</v>
      </c>
      <c r="D53" s="3">
        <v>0.03</v>
      </c>
      <c r="E53" s="3">
        <v>0.03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0.02</v>
      </c>
      <c r="C54" s="3">
        <v>0.02</v>
      </c>
      <c r="D54" s="3">
        <v>0.02</v>
      </c>
      <c r="E54" s="3">
        <v>0.02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0.17</v>
      </c>
      <c r="C56" s="3">
        <v>0.17</v>
      </c>
      <c r="D56" s="3">
        <v>0.17</v>
      </c>
      <c r="E56" s="3">
        <v>0.17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63</v>
      </c>
      <c r="B57" s="3">
        <v>0.05</v>
      </c>
      <c r="C57" s="3">
        <v>0.05</v>
      </c>
      <c r="D57" s="3">
        <v>0.05</v>
      </c>
      <c r="E57" s="3">
        <v>0.05</v>
      </c>
      <c r="F57" s="3">
        <v>0.04</v>
      </c>
      <c r="G57" s="3">
        <v>1</v>
      </c>
      <c r="H57" s="3">
        <v>100</v>
      </c>
      <c r="I57" s="3">
        <v>0</v>
      </c>
    </row>
    <row r="58" spans="1:9">
      <c r="A58" s="3" t="s">
        <v>64</v>
      </c>
      <c r="B58" s="3">
        <v>0</v>
      </c>
      <c r="C58" s="3">
        <v>0</v>
      </c>
      <c r="D58" s="3">
        <v>0</v>
      </c>
      <c r="E58" s="3">
        <v>0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65</v>
      </c>
      <c r="B59" s="3">
        <v>0</v>
      </c>
      <c r="C59" s="3">
        <v>0</v>
      </c>
      <c r="D59" s="3">
        <v>0</v>
      </c>
      <c r="E59" s="3">
        <v>0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66</v>
      </c>
      <c r="B60" s="3">
        <v>0.55000000000000004</v>
      </c>
      <c r="C60" s="3">
        <v>0.55000000000000004</v>
      </c>
      <c r="D60" s="3">
        <v>0.55000000000000004</v>
      </c>
      <c r="E60" s="3">
        <v>0.55000000000000004</v>
      </c>
      <c r="F60" s="3">
        <v>0.04</v>
      </c>
      <c r="G60" s="3">
        <v>1</v>
      </c>
      <c r="H60" s="3">
        <v>0</v>
      </c>
      <c r="I60" s="3">
        <v>0</v>
      </c>
    </row>
    <row r="61" spans="1:9">
      <c r="A61" s="3" t="s">
        <v>67</v>
      </c>
      <c r="B61" s="3">
        <v>0.02</v>
      </c>
      <c r="C61" s="3">
        <v>0.02</v>
      </c>
      <c r="D61" s="3">
        <v>0.02</v>
      </c>
      <c r="E61" s="3">
        <v>0.02</v>
      </c>
      <c r="F61" s="3">
        <v>0.04</v>
      </c>
      <c r="G61" s="3">
        <v>1</v>
      </c>
      <c r="H61" s="3">
        <v>0</v>
      </c>
      <c r="I61" s="3">
        <v>0</v>
      </c>
    </row>
    <row r="62" spans="1:9">
      <c r="A62" s="3" t="s">
        <v>68</v>
      </c>
      <c r="B62" s="3">
        <v>0.02</v>
      </c>
      <c r="C62" s="3">
        <v>0.02</v>
      </c>
      <c r="D62" s="3">
        <v>0.02</v>
      </c>
      <c r="E62" s="3">
        <v>0.02</v>
      </c>
      <c r="F62" s="3">
        <v>0.04</v>
      </c>
      <c r="G62" s="3">
        <v>1</v>
      </c>
      <c r="H62" s="3">
        <v>100</v>
      </c>
      <c r="I62" s="3">
        <v>0</v>
      </c>
    </row>
    <row r="63" spans="1:9">
      <c r="A63" s="3" t="s">
        <v>69</v>
      </c>
      <c r="B63" s="3">
        <v>0.37</v>
      </c>
      <c r="C63" s="3">
        <v>0.37</v>
      </c>
      <c r="D63" s="3">
        <v>0.37</v>
      </c>
      <c r="E63" s="3">
        <v>0.37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70</v>
      </c>
      <c r="B64" s="3">
        <v>0.2</v>
      </c>
      <c r="C64" s="3">
        <v>0.2</v>
      </c>
      <c r="D64" s="3">
        <v>0.2</v>
      </c>
      <c r="E64" s="3">
        <v>0.2</v>
      </c>
      <c r="F64" s="3">
        <v>0.04</v>
      </c>
      <c r="G64" s="3">
        <v>1</v>
      </c>
      <c r="H64" s="3">
        <v>100</v>
      </c>
      <c r="I64" s="3">
        <v>0</v>
      </c>
    </row>
    <row r="65" spans="1:9">
      <c r="A65" s="3" t="s">
        <v>71</v>
      </c>
      <c r="B65" s="3">
        <v>22.38</v>
      </c>
      <c r="C65" s="3">
        <v>22.38</v>
      </c>
      <c r="D65" s="3">
        <v>22.38</v>
      </c>
      <c r="E65" s="3">
        <v>22.38</v>
      </c>
      <c r="F65" s="3">
        <v>0.04</v>
      </c>
      <c r="G65" s="3">
        <v>1</v>
      </c>
      <c r="H65" s="3">
        <v>100</v>
      </c>
      <c r="I65" s="3">
        <v>0</v>
      </c>
    </row>
    <row r="66" spans="1:9">
      <c r="A66" s="3" t="s">
        <v>72</v>
      </c>
      <c r="B66" s="3">
        <v>1.5</v>
      </c>
      <c r="C66" s="3">
        <v>1.5</v>
      </c>
      <c r="D66" s="3">
        <v>1.5</v>
      </c>
      <c r="E66" s="3">
        <v>1.5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73</v>
      </c>
      <c r="B67" s="3">
        <v>0.83</v>
      </c>
      <c r="C67" s="3">
        <v>0.83</v>
      </c>
      <c r="D67" s="3">
        <v>0.83</v>
      </c>
      <c r="E67" s="3">
        <v>0.83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74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75</v>
      </c>
      <c r="B69" s="3">
        <v>0.02</v>
      </c>
      <c r="C69" s="3">
        <v>0.02</v>
      </c>
      <c r="D69" s="3">
        <v>0.02</v>
      </c>
      <c r="E69" s="3">
        <v>0.02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76</v>
      </c>
      <c r="B70" s="3">
        <v>0.02</v>
      </c>
      <c r="C70" s="3">
        <v>0.02</v>
      </c>
      <c r="D70" s="3">
        <v>0.02</v>
      </c>
      <c r="E70" s="3">
        <v>0.02</v>
      </c>
      <c r="F70" s="3">
        <v>0.04</v>
      </c>
      <c r="G70" s="3">
        <v>1</v>
      </c>
      <c r="H70" s="3">
        <v>0</v>
      </c>
      <c r="I70" s="3">
        <v>0</v>
      </c>
    </row>
  </sheetData>
  <autoFilter ref="A3:I7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77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0.33</v>
      </c>
      <c r="D4" s="3">
        <v>1.48</v>
      </c>
      <c r="E4" s="3"/>
      <c r="F4" s="3">
        <v>0.03</v>
      </c>
      <c r="G4" s="3">
        <v>0.05</v>
      </c>
      <c r="H4" s="3"/>
      <c r="I4" s="3">
        <v>0.56000000000000005</v>
      </c>
      <c r="J4" s="3">
        <v>0.56999999999999995</v>
      </c>
      <c r="K4" s="3">
        <v>0.02</v>
      </c>
      <c r="L4" s="3">
        <v>0.55000000000000004</v>
      </c>
      <c r="M4" s="3">
        <v>0.55000000000000004</v>
      </c>
      <c r="N4" s="3">
        <v>0.02</v>
      </c>
      <c r="O4" s="3"/>
      <c r="P4" s="3">
        <v>0.02</v>
      </c>
      <c r="Q4" s="3"/>
      <c r="R4" s="3"/>
      <c r="S4" s="3"/>
      <c r="T4" s="3"/>
      <c r="U4" s="3">
        <v>31.16</v>
      </c>
      <c r="V4" s="3"/>
      <c r="W4" s="3"/>
      <c r="X4" s="3">
        <v>0.02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1.18</v>
      </c>
      <c r="AS4" s="3"/>
      <c r="AT4" s="3">
        <v>0.13</v>
      </c>
      <c r="AU4" s="3"/>
      <c r="AV4" s="3">
        <v>2.2799999999999998</v>
      </c>
      <c r="AW4" s="3">
        <v>0.05</v>
      </c>
      <c r="AX4" s="3"/>
      <c r="AY4" s="3">
        <v>0.7</v>
      </c>
      <c r="AZ4" s="3">
        <v>0.57999999999999996</v>
      </c>
      <c r="BA4" s="3">
        <v>0.62</v>
      </c>
      <c r="BB4" s="3">
        <v>0.25</v>
      </c>
      <c r="BC4" s="3">
        <v>0.02</v>
      </c>
      <c r="BD4" s="3"/>
      <c r="BE4" s="3"/>
      <c r="BF4" s="3"/>
      <c r="BG4" s="3">
        <v>0.02</v>
      </c>
      <c r="BH4" s="3"/>
      <c r="BI4" s="3">
        <v>32.909999999999997</v>
      </c>
      <c r="BJ4" s="3">
        <v>4.91</v>
      </c>
      <c r="BK4" s="3">
        <v>31.27</v>
      </c>
      <c r="BL4" s="3">
        <v>3.92</v>
      </c>
      <c r="BM4" s="3">
        <v>0.57999999999999996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0.35</v>
      </c>
      <c r="D5" s="3">
        <v>27.95</v>
      </c>
      <c r="E5" s="3"/>
      <c r="F5" s="3">
        <v>0.03</v>
      </c>
      <c r="G5" s="3">
        <v>0.57999999999999996</v>
      </c>
      <c r="H5" s="3"/>
      <c r="I5" s="3">
        <v>0.54</v>
      </c>
      <c r="J5" s="3">
        <v>0.56999999999999995</v>
      </c>
      <c r="K5" s="3">
        <v>0</v>
      </c>
      <c r="L5" s="3">
        <v>0.02</v>
      </c>
      <c r="M5" s="3">
        <v>0.56999999999999995</v>
      </c>
      <c r="N5" s="3">
        <v>0.02</v>
      </c>
      <c r="O5" s="3"/>
      <c r="P5" s="3">
        <v>0</v>
      </c>
      <c r="Q5" s="3"/>
      <c r="R5" s="3"/>
      <c r="S5" s="3"/>
      <c r="T5" s="3"/>
      <c r="U5" s="3">
        <v>29.78</v>
      </c>
      <c r="V5" s="3"/>
      <c r="W5" s="3"/>
      <c r="X5" s="3">
        <v>0</v>
      </c>
      <c r="Y5" s="3"/>
      <c r="Z5" s="3"/>
      <c r="AA5" s="3"/>
      <c r="AB5" s="3"/>
      <c r="AC5" s="3">
        <v>0</v>
      </c>
      <c r="AD5" s="3"/>
      <c r="AE5" s="3">
        <v>0.92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27.6</v>
      </c>
      <c r="AS5" s="3"/>
      <c r="AT5" s="3"/>
      <c r="AU5" s="3"/>
      <c r="AV5" s="3">
        <v>28.08</v>
      </c>
      <c r="AW5" s="3">
        <v>0.05</v>
      </c>
      <c r="AX5" s="3"/>
      <c r="AY5" s="3"/>
      <c r="AZ5" s="3">
        <v>1.85</v>
      </c>
      <c r="BA5" s="3">
        <v>0.67</v>
      </c>
      <c r="BB5" s="3">
        <v>0.27</v>
      </c>
      <c r="BC5" s="3">
        <v>0.56999999999999995</v>
      </c>
      <c r="BD5" s="3"/>
      <c r="BE5" s="3"/>
      <c r="BF5" s="3"/>
      <c r="BG5" s="3">
        <v>0.02</v>
      </c>
      <c r="BH5" s="3"/>
      <c r="BI5" s="3">
        <v>130.06</v>
      </c>
      <c r="BJ5" s="3">
        <v>5.61</v>
      </c>
      <c r="BK5" s="3">
        <v>30.63</v>
      </c>
      <c r="BL5" s="3"/>
      <c r="BM5" s="3">
        <v>0.56999999999999995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0.3</v>
      </c>
      <c r="D6" s="3">
        <v>61.75</v>
      </c>
      <c r="E6" s="3"/>
      <c r="F6" s="3">
        <v>0.56999999999999995</v>
      </c>
      <c r="G6" s="3">
        <v>0.56999999999999995</v>
      </c>
      <c r="H6" s="3"/>
      <c r="I6" s="3">
        <v>0.56000000000000005</v>
      </c>
      <c r="J6" s="3">
        <v>0.02</v>
      </c>
      <c r="K6" s="3">
        <v>0</v>
      </c>
      <c r="L6" s="3">
        <v>0.56999999999999995</v>
      </c>
      <c r="M6" s="3">
        <v>0.02</v>
      </c>
      <c r="N6" s="3">
        <v>0.02</v>
      </c>
      <c r="O6" s="3"/>
      <c r="P6" s="3">
        <v>0.56999999999999995</v>
      </c>
      <c r="Q6" s="3"/>
      <c r="R6" s="3"/>
      <c r="S6" s="3"/>
      <c r="T6" s="3"/>
      <c r="U6" s="3">
        <v>30.08</v>
      </c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0.53</v>
      </c>
      <c r="AI6" s="3"/>
      <c r="AJ6" s="3"/>
      <c r="AK6" s="3"/>
      <c r="AL6" s="3"/>
      <c r="AM6" s="3"/>
      <c r="AN6" s="3"/>
      <c r="AO6" s="3"/>
      <c r="AP6" s="3"/>
      <c r="AQ6" s="3"/>
      <c r="AR6" s="3">
        <v>61.27</v>
      </c>
      <c r="AS6" s="3"/>
      <c r="AT6" s="3"/>
      <c r="AU6" s="3"/>
      <c r="AV6" s="3">
        <v>58.6</v>
      </c>
      <c r="AW6" s="3">
        <v>7.0000000000000007E-2</v>
      </c>
      <c r="AX6" s="3"/>
      <c r="AY6" s="3"/>
      <c r="AZ6" s="3">
        <v>1.31</v>
      </c>
      <c r="BA6" s="3">
        <v>0.61</v>
      </c>
      <c r="BB6" s="3">
        <v>0.3</v>
      </c>
      <c r="BC6" s="3">
        <v>0.83</v>
      </c>
      <c r="BD6" s="3"/>
      <c r="BE6" s="3"/>
      <c r="BF6" s="3"/>
      <c r="BG6" s="3">
        <v>0.55000000000000004</v>
      </c>
      <c r="BH6" s="3"/>
      <c r="BI6" s="3">
        <v>31.45</v>
      </c>
      <c r="BJ6" s="3">
        <v>4.6100000000000003</v>
      </c>
      <c r="BK6" s="3">
        <v>59.05</v>
      </c>
      <c r="BL6" s="3"/>
      <c r="BM6" s="3">
        <v>0.56999999999999995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0.32</v>
      </c>
      <c r="D7" s="3">
        <v>0.63</v>
      </c>
      <c r="E7" s="3"/>
      <c r="F7" s="3">
        <v>0.03</v>
      </c>
      <c r="G7" s="3">
        <v>0.03</v>
      </c>
      <c r="H7" s="3"/>
      <c r="I7" s="3">
        <v>0.56000000000000005</v>
      </c>
      <c r="J7" s="3">
        <v>0.02</v>
      </c>
      <c r="K7" s="3">
        <v>0.02</v>
      </c>
      <c r="L7" s="3">
        <v>0.56999999999999995</v>
      </c>
      <c r="M7" s="3">
        <v>0</v>
      </c>
      <c r="N7" s="3">
        <v>0</v>
      </c>
      <c r="O7" s="3"/>
      <c r="P7" s="3">
        <v>0.02</v>
      </c>
      <c r="Q7" s="3"/>
      <c r="R7" s="3"/>
      <c r="S7" s="3"/>
      <c r="T7" s="3"/>
      <c r="U7" s="3">
        <v>31.67</v>
      </c>
      <c r="V7" s="3"/>
      <c r="W7" s="3"/>
      <c r="X7" s="3">
        <v>0.02</v>
      </c>
      <c r="Y7" s="3"/>
      <c r="Z7" s="3"/>
      <c r="AA7" s="3"/>
      <c r="AB7" s="3"/>
      <c r="AC7" s="3"/>
      <c r="AD7" s="3"/>
      <c r="AE7" s="3"/>
      <c r="AF7" s="3"/>
      <c r="AG7" s="3"/>
      <c r="AH7" s="3">
        <v>0.53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1.66</v>
      </c>
      <c r="AS7" s="3"/>
      <c r="AT7" s="3">
        <v>0.57999999999999996</v>
      </c>
      <c r="AU7" s="3">
        <v>0.4</v>
      </c>
      <c r="AV7" s="3">
        <v>2.15</v>
      </c>
      <c r="AW7" s="3">
        <v>0.05</v>
      </c>
      <c r="AX7" s="3"/>
      <c r="AY7" s="3"/>
      <c r="AZ7" s="3">
        <v>0.05</v>
      </c>
      <c r="BA7" s="3">
        <v>0.6</v>
      </c>
      <c r="BB7" s="3">
        <v>0.27</v>
      </c>
      <c r="BC7" s="3">
        <v>0.05</v>
      </c>
      <c r="BD7" s="3"/>
      <c r="BE7" s="3"/>
      <c r="BF7" s="3"/>
      <c r="BG7" s="3">
        <v>0.02</v>
      </c>
      <c r="BH7" s="3"/>
      <c r="BI7" s="3">
        <v>32.520000000000003</v>
      </c>
      <c r="BJ7" s="3">
        <v>4.18</v>
      </c>
      <c r="BK7" s="3">
        <v>25.98</v>
      </c>
      <c r="BL7" s="3"/>
      <c r="BM7" s="3">
        <v>0.54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0.28000000000000003</v>
      </c>
      <c r="D8" s="3">
        <v>0</v>
      </c>
      <c r="E8" s="3"/>
      <c r="F8" s="3">
        <v>0.56999999999999995</v>
      </c>
      <c r="G8" s="3">
        <v>0</v>
      </c>
      <c r="H8" s="3"/>
      <c r="I8" s="3">
        <v>0.56999999999999995</v>
      </c>
      <c r="J8" s="3">
        <v>0.55000000000000004</v>
      </c>
      <c r="K8" s="3">
        <v>0.56999999999999995</v>
      </c>
      <c r="L8" s="3">
        <v>0.02</v>
      </c>
      <c r="M8" s="3">
        <v>0.55000000000000004</v>
      </c>
      <c r="N8" s="3">
        <v>0.56999999999999995</v>
      </c>
      <c r="O8" s="3"/>
      <c r="P8" s="3">
        <v>0</v>
      </c>
      <c r="Q8" s="3"/>
      <c r="R8" s="3"/>
      <c r="S8" s="3">
        <v>0.55000000000000004</v>
      </c>
      <c r="T8" s="3">
        <v>0.02</v>
      </c>
      <c r="U8" s="3">
        <v>31.5</v>
      </c>
      <c r="V8" s="3"/>
      <c r="W8" s="3"/>
      <c r="X8" s="3">
        <v>0.57999999999999996</v>
      </c>
      <c r="Y8" s="3"/>
      <c r="Z8" s="3"/>
      <c r="AA8" s="3"/>
      <c r="AB8" s="3"/>
      <c r="AC8" s="3"/>
      <c r="AD8" s="3"/>
      <c r="AE8" s="3"/>
      <c r="AF8" s="3"/>
      <c r="AG8" s="3"/>
      <c r="AH8" s="3">
        <v>0.53</v>
      </c>
      <c r="AI8" s="3"/>
      <c r="AJ8" s="3"/>
      <c r="AK8" s="3"/>
      <c r="AL8" s="3"/>
      <c r="AM8" s="3"/>
      <c r="AN8" s="3"/>
      <c r="AO8" s="3"/>
      <c r="AP8" s="3"/>
      <c r="AQ8" s="3"/>
      <c r="AR8" s="3">
        <v>1.17</v>
      </c>
      <c r="AS8" s="3"/>
      <c r="AT8" s="3"/>
      <c r="AU8" s="3"/>
      <c r="AV8" s="3">
        <v>0.65</v>
      </c>
      <c r="AW8" s="3">
        <v>0.05</v>
      </c>
      <c r="AX8" s="3"/>
      <c r="AY8" s="3"/>
      <c r="AZ8" s="3">
        <v>0.03</v>
      </c>
      <c r="BA8" s="3">
        <v>0.57999999999999996</v>
      </c>
      <c r="BB8" s="3">
        <v>0.28000000000000003</v>
      </c>
      <c r="BC8" s="3">
        <v>0.03</v>
      </c>
      <c r="BD8" s="3"/>
      <c r="BE8" s="3"/>
      <c r="BF8" s="3"/>
      <c r="BG8" s="3">
        <v>0.02</v>
      </c>
      <c r="BH8" s="3"/>
      <c r="BI8" s="3">
        <v>33.43</v>
      </c>
      <c r="BJ8" s="3">
        <v>5.3</v>
      </c>
      <c r="BK8" s="3">
        <v>31.75</v>
      </c>
      <c r="BL8" s="3"/>
      <c r="BM8" s="3">
        <v>0.02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0.32</v>
      </c>
      <c r="D9" s="3">
        <v>59.82</v>
      </c>
      <c r="E9" s="3"/>
      <c r="F9" s="3">
        <v>0.03</v>
      </c>
      <c r="G9" s="3">
        <v>0.56999999999999995</v>
      </c>
      <c r="H9" s="3"/>
      <c r="I9" s="3">
        <v>0.02</v>
      </c>
      <c r="J9" s="3">
        <v>0.02</v>
      </c>
      <c r="K9" s="3">
        <v>0.02</v>
      </c>
      <c r="L9" s="3">
        <v>0.56000000000000005</v>
      </c>
      <c r="M9" s="3">
        <v>0.55000000000000004</v>
      </c>
      <c r="N9" s="3">
        <v>0.03</v>
      </c>
      <c r="O9" s="3"/>
      <c r="P9" s="3">
        <v>0.56999999999999995</v>
      </c>
      <c r="Q9" s="3"/>
      <c r="R9" s="3"/>
      <c r="S9" s="3"/>
      <c r="T9" s="3"/>
      <c r="U9" s="3">
        <v>31</v>
      </c>
      <c r="V9" s="3"/>
      <c r="W9" s="3"/>
      <c r="X9" s="3">
        <v>0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0.02</v>
      </c>
      <c r="AR9" s="3">
        <v>57.89</v>
      </c>
      <c r="AS9" s="3"/>
      <c r="AT9" s="3"/>
      <c r="AU9" s="3"/>
      <c r="AV9" s="3">
        <v>54.29</v>
      </c>
      <c r="AW9" s="3">
        <v>0.05</v>
      </c>
      <c r="AX9" s="3"/>
      <c r="AY9" s="3"/>
      <c r="AZ9" s="3">
        <v>0.8</v>
      </c>
      <c r="BA9" s="3">
        <v>0.67</v>
      </c>
      <c r="BB9" s="3">
        <v>0.25</v>
      </c>
      <c r="BC9" s="3">
        <v>0.03</v>
      </c>
      <c r="BD9" s="3"/>
      <c r="BE9" s="3"/>
      <c r="BF9" s="3"/>
      <c r="BG9" s="3">
        <v>0.02</v>
      </c>
      <c r="BH9" s="3"/>
      <c r="BI9" s="3">
        <v>86.32</v>
      </c>
      <c r="BJ9" s="3">
        <v>6.27</v>
      </c>
      <c r="BK9" s="3">
        <v>53.41</v>
      </c>
      <c r="BL9" s="3"/>
      <c r="BM9" s="3">
        <v>0.55000000000000004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0.45</v>
      </c>
      <c r="D10" s="3">
        <v>0.05</v>
      </c>
      <c r="E10" s="3"/>
      <c r="F10" s="3">
        <v>0.54</v>
      </c>
      <c r="G10" s="3">
        <v>0</v>
      </c>
      <c r="H10" s="3"/>
      <c r="I10" s="3">
        <v>0</v>
      </c>
      <c r="J10" s="3">
        <v>0.55000000000000004</v>
      </c>
      <c r="K10" s="3">
        <v>0.56999999999999995</v>
      </c>
      <c r="L10" s="3">
        <v>0.02</v>
      </c>
      <c r="M10" s="3">
        <v>0.02</v>
      </c>
      <c r="N10" s="3">
        <v>0</v>
      </c>
      <c r="O10" s="3"/>
      <c r="P10" s="3">
        <v>0.55000000000000004</v>
      </c>
      <c r="Q10" s="3"/>
      <c r="R10" s="3"/>
      <c r="S10" s="3"/>
      <c r="T10" s="3"/>
      <c r="U10" s="3">
        <v>31.03</v>
      </c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0.55000000000000004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1.42</v>
      </c>
      <c r="AS10" s="3"/>
      <c r="AT10" s="3"/>
      <c r="AU10" s="3"/>
      <c r="AV10" s="3">
        <v>0.6</v>
      </c>
      <c r="AW10" s="3">
        <v>0.08</v>
      </c>
      <c r="AX10" s="3"/>
      <c r="AY10" s="3"/>
      <c r="AZ10" s="3"/>
      <c r="BA10" s="3">
        <v>0.67</v>
      </c>
      <c r="BB10" s="3">
        <v>0.28000000000000003</v>
      </c>
      <c r="BC10" s="3"/>
      <c r="BD10" s="3"/>
      <c r="BE10" s="3"/>
      <c r="BF10" s="3"/>
      <c r="BG10" s="3">
        <v>0.02</v>
      </c>
      <c r="BH10" s="3"/>
      <c r="BI10" s="3">
        <v>32.57</v>
      </c>
      <c r="BJ10" s="3">
        <v>4.63</v>
      </c>
      <c r="BK10" s="3">
        <v>28.71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0.3</v>
      </c>
      <c r="D11" s="3">
        <v>59.22</v>
      </c>
      <c r="E11" s="3"/>
      <c r="F11" s="3">
        <v>0.02</v>
      </c>
      <c r="G11" s="3">
        <v>0</v>
      </c>
      <c r="H11" s="3"/>
      <c r="I11" s="3">
        <v>0.56999999999999995</v>
      </c>
      <c r="J11" s="3">
        <v>0.56000000000000005</v>
      </c>
      <c r="K11" s="3">
        <v>0.02</v>
      </c>
      <c r="L11" s="3">
        <v>0.56999999999999995</v>
      </c>
      <c r="M11" s="3">
        <v>0.02</v>
      </c>
      <c r="N11" s="3">
        <v>0.56999999999999995</v>
      </c>
      <c r="O11" s="3"/>
      <c r="P11" s="3">
        <v>0.02</v>
      </c>
      <c r="Q11" s="3">
        <v>0</v>
      </c>
      <c r="R11" s="3">
        <v>0</v>
      </c>
      <c r="S11" s="3"/>
      <c r="T11" s="3"/>
      <c r="U11" s="3">
        <v>31.07</v>
      </c>
      <c r="V11" s="3">
        <v>0.02</v>
      </c>
      <c r="W11" s="3"/>
      <c r="X11" s="3">
        <v>0</v>
      </c>
      <c r="Y11" s="3"/>
      <c r="Z11" s="3"/>
      <c r="AA11" s="3"/>
      <c r="AB11" s="3">
        <v>18.22</v>
      </c>
      <c r="AC11" s="3"/>
      <c r="AD11" s="3"/>
      <c r="AE11" s="3"/>
      <c r="AF11" s="3">
        <v>22.38</v>
      </c>
      <c r="AG11" s="3"/>
      <c r="AH11" s="3">
        <v>0.54</v>
      </c>
      <c r="AI11" s="3"/>
      <c r="AJ11" s="3">
        <v>0.83</v>
      </c>
      <c r="AK11" s="3"/>
      <c r="AL11" s="3">
        <v>0</v>
      </c>
      <c r="AM11" s="3">
        <v>0</v>
      </c>
      <c r="AN11" s="3">
        <v>0.55000000000000004</v>
      </c>
      <c r="AO11" s="3">
        <v>0</v>
      </c>
      <c r="AP11" s="3">
        <v>0.02</v>
      </c>
      <c r="AQ11" s="3">
        <v>0</v>
      </c>
      <c r="AR11" s="3">
        <v>57.1</v>
      </c>
      <c r="AS11" s="3"/>
      <c r="AT11" s="3"/>
      <c r="AU11" s="3"/>
      <c r="AV11" s="3">
        <v>54.27</v>
      </c>
      <c r="AW11" s="3">
        <v>0.05</v>
      </c>
      <c r="AX11" s="3"/>
      <c r="AY11" s="3"/>
      <c r="AZ11" s="3">
        <v>0.56999999999999995</v>
      </c>
      <c r="BA11" s="3">
        <v>0.6</v>
      </c>
      <c r="BB11" s="3">
        <v>0.28000000000000003</v>
      </c>
      <c r="BC11" s="3">
        <v>0.02</v>
      </c>
      <c r="BD11" s="3"/>
      <c r="BE11" s="3"/>
      <c r="BF11" s="3"/>
      <c r="BG11" s="3">
        <v>0</v>
      </c>
      <c r="BH11" s="3"/>
      <c r="BI11" s="3">
        <v>84.9</v>
      </c>
      <c r="BJ11" s="3">
        <v>5.59</v>
      </c>
      <c r="BK11" s="3">
        <v>51.72</v>
      </c>
      <c r="BL11" s="3"/>
      <c r="BM11" s="3">
        <v>0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0.32</v>
      </c>
      <c r="D12" s="3">
        <v>0.27</v>
      </c>
      <c r="E12" s="3"/>
      <c r="F12" s="3">
        <v>0.57999999999999996</v>
      </c>
      <c r="G12" s="3">
        <v>0.54</v>
      </c>
      <c r="H12" s="3"/>
      <c r="I12" s="3">
        <v>0.02</v>
      </c>
      <c r="J12" s="3">
        <v>0.56999999999999995</v>
      </c>
      <c r="K12" s="3">
        <v>0</v>
      </c>
      <c r="L12" s="3">
        <v>0.02</v>
      </c>
      <c r="M12" s="3">
        <v>0</v>
      </c>
      <c r="N12" s="3">
        <v>0.55000000000000004</v>
      </c>
      <c r="O12" s="3"/>
      <c r="P12" s="3">
        <v>0.56999999999999995</v>
      </c>
      <c r="Q12" s="3"/>
      <c r="R12" s="3"/>
      <c r="S12" s="3"/>
      <c r="T12" s="3"/>
      <c r="U12" s="3">
        <v>32.65</v>
      </c>
      <c r="V12" s="3"/>
      <c r="W12" s="3"/>
      <c r="X12" s="3">
        <v>0.02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0.56999999999999995</v>
      </c>
      <c r="AI12" s="3">
        <v>1.5</v>
      </c>
      <c r="AJ12" s="3"/>
      <c r="AK12" s="3"/>
      <c r="AL12" s="3"/>
      <c r="AM12" s="3"/>
      <c r="AN12" s="3"/>
      <c r="AO12" s="3"/>
      <c r="AP12" s="3"/>
      <c r="AQ12" s="3"/>
      <c r="AR12" s="3">
        <v>1.38</v>
      </c>
      <c r="AS12" s="3"/>
      <c r="AT12" s="3"/>
      <c r="AU12" s="3"/>
      <c r="AV12" s="3">
        <v>2.42</v>
      </c>
      <c r="AW12" s="3">
        <v>0.05</v>
      </c>
      <c r="AX12" s="3"/>
      <c r="AY12" s="3"/>
      <c r="AZ12" s="3">
        <v>0.03</v>
      </c>
      <c r="BA12" s="3">
        <v>0.6</v>
      </c>
      <c r="BB12" s="3">
        <v>0.25</v>
      </c>
      <c r="BC12" s="3">
        <v>0.03</v>
      </c>
      <c r="BD12" s="3"/>
      <c r="BE12" s="3"/>
      <c r="BF12" s="3"/>
      <c r="BG12" s="3">
        <v>0.02</v>
      </c>
      <c r="BH12" s="3"/>
      <c r="BI12" s="3">
        <v>75.28</v>
      </c>
      <c r="BJ12" s="3">
        <v>4.93</v>
      </c>
      <c r="BK12" s="3">
        <v>32.36</v>
      </c>
      <c r="BL12" s="3">
        <v>7.77</v>
      </c>
      <c r="BM12" s="3">
        <v>0.56999999999999995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0.3</v>
      </c>
      <c r="D13" s="3">
        <v>23.22</v>
      </c>
      <c r="E13" s="3"/>
      <c r="F13" s="3">
        <v>0.02</v>
      </c>
      <c r="G13" s="3">
        <v>0.55000000000000004</v>
      </c>
      <c r="H13" s="3"/>
      <c r="I13" s="3">
        <v>0.02</v>
      </c>
      <c r="J13" s="3">
        <v>0.55000000000000004</v>
      </c>
      <c r="K13" s="3">
        <v>0.02</v>
      </c>
      <c r="L13" s="3">
        <v>0.02</v>
      </c>
      <c r="M13" s="3">
        <v>0.02</v>
      </c>
      <c r="N13" s="3">
        <v>0.56999999999999995</v>
      </c>
      <c r="O13" s="3"/>
      <c r="P13" s="3">
        <v>0.02</v>
      </c>
      <c r="Q13" s="3"/>
      <c r="R13" s="3"/>
      <c r="S13" s="3"/>
      <c r="T13" s="3"/>
      <c r="U13" s="3">
        <v>31.83</v>
      </c>
      <c r="V13" s="3"/>
      <c r="W13" s="3"/>
      <c r="X13" s="3">
        <v>0.02</v>
      </c>
      <c r="Y13" s="3"/>
      <c r="Z13" s="3">
        <v>0.37</v>
      </c>
      <c r="AA13" s="3"/>
      <c r="AB13" s="3">
        <v>0.02</v>
      </c>
      <c r="AC13" s="3"/>
      <c r="AD13" s="3"/>
      <c r="AE13" s="3"/>
      <c r="AF13" s="3"/>
      <c r="AG13" s="3"/>
      <c r="AH13" s="3">
        <v>0.03</v>
      </c>
      <c r="AI13" s="3"/>
      <c r="AJ13" s="3"/>
      <c r="AK13" s="3"/>
      <c r="AL13" s="3"/>
      <c r="AM13" s="3"/>
      <c r="AN13" s="3"/>
      <c r="AO13" s="3"/>
      <c r="AP13" s="3"/>
      <c r="AQ13" s="3">
        <v>0.56999999999999995</v>
      </c>
      <c r="AR13" s="3">
        <v>22.67</v>
      </c>
      <c r="AS13" s="3"/>
      <c r="AT13" s="3"/>
      <c r="AU13" s="3"/>
      <c r="AV13" s="3">
        <v>23.09</v>
      </c>
      <c r="AW13" s="3">
        <v>0.05</v>
      </c>
      <c r="AX13" s="3"/>
      <c r="AY13" s="3"/>
      <c r="AZ13" s="3">
        <v>17.010000000000002</v>
      </c>
      <c r="BA13" s="3">
        <v>0.57999999999999996</v>
      </c>
      <c r="BB13" s="3">
        <v>0.27</v>
      </c>
      <c r="BC13" s="3">
        <v>0.73</v>
      </c>
      <c r="BD13" s="3"/>
      <c r="BE13" s="3"/>
      <c r="BF13" s="3"/>
      <c r="BG13" s="3">
        <v>0.02</v>
      </c>
      <c r="BH13" s="3"/>
      <c r="BI13" s="3">
        <v>95.51</v>
      </c>
      <c r="BJ13" s="3">
        <v>6.42</v>
      </c>
      <c r="BK13" s="3">
        <v>30.77</v>
      </c>
      <c r="BL13" s="3"/>
      <c r="BM13" s="3">
        <v>0.54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0.28000000000000003</v>
      </c>
      <c r="D14" s="3">
        <v>59.68</v>
      </c>
      <c r="E14" s="3"/>
      <c r="F14" s="3">
        <v>0.6</v>
      </c>
      <c r="G14" s="3">
        <v>0.02</v>
      </c>
      <c r="H14" s="3"/>
      <c r="I14" s="3">
        <v>0.56000000000000005</v>
      </c>
      <c r="J14" s="3">
        <v>0.02</v>
      </c>
      <c r="K14" s="3">
        <v>0</v>
      </c>
      <c r="L14" s="3">
        <v>0.56000000000000005</v>
      </c>
      <c r="M14" s="3">
        <v>0</v>
      </c>
      <c r="N14" s="3">
        <v>0</v>
      </c>
      <c r="O14" s="3"/>
      <c r="P14" s="3">
        <v>0.02</v>
      </c>
      <c r="Q14" s="3"/>
      <c r="R14" s="3"/>
      <c r="S14" s="3"/>
      <c r="T14" s="3"/>
      <c r="U14" s="3">
        <v>32.880000000000003</v>
      </c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0.56000000000000005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58.92</v>
      </c>
      <c r="AS14" s="3"/>
      <c r="AT14" s="3"/>
      <c r="AU14" s="3"/>
      <c r="AV14" s="3">
        <v>57.62</v>
      </c>
      <c r="AW14" s="3">
        <v>0.06</v>
      </c>
      <c r="AX14" s="3"/>
      <c r="AY14" s="3"/>
      <c r="AZ14" s="3"/>
      <c r="BA14" s="3">
        <v>0.57999999999999996</v>
      </c>
      <c r="BB14" s="3">
        <v>0.3</v>
      </c>
      <c r="BC14" s="3"/>
      <c r="BD14" s="3"/>
      <c r="BE14" s="3"/>
      <c r="BF14" s="3"/>
      <c r="BG14" s="3">
        <v>0.56999999999999995</v>
      </c>
      <c r="BH14" s="3"/>
      <c r="BI14" s="3">
        <v>47.27</v>
      </c>
      <c r="BJ14" s="3">
        <v>5.6</v>
      </c>
      <c r="BK14" s="3">
        <v>58.02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0.27</v>
      </c>
      <c r="D15" s="3">
        <v>59.5</v>
      </c>
      <c r="E15" s="3"/>
      <c r="F15" s="3">
        <v>0.03</v>
      </c>
      <c r="G15" s="3">
        <v>0.56999999999999995</v>
      </c>
      <c r="H15" s="3"/>
      <c r="I15" s="3">
        <v>0.56000000000000005</v>
      </c>
      <c r="J15" s="3">
        <v>0.55000000000000004</v>
      </c>
      <c r="K15" s="3">
        <v>0.02</v>
      </c>
      <c r="L15" s="3">
        <v>0.56999999999999995</v>
      </c>
      <c r="M15" s="3">
        <v>0.02</v>
      </c>
      <c r="N15" s="3">
        <v>0.56999999999999995</v>
      </c>
      <c r="O15" s="3"/>
      <c r="P15" s="3">
        <v>0.02</v>
      </c>
      <c r="Q15" s="3"/>
      <c r="R15" s="3"/>
      <c r="S15" s="3"/>
      <c r="T15" s="3"/>
      <c r="U15" s="3">
        <v>32.75</v>
      </c>
      <c r="V15" s="3"/>
      <c r="W15" s="3"/>
      <c r="X15" s="3">
        <v>0.56999999999999995</v>
      </c>
      <c r="Y15" s="3">
        <v>1.32</v>
      </c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/>
      <c r="AO15" s="3"/>
      <c r="AP15" s="3"/>
      <c r="AQ15" s="3">
        <v>0</v>
      </c>
      <c r="AR15" s="3">
        <v>56.93</v>
      </c>
      <c r="AS15" s="3"/>
      <c r="AT15" s="3"/>
      <c r="AU15" s="3"/>
      <c r="AV15" s="3">
        <v>50.77</v>
      </c>
      <c r="AW15" s="3">
        <v>0.05</v>
      </c>
      <c r="AX15" s="3"/>
      <c r="AY15" s="3"/>
      <c r="AZ15" s="3">
        <v>0.03</v>
      </c>
      <c r="BA15" s="3">
        <v>0.6</v>
      </c>
      <c r="BB15" s="3">
        <v>0.22</v>
      </c>
      <c r="BC15" s="3">
        <v>0.56999999999999995</v>
      </c>
      <c r="BD15" s="3"/>
      <c r="BE15" s="3"/>
      <c r="BF15" s="3"/>
      <c r="BG15" s="3">
        <v>0.02</v>
      </c>
      <c r="BH15" s="3"/>
      <c r="BI15" s="3">
        <v>83.77</v>
      </c>
      <c r="BJ15" s="3">
        <v>6.17</v>
      </c>
      <c r="BK15" s="3">
        <v>52.15</v>
      </c>
      <c r="BL15" s="3"/>
      <c r="BM15" s="3">
        <v>0.02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0.27</v>
      </c>
      <c r="D16" s="3">
        <v>1.43</v>
      </c>
      <c r="E16" s="3"/>
      <c r="F16" s="3">
        <v>0.03</v>
      </c>
      <c r="G16" s="3">
        <v>0.02</v>
      </c>
      <c r="H16" s="3"/>
      <c r="I16" s="3">
        <v>0.57999999999999996</v>
      </c>
      <c r="J16" s="3">
        <v>0.56999999999999995</v>
      </c>
      <c r="K16" s="3">
        <v>0.56000000000000005</v>
      </c>
      <c r="L16" s="3">
        <v>0.02</v>
      </c>
      <c r="M16" s="3">
        <v>0.02</v>
      </c>
      <c r="N16" s="3">
        <v>0</v>
      </c>
      <c r="O16" s="3"/>
      <c r="P16" s="3">
        <v>0</v>
      </c>
      <c r="Q16" s="3"/>
      <c r="R16" s="3"/>
      <c r="S16" s="3"/>
      <c r="T16" s="3"/>
      <c r="U16" s="3">
        <v>32.6</v>
      </c>
      <c r="V16" s="3"/>
      <c r="W16" s="3"/>
      <c r="X16" s="3">
        <v>0</v>
      </c>
      <c r="Y16" s="3"/>
      <c r="Z16" s="3"/>
      <c r="AA16" s="3"/>
      <c r="AB16" s="3">
        <v>0.02</v>
      </c>
      <c r="AC16" s="3"/>
      <c r="AD16" s="3"/>
      <c r="AE16" s="3">
        <v>1.45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0.02</v>
      </c>
      <c r="AP16" s="3"/>
      <c r="AQ16" s="3"/>
      <c r="AR16" s="3">
        <v>1.4</v>
      </c>
      <c r="AS16" s="3"/>
      <c r="AT16" s="3">
        <v>0.48</v>
      </c>
      <c r="AU16" s="3">
        <v>0.47</v>
      </c>
      <c r="AV16" s="3">
        <v>0.6</v>
      </c>
      <c r="AW16" s="3">
        <v>0.05</v>
      </c>
      <c r="AX16" s="3"/>
      <c r="AY16" s="3"/>
      <c r="AZ16" s="3">
        <v>0.03</v>
      </c>
      <c r="BA16" s="3">
        <v>0.57999999999999996</v>
      </c>
      <c r="BB16" s="3">
        <v>0.23</v>
      </c>
      <c r="BC16" s="3">
        <v>0.57999999999999996</v>
      </c>
      <c r="BD16" s="3"/>
      <c r="BE16" s="3"/>
      <c r="BF16" s="3"/>
      <c r="BG16" s="3">
        <v>0.54</v>
      </c>
      <c r="BH16" s="3"/>
      <c r="BI16" s="3">
        <v>34</v>
      </c>
      <c r="BJ16" s="3">
        <v>6.06</v>
      </c>
      <c r="BK16" s="3">
        <v>29.04</v>
      </c>
      <c r="BL16" s="3"/>
      <c r="BM16" s="3">
        <v>0.56999999999999995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0.28000000000000003</v>
      </c>
      <c r="D17" s="3">
        <v>58.38</v>
      </c>
      <c r="E17" s="3"/>
      <c r="F17" s="3">
        <v>0.03</v>
      </c>
      <c r="G17" s="3">
        <v>0.56000000000000005</v>
      </c>
      <c r="H17" s="3"/>
      <c r="I17" s="3">
        <v>0.56000000000000005</v>
      </c>
      <c r="J17" s="3">
        <v>0.56999999999999995</v>
      </c>
      <c r="K17" s="3">
        <v>0.02</v>
      </c>
      <c r="L17" s="3">
        <v>0.56999999999999995</v>
      </c>
      <c r="M17" s="3">
        <v>0</v>
      </c>
      <c r="N17" s="3">
        <v>0</v>
      </c>
      <c r="O17" s="3"/>
      <c r="P17" s="3">
        <v>0.56999999999999995</v>
      </c>
      <c r="Q17" s="3"/>
      <c r="R17" s="3"/>
      <c r="S17" s="3"/>
      <c r="T17" s="3"/>
      <c r="U17" s="3">
        <v>32.549999999999997</v>
      </c>
      <c r="V17" s="3"/>
      <c r="W17" s="3"/>
      <c r="X17" s="3">
        <v>0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0.02</v>
      </c>
      <c r="AR17" s="3">
        <v>57.85</v>
      </c>
      <c r="AS17" s="3"/>
      <c r="AT17" s="3"/>
      <c r="AU17" s="3"/>
      <c r="AV17" s="3">
        <v>54.5</v>
      </c>
      <c r="AW17" s="3">
        <v>0.06</v>
      </c>
      <c r="AX17" s="3">
        <v>0.13</v>
      </c>
      <c r="AY17" s="3"/>
      <c r="AZ17" s="3">
        <v>0</v>
      </c>
      <c r="BA17" s="3">
        <v>0.57999999999999996</v>
      </c>
      <c r="BB17" s="3">
        <v>0.18</v>
      </c>
      <c r="BC17" s="3">
        <v>0.57999999999999996</v>
      </c>
      <c r="BD17" s="3"/>
      <c r="BE17" s="3"/>
      <c r="BF17" s="3"/>
      <c r="BG17" s="3">
        <v>0.02</v>
      </c>
      <c r="BH17" s="3">
        <v>0.56999999999999995</v>
      </c>
      <c r="BI17" s="3">
        <v>82.28</v>
      </c>
      <c r="BJ17" s="3">
        <v>5.01</v>
      </c>
      <c r="BK17" s="3">
        <v>54.8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0.27</v>
      </c>
      <c r="D18" s="3">
        <v>1.72</v>
      </c>
      <c r="E18" s="3"/>
      <c r="F18" s="3">
        <v>0.03</v>
      </c>
      <c r="G18" s="3">
        <v>0.56999999999999995</v>
      </c>
      <c r="H18" s="3"/>
      <c r="I18" s="3">
        <v>0.02</v>
      </c>
      <c r="J18" s="3">
        <v>0.56999999999999995</v>
      </c>
      <c r="K18" s="3">
        <v>0.03</v>
      </c>
      <c r="L18" s="3">
        <v>0.56999999999999995</v>
      </c>
      <c r="M18" s="3">
        <v>0</v>
      </c>
      <c r="N18" s="3">
        <v>0</v>
      </c>
      <c r="O18" s="3">
        <v>0.05</v>
      </c>
      <c r="P18" s="3">
        <v>0.56999999999999995</v>
      </c>
      <c r="Q18" s="3"/>
      <c r="R18" s="3"/>
      <c r="S18" s="3"/>
      <c r="T18" s="3"/>
      <c r="U18" s="3">
        <v>32.75</v>
      </c>
      <c r="V18" s="3"/>
      <c r="W18" s="3"/>
      <c r="X18" s="3">
        <v>0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1.98</v>
      </c>
      <c r="AS18" s="3"/>
      <c r="AT18" s="3"/>
      <c r="AU18" s="3"/>
      <c r="AV18" s="3">
        <v>0.62</v>
      </c>
      <c r="AW18" s="3">
        <v>0.06</v>
      </c>
      <c r="AX18" s="3"/>
      <c r="AY18" s="3"/>
      <c r="AZ18" s="3">
        <v>0.57999999999999996</v>
      </c>
      <c r="BA18" s="3">
        <v>0.6</v>
      </c>
      <c r="BB18" s="3">
        <v>0.26</v>
      </c>
      <c r="BC18" s="3">
        <v>0.56999999999999995</v>
      </c>
      <c r="BD18" s="3"/>
      <c r="BE18" s="3"/>
      <c r="BF18" s="3"/>
      <c r="BG18" s="3">
        <v>0.02</v>
      </c>
      <c r="BH18" s="3"/>
      <c r="BI18" s="3">
        <v>35</v>
      </c>
      <c r="BJ18" s="3">
        <v>6.3</v>
      </c>
      <c r="BK18" s="3">
        <v>28.55</v>
      </c>
      <c r="BL18" s="3"/>
      <c r="BM18" s="3">
        <v>0.56999999999999995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0.27</v>
      </c>
      <c r="D19" s="3">
        <v>59.45</v>
      </c>
      <c r="E19" s="3"/>
      <c r="F19" s="3">
        <v>0.03</v>
      </c>
      <c r="G19" s="3">
        <v>0.56999999999999995</v>
      </c>
      <c r="H19" s="3">
        <v>0.17</v>
      </c>
      <c r="I19" s="3">
        <v>0.56000000000000005</v>
      </c>
      <c r="J19" s="3">
        <v>0.56999999999999995</v>
      </c>
      <c r="K19" s="3">
        <v>0.02</v>
      </c>
      <c r="L19" s="3">
        <v>0.02</v>
      </c>
      <c r="M19" s="3">
        <v>0</v>
      </c>
      <c r="N19" s="3">
        <v>0.02</v>
      </c>
      <c r="O19" s="3"/>
      <c r="P19" s="3">
        <v>0.56999999999999995</v>
      </c>
      <c r="Q19" s="3"/>
      <c r="R19" s="3"/>
      <c r="S19" s="3"/>
      <c r="T19" s="3"/>
      <c r="U19" s="3">
        <v>31.88</v>
      </c>
      <c r="V19" s="3"/>
      <c r="W19" s="3"/>
      <c r="X19" s="3">
        <v>0.02</v>
      </c>
      <c r="Y19" s="3"/>
      <c r="Z19" s="3"/>
      <c r="AA19" s="3"/>
      <c r="AB19" s="3"/>
      <c r="AC19" s="3">
        <v>0.32</v>
      </c>
      <c r="AD19" s="3">
        <v>0.02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</v>
      </c>
      <c r="AR19" s="3">
        <v>56.95</v>
      </c>
      <c r="AS19" s="3"/>
      <c r="AT19" s="3"/>
      <c r="AU19" s="3"/>
      <c r="AV19" s="3">
        <v>54.7</v>
      </c>
      <c r="AW19" s="3">
        <v>0.06</v>
      </c>
      <c r="AX19" s="3">
        <v>0.12</v>
      </c>
      <c r="AY19" s="3"/>
      <c r="AZ19" s="3">
        <v>0.56999999999999995</v>
      </c>
      <c r="BA19" s="3">
        <v>0.62</v>
      </c>
      <c r="BB19" s="3">
        <v>0.25</v>
      </c>
      <c r="BC19" s="3">
        <v>0.55000000000000004</v>
      </c>
      <c r="BD19" s="3"/>
      <c r="BE19" s="3"/>
      <c r="BF19" s="3"/>
      <c r="BG19" s="3">
        <v>0.02</v>
      </c>
      <c r="BH19" s="3">
        <v>0</v>
      </c>
      <c r="BI19" s="3">
        <v>91.33</v>
      </c>
      <c r="BJ19" s="3">
        <v>6.94</v>
      </c>
      <c r="BK19" s="3">
        <v>55.43</v>
      </c>
      <c r="BL19" s="3"/>
      <c r="BM19" s="3">
        <v>0.56999999999999995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0.23</v>
      </c>
      <c r="D20" s="3">
        <v>0.46</v>
      </c>
      <c r="E20" s="3"/>
      <c r="F20" s="3">
        <v>0.57999999999999996</v>
      </c>
      <c r="G20" s="3">
        <v>0.56999999999999995</v>
      </c>
      <c r="H20" s="3"/>
      <c r="I20" s="3">
        <v>0.56000000000000005</v>
      </c>
      <c r="J20" s="3">
        <v>0.02</v>
      </c>
      <c r="K20" s="3">
        <v>0.56999999999999995</v>
      </c>
      <c r="L20" s="3">
        <v>0.02</v>
      </c>
      <c r="M20" s="3">
        <v>0.56999999999999995</v>
      </c>
      <c r="N20" s="3">
        <v>0</v>
      </c>
      <c r="O20" s="3"/>
      <c r="P20" s="3">
        <v>0.02</v>
      </c>
      <c r="Q20" s="3"/>
      <c r="R20" s="3"/>
      <c r="S20" s="3"/>
      <c r="T20" s="3"/>
      <c r="U20" s="3">
        <v>32.380000000000003</v>
      </c>
      <c r="V20" s="3"/>
      <c r="W20" s="3"/>
      <c r="X20" s="3">
        <v>0</v>
      </c>
      <c r="Y20" s="3">
        <v>0.9</v>
      </c>
      <c r="Z20" s="3"/>
      <c r="AA20" s="3"/>
      <c r="AB20" s="3"/>
      <c r="AC20" s="3"/>
      <c r="AD20" s="3"/>
      <c r="AE20" s="3"/>
      <c r="AF20" s="3"/>
      <c r="AG20" s="3"/>
      <c r="AH20" s="3">
        <v>0.56999999999999995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1.25</v>
      </c>
      <c r="AS20" s="3"/>
      <c r="AT20" s="3"/>
      <c r="AU20" s="3"/>
      <c r="AV20" s="3">
        <v>2.96</v>
      </c>
      <c r="AW20" s="3">
        <v>0.05</v>
      </c>
      <c r="AX20" s="3">
        <v>0.13</v>
      </c>
      <c r="AY20" s="3"/>
      <c r="AZ20" s="3">
        <v>0.57999999999999996</v>
      </c>
      <c r="BA20" s="3">
        <v>0.6</v>
      </c>
      <c r="BB20" s="3">
        <v>0.25</v>
      </c>
      <c r="BC20" s="3">
        <v>0.57999999999999996</v>
      </c>
      <c r="BD20" s="3"/>
      <c r="BE20" s="3"/>
      <c r="BF20" s="3"/>
      <c r="BG20" s="3">
        <v>0.56999999999999995</v>
      </c>
      <c r="BH20" s="3">
        <v>0.56999999999999995</v>
      </c>
      <c r="BI20" s="3">
        <v>33.479999999999997</v>
      </c>
      <c r="BJ20" s="3">
        <v>4.9800000000000004</v>
      </c>
      <c r="BK20" s="3">
        <v>29.56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0.3</v>
      </c>
      <c r="D21" s="3">
        <v>60.88</v>
      </c>
      <c r="E21" s="3">
        <v>0.6</v>
      </c>
      <c r="F21" s="3">
        <v>0.56999999999999995</v>
      </c>
      <c r="G21" s="3">
        <v>0.02</v>
      </c>
      <c r="H21" s="3"/>
      <c r="I21" s="3">
        <v>0.56000000000000005</v>
      </c>
      <c r="J21" s="3">
        <v>0.02</v>
      </c>
      <c r="K21" s="3">
        <v>0.56999999999999995</v>
      </c>
      <c r="L21" s="3">
        <v>0.02</v>
      </c>
      <c r="M21" s="3">
        <v>0.02</v>
      </c>
      <c r="N21" s="3">
        <v>0.03</v>
      </c>
      <c r="O21" s="3"/>
      <c r="P21" s="3">
        <v>0.02</v>
      </c>
      <c r="Q21" s="3"/>
      <c r="R21" s="3"/>
      <c r="S21" s="3"/>
      <c r="T21" s="3"/>
      <c r="U21" s="3">
        <v>32.130000000000003</v>
      </c>
      <c r="V21" s="3"/>
      <c r="W21" s="3"/>
      <c r="X21" s="3">
        <v>0.57999999999999996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7.0000000000000007E-2</v>
      </c>
      <c r="AI21" s="3"/>
      <c r="AJ21" s="3"/>
      <c r="AK21" s="3"/>
      <c r="AL21" s="3"/>
      <c r="AM21" s="3"/>
      <c r="AN21" s="3">
        <v>0</v>
      </c>
      <c r="AO21" s="3">
        <v>0.03</v>
      </c>
      <c r="AP21" s="3"/>
      <c r="AQ21" s="3">
        <v>0.03</v>
      </c>
      <c r="AR21" s="3">
        <v>58.8</v>
      </c>
      <c r="AS21" s="3"/>
      <c r="AT21" s="3"/>
      <c r="AU21" s="3"/>
      <c r="AV21" s="3">
        <v>57.44</v>
      </c>
      <c r="AW21" s="3">
        <v>0.05</v>
      </c>
      <c r="AX21" s="3">
        <v>0.1</v>
      </c>
      <c r="AY21" s="3"/>
      <c r="AZ21" s="3">
        <v>1.49</v>
      </c>
      <c r="BA21" s="3">
        <v>0.6</v>
      </c>
      <c r="BB21" s="3">
        <v>0.26</v>
      </c>
      <c r="BC21" s="3">
        <v>0.56000000000000005</v>
      </c>
      <c r="BD21" s="3"/>
      <c r="BE21" s="3"/>
      <c r="BF21" s="3"/>
      <c r="BG21" s="3">
        <v>0.02</v>
      </c>
      <c r="BH21" s="3">
        <v>0.02</v>
      </c>
      <c r="BI21" s="3">
        <v>91</v>
      </c>
      <c r="BJ21" s="3">
        <v>4.1500000000000004</v>
      </c>
      <c r="BK21" s="3">
        <v>56.99</v>
      </c>
      <c r="BL21" s="3"/>
      <c r="BM21" s="3">
        <v>0.56999999999999995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0.27</v>
      </c>
      <c r="D22" s="3">
        <v>1.67</v>
      </c>
      <c r="E22" s="3"/>
      <c r="F22" s="3">
        <v>0.57999999999999996</v>
      </c>
      <c r="G22" s="3">
        <v>0.56999999999999995</v>
      </c>
      <c r="H22" s="3"/>
      <c r="I22" s="3">
        <v>0.02</v>
      </c>
      <c r="J22" s="3">
        <v>0</v>
      </c>
      <c r="K22" s="3">
        <v>0.56000000000000005</v>
      </c>
      <c r="L22" s="3">
        <v>0.56999999999999995</v>
      </c>
      <c r="M22" s="3">
        <v>0.56999999999999995</v>
      </c>
      <c r="N22" s="3">
        <v>0.02</v>
      </c>
      <c r="O22" s="3"/>
      <c r="P22" s="3">
        <v>0.02</v>
      </c>
      <c r="Q22" s="3"/>
      <c r="R22" s="3"/>
      <c r="S22" s="3"/>
      <c r="T22" s="3"/>
      <c r="U22" s="3">
        <v>34.08</v>
      </c>
      <c r="V22" s="3"/>
      <c r="W22" s="3"/>
      <c r="X22" s="3">
        <v>0</v>
      </c>
      <c r="Y22" s="3"/>
      <c r="Z22" s="3"/>
      <c r="AA22" s="3">
        <v>0.2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2.2799999999999998</v>
      </c>
      <c r="AS22" s="3"/>
      <c r="AT22" s="3"/>
      <c r="AU22" s="3"/>
      <c r="AV22" s="3">
        <v>2.74</v>
      </c>
      <c r="AW22" s="3">
        <v>0.05</v>
      </c>
      <c r="AX22" s="3"/>
      <c r="AY22" s="3"/>
      <c r="AZ22" s="3">
        <v>0.08</v>
      </c>
      <c r="BA22" s="3">
        <v>0.6</v>
      </c>
      <c r="BB22" s="3">
        <v>0.28000000000000003</v>
      </c>
      <c r="BC22" s="3">
        <v>0.57999999999999996</v>
      </c>
      <c r="BD22" s="3">
        <v>0.02</v>
      </c>
      <c r="BE22" s="3"/>
      <c r="BF22" s="3">
        <v>0.13</v>
      </c>
      <c r="BG22" s="3">
        <v>0.56999999999999995</v>
      </c>
      <c r="BH22" s="3"/>
      <c r="BI22" s="3">
        <v>36.15</v>
      </c>
      <c r="BJ22" s="3">
        <v>4.63</v>
      </c>
      <c r="BK22" s="3">
        <v>30.47</v>
      </c>
      <c r="BL22" s="3">
        <v>0.92</v>
      </c>
      <c r="BM22" s="3">
        <v>0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0.28000000000000003</v>
      </c>
      <c r="D23" s="3">
        <v>41.5</v>
      </c>
      <c r="E23" s="3"/>
      <c r="F23" s="3">
        <v>0.56999999999999995</v>
      </c>
      <c r="G23" s="3">
        <v>0.02</v>
      </c>
      <c r="H23" s="3"/>
      <c r="I23" s="3">
        <v>0.54</v>
      </c>
      <c r="J23" s="3">
        <v>0.56999999999999995</v>
      </c>
      <c r="K23" s="3">
        <v>0.56999999999999995</v>
      </c>
      <c r="L23" s="3">
        <v>0.02</v>
      </c>
      <c r="M23" s="3">
        <v>0.02</v>
      </c>
      <c r="N23" s="3">
        <v>0.56999999999999995</v>
      </c>
      <c r="O23" s="3"/>
      <c r="P23" s="3">
        <v>0.56999999999999995</v>
      </c>
      <c r="Q23" s="3"/>
      <c r="R23" s="3"/>
      <c r="S23" s="3"/>
      <c r="T23" s="3"/>
      <c r="U23" s="3">
        <v>31.47</v>
      </c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0.54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39.44</v>
      </c>
      <c r="AS23" s="3"/>
      <c r="AT23" s="3"/>
      <c r="AU23" s="3"/>
      <c r="AV23" s="3">
        <v>40.56</v>
      </c>
      <c r="AW23" s="3">
        <v>0.05</v>
      </c>
      <c r="AX23" s="3"/>
      <c r="AY23" s="3"/>
      <c r="AZ23" s="3">
        <v>0.78</v>
      </c>
      <c r="BA23" s="3">
        <v>0.57999999999999996</v>
      </c>
      <c r="BB23" s="3">
        <v>0.3</v>
      </c>
      <c r="BC23" s="3">
        <v>0.56999999999999995</v>
      </c>
      <c r="BD23" s="3"/>
      <c r="BE23" s="3"/>
      <c r="BF23" s="3"/>
      <c r="BG23" s="3">
        <v>0.56999999999999995</v>
      </c>
      <c r="BH23" s="3"/>
      <c r="BI23" s="3">
        <v>151.80000000000001</v>
      </c>
      <c r="BJ23" s="3">
        <v>5.73</v>
      </c>
      <c r="BK23" s="3">
        <v>42.01</v>
      </c>
      <c r="BL23" s="3"/>
      <c r="BM23" s="3">
        <v>0.02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0.28000000000000003</v>
      </c>
      <c r="D24" s="3">
        <v>60.5</v>
      </c>
      <c r="E24" s="3"/>
      <c r="F24" s="3">
        <v>0.54</v>
      </c>
      <c r="G24" s="3">
        <v>0.56000000000000005</v>
      </c>
      <c r="H24" s="3"/>
      <c r="I24" s="3">
        <v>0.56000000000000005</v>
      </c>
      <c r="J24" s="3">
        <v>0.56999999999999995</v>
      </c>
      <c r="K24" s="3">
        <v>0</v>
      </c>
      <c r="L24" s="3">
        <v>0.02</v>
      </c>
      <c r="M24" s="3">
        <v>0.56999999999999995</v>
      </c>
      <c r="N24" s="3">
        <v>0.56999999999999995</v>
      </c>
      <c r="O24" s="3"/>
      <c r="P24" s="3">
        <v>0.56999999999999995</v>
      </c>
      <c r="Q24" s="3"/>
      <c r="R24" s="3"/>
      <c r="S24" s="3"/>
      <c r="T24" s="3"/>
      <c r="U24" s="3">
        <v>32.47</v>
      </c>
      <c r="V24" s="3"/>
      <c r="W24" s="3"/>
      <c r="X24" s="3">
        <v>0.56999999999999995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0.03</v>
      </c>
      <c r="AI24" s="3"/>
      <c r="AJ24" s="3"/>
      <c r="AK24" s="3">
        <v>0.83</v>
      </c>
      <c r="AL24" s="3"/>
      <c r="AM24" s="3"/>
      <c r="AN24" s="3"/>
      <c r="AO24" s="3"/>
      <c r="AP24" s="3"/>
      <c r="AQ24" s="3"/>
      <c r="AR24" s="3">
        <v>58.59</v>
      </c>
      <c r="AS24" s="3"/>
      <c r="AT24" s="3"/>
      <c r="AU24" s="3"/>
      <c r="AV24" s="3">
        <v>56.12</v>
      </c>
      <c r="AW24" s="3">
        <v>0.05</v>
      </c>
      <c r="AX24" s="3"/>
      <c r="AY24" s="3"/>
      <c r="AZ24" s="3">
        <v>1.67</v>
      </c>
      <c r="BA24" s="3">
        <v>0.57999999999999996</v>
      </c>
      <c r="BB24" s="3">
        <v>0.28000000000000003</v>
      </c>
      <c r="BC24" s="3">
        <v>0.6</v>
      </c>
      <c r="BD24" s="3"/>
      <c r="BE24" s="3"/>
      <c r="BF24" s="3"/>
      <c r="BG24" s="3">
        <v>0.02</v>
      </c>
      <c r="BH24" s="3"/>
      <c r="BI24" s="3">
        <v>35.65</v>
      </c>
      <c r="BJ24" s="3">
        <v>5.15</v>
      </c>
      <c r="BK24" s="3">
        <v>58.55</v>
      </c>
      <c r="BL24" s="3"/>
      <c r="BM24" s="3">
        <v>0.56999999999999995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0.33</v>
      </c>
      <c r="D25" s="3">
        <v>2.04</v>
      </c>
      <c r="E25" s="3"/>
      <c r="F25" s="3">
        <v>0.03</v>
      </c>
      <c r="G25" s="3">
        <v>0.56000000000000005</v>
      </c>
      <c r="H25" s="3"/>
      <c r="I25" s="3">
        <v>0.02</v>
      </c>
      <c r="J25" s="3">
        <v>0.56999999999999995</v>
      </c>
      <c r="K25" s="3">
        <v>0.02</v>
      </c>
      <c r="L25" s="3">
        <v>0.56999999999999995</v>
      </c>
      <c r="M25" s="3">
        <v>0.56999999999999995</v>
      </c>
      <c r="N25" s="3">
        <v>0</v>
      </c>
      <c r="O25" s="3"/>
      <c r="P25" s="3">
        <v>0</v>
      </c>
      <c r="Q25" s="3"/>
      <c r="R25" s="3"/>
      <c r="S25" s="3"/>
      <c r="T25" s="3"/>
      <c r="U25" s="3">
        <v>31.43</v>
      </c>
      <c r="V25" s="3"/>
      <c r="W25" s="3">
        <v>18.47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0.17</v>
      </c>
      <c r="AH25" s="3">
        <v>0</v>
      </c>
      <c r="AI25" s="3"/>
      <c r="AJ25" s="3"/>
      <c r="AK25" s="3"/>
      <c r="AL25" s="3"/>
      <c r="AM25" s="3"/>
      <c r="AN25" s="3"/>
      <c r="AO25" s="3"/>
      <c r="AP25" s="3"/>
      <c r="AQ25" s="3">
        <v>0.02</v>
      </c>
      <c r="AR25" s="3">
        <v>2.87</v>
      </c>
      <c r="AS25" s="3"/>
      <c r="AT25" s="3"/>
      <c r="AU25" s="3"/>
      <c r="AV25" s="3">
        <v>4.53</v>
      </c>
      <c r="AW25" s="3">
        <v>0.05</v>
      </c>
      <c r="AX25" s="3"/>
      <c r="AY25" s="3"/>
      <c r="AZ25" s="3">
        <v>1.1399999999999999</v>
      </c>
      <c r="BA25" s="3">
        <v>0.62</v>
      </c>
      <c r="BB25" s="3">
        <v>0.23</v>
      </c>
      <c r="BC25" s="3">
        <v>0.6</v>
      </c>
      <c r="BD25" s="3"/>
      <c r="BE25" s="3"/>
      <c r="BF25" s="3"/>
      <c r="BG25" s="3">
        <v>0.02</v>
      </c>
      <c r="BH25" s="3"/>
      <c r="BI25" s="3">
        <v>33.15</v>
      </c>
      <c r="BJ25" s="3">
        <v>5.07</v>
      </c>
      <c r="BK25" s="3">
        <v>28.99</v>
      </c>
      <c r="BL25" s="3"/>
      <c r="BM25" s="3">
        <v>0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0.32</v>
      </c>
      <c r="D26" s="3">
        <v>1.1000000000000001</v>
      </c>
      <c r="E26" s="3"/>
      <c r="F26" s="3">
        <v>0.03</v>
      </c>
      <c r="G26" s="3">
        <v>0.57999999999999996</v>
      </c>
      <c r="H26" s="3"/>
      <c r="I26" s="3">
        <v>0.56999999999999995</v>
      </c>
      <c r="J26" s="3">
        <v>0.57999999999999996</v>
      </c>
      <c r="K26" s="3">
        <v>0</v>
      </c>
      <c r="L26" s="3">
        <v>0.02</v>
      </c>
      <c r="M26" s="3">
        <v>0.02</v>
      </c>
      <c r="N26" s="3">
        <v>0.02</v>
      </c>
      <c r="O26" s="3"/>
      <c r="P26" s="3">
        <v>0</v>
      </c>
      <c r="Q26" s="3"/>
      <c r="R26" s="3"/>
      <c r="S26" s="3"/>
      <c r="T26" s="3"/>
      <c r="U26" s="3">
        <v>31.2</v>
      </c>
      <c r="V26" s="3"/>
      <c r="W26" s="3"/>
      <c r="X26" s="3">
        <v>0</v>
      </c>
      <c r="Y26" s="3">
        <v>1.3</v>
      </c>
      <c r="Z26" s="3"/>
      <c r="AA26" s="3"/>
      <c r="AB26" s="3"/>
      <c r="AC26" s="3"/>
      <c r="AD26" s="3"/>
      <c r="AE26" s="3"/>
      <c r="AF26" s="3"/>
      <c r="AG26" s="3"/>
      <c r="AH26" s="3">
        <v>0.03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2.06</v>
      </c>
      <c r="AS26" s="3"/>
      <c r="AT26" s="3"/>
      <c r="AU26" s="3"/>
      <c r="AV26" s="3">
        <v>0.65</v>
      </c>
      <c r="AW26" s="3">
        <v>0.05</v>
      </c>
      <c r="AX26" s="3"/>
      <c r="AY26" s="3">
        <v>3.97</v>
      </c>
      <c r="AZ26" s="3">
        <v>0.62</v>
      </c>
      <c r="BA26" s="3">
        <v>0.67</v>
      </c>
      <c r="BB26" s="3">
        <v>0.26</v>
      </c>
      <c r="BC26" s="3">
        <v>0.57999999999999996</v>
      </c>
      <c r="BD26" s="3"/>
      <c r="BE26" s="3"/>
      <c r="BF26" s="3"/>
      <c r="BG26" s="3">
        <v>0.02</v>
      </c>
      <c r="BH26" s="3"/>
      <c r="BI26" s="3">
        <v>33.74</v>
      </c>
      <c r="BJ26" s="3">
        <v>5.07</v>
      </c>
      <c r="BK26" s="3">
        <v>32.06</v>
      </c>
      <c r="BL26" s="3"/>
      <c r="BM26" s="3">
        <v>0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0.3</v>
      </c>
      <c r="D27" s="3">
        <v>14.86</v>
      </c>
      <c r="E27" s="3"/>
      <c r="F27" s="3">
        <v>0.03</v>
      </c>
      <c r="G27" s="3">
        <v>0.03</v>
      </c>
      <c r="H27" s="3"/>
      <c r="I27" s="3">
        <v>0.02</v>
      </c>
      <c r="J27" s="3">
        <v>0.56999999999999995</v>
      </c>
      <c r="K27" s="3">
        <v>0.56999999999999995</v>
      </c>
      <c r="L27" s="3">
        <v>0.56999999999999995</v>
      </c>
      <c r="M27" s="3">
        <v>0.02</v>
      </c>
      <c r="N27" s="3">
        <v>0</v>
      </c>
      <c r="O27" s="3"/>
      <c r="P27" s="3">
        <v>0.02</v>
      </c>
      <c r="Q27" s="3"/>
      <c r="R27" s="3"/>
      <c r="S27" s="3"/>
      <c r="T27" s="3"/>
      <c r="U27" s="3">
        <v>30.88</v>
      </c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0.02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15.56</v>
      </c>
      <c r="AS27" s="3">
        <v>0.68</v>
      </c>
      <c r="AT27" s="3"/>
      <c r="AU27" s="3">
        <v>0.13</v>
      </c>
      <c r="AV27" s="3">
        <v>18</v>
      </c>
      <c r="AW27" s="3">
        <v>0.05</v>
      </c>
      <c r="AX27" s="3"/>
      <c r="AY27" s="3">
        <v>0.15</v>
      </c>
      <c r="AZ27" s="3">
        <v>4.3499999999999996</v>
      </c>
      <c r="BA27" s="3">
        <v>0.62</v>
      </c>
      <c r="BB27" s="3">
        <v>0.26</v>
      </c>
      <c r="BC27" s="3">
        <v>0.56000000000000005</v>
      </c>
      <c r="BD27" s="3"/>
      <c r="BE27" s="3">
        <v>12.35</v>
      </c>
      <c r="BF27" s="3">
        <v>0.6</v>
      </c>
      <c r="BG27" s="3">
        <v>0.02</v>
      </c>
      <c r="BH27" s="3"/>
      <c r="BI27" s="3">
        <v>161.97999999999999</v>
      </c>
      <c r="BJ27" s="3">
        <v>4.5599999999999996</v>
      </c>
      <c r="BK27" s="3">
        <v>29.43</v>
      </c>
      <c r="BL27" s="3">
        <v>0.57999999999999996</v>
      </c>
      <c r="BM27" s="3">
        <v>0.56999999999999995</v>
      </c>
      <c r="BN27" s="3">
        <v>7.0000000000000007E-2</v>
      </c>
      <c r="BO27" s="3">
        <v>0.03</v>
      </c>
      <c r="BP27" s="3">
        <v>0.02</v>
      </c>
      <c r="BQ27" s="3">
        <v>0</v>
      </c>
    </row>
  </sheetData>
  <autoFilter ref="A3:B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105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0.31</v>
      </c>
      <c r="D4" s="3">
        <v>1.41</v>
      </c>
      <c r="E4" s="3"/>
      <c r="F4" s="3">
        <v>0.03</v>
      </c>
      <c r="G4" s="3">
        <v>0.05</v>
      </c>
      <c r="H4" s="3"/>
      <c r="I4" s="3">
        <v>0.54</v>
      </c>
      <c r="J4" s="3">
        <v>0.56999999999999995</v>
      </c>
      <c r="K4" s="3">
        <v>0.02</v>
      </c>
      <c r="L4" s="3">
        <v>0.55000000000000004</v>
      </c>
      <c r="M4" s="3">
        <v>0.55000000000000004</v>
      </c>
      <c r="N4" s="3">
        <v>0.02</v>
      </c>
      <c r="O4" s="3"/>
      <c r="P4" s="3">
        <v>0.02</v>
      </c>
      <c r="Q4" s="3"/>
      <c r="R4" s="3"/>
      <c r="S4" s="3"/>
      <c r="T4" s="3"/>
      <c r="U4" s="3">
        <v>31.14</v>
      </c>
      <c r="V4" s="3"/>
      <c r="W4" s="3"/>
      <c r="X4" s="3">
        <v>0.02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1.1499999999999999</v>
      </c>
      <c r="AS4" s="3"/>
      <c r="AT4" s="3">
        <v>0.13</v>
      </c>
      <c r="AU4" s="3"/>
      <c r="AV4" s="3">
        <v>2.2799999999999998</v>
      </c>
      <c r="AW4" s="3">
        <v>0.05</v>
      </c>
      <c r="AX4" s="3"/>
      <c r="AY4" s="3">
        <v>0.7</v>
      </c>
      <c r="AZ4" s="3">
        <v>0.56000000000000005</v>
      </c>
      <c r="BA4" s="3">
        <v>0.62</v>
      </c>
      <c r="BB4" s="3">
        <v>0.22</v>
      </c>
      <c r="BC4" s="3">
        <v>0.02</v>
      </c>
      <c r="BD4" s="3"/>
      <c r="BE4" s="3"/>
      <c r="BF4" s="3"/>
      <c r="BG4" s="3">
        <v>0.02</v>
      </c>
      <c r="BH4" s="3"/>
      <c r="BI4" s="3">
        <v>32.89</v>
      </c>
      <c r="BJ4" s="3">
        <v>4.88</v>
      </c>
      <c r="BK4" s="3">
        <v>30.28</v>
      </c>
      <c r="BL4" s="3">
        <v>3.92</v>
      </c>
      <c r="BM4" s="3">
        <v>0.56000000000000005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0.3</v>
      </c>
      <c r="D5" s="3">
        <v>27.7</v>
      </c>
      <c r="E5" s="3"/>
      <c r="F5" s="3">
        <v>0.03</v>
      </c>
      <c r="G5" s="3">
        <v>0.57999999999999996</v>
      </c>
      <c r="H5" s="3"/>
      <c r="I5" s="3">
        <v>0.52</v>
      </c>
      <c r="J5" s="3">
        <v>0.56999999999999995</v>
      </c>
      <c r="K5" s="3">
        <v>0</v>
      </c>
      <c r="L5" s="3">
        <v>0.02</v>
      </c>
      <c r="M5" s="3">
        <v>0.56999999999999995</v>
      </c>
      <c r="N5" s="3">
        <v>0.02</v>
      </c>
      <c r="O5" s="3"/>
      <c r="P5" s="3">
        <v>0</v>
      </c>
      <c r="Q5" s="3"/>
      <c r="R5" s="3"/>
      <c r="S5" s="3"/>
      <c r="T5" s="3"/>
      <c r="U5" s="3">
        <v>29.78</v>
      </c>
      <c r="V5" s="3"/>
      <c r="W5" s="3"/>
      <c r="X5" s="3">
        <v>0</v>
      </c>
      <c r="Y5" s="3"/>
      <c r="Z5" s="3"/>
      <c r="AA5" s="3"/>
      <c r="AB5" s="3"/>
      <c r="AC5" s="3">
        <v>0</v>
      </c>
      <c r="AD5" s="3"/>
      <c r="AE5" s="3">
        <v>0.92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20.059999999999999</v>
      </c>
      <c r="AS5" s="3"/>
      <c r="AT5" s="3"/>
      <c r="AU5" s="3"/>
      <c r="AV5" s="3">
        <v>20.73</v>
      </c>
      <c r="AW5" s="3">
        <v>0.05</v>
      </c>
      <c r="AX5" s="3"/>
      <c r="AY5" s="3"/>
      <c r="AZ5" s="3">
        <v>1.84</v>
      </c>
      <c r="BA5" s="3">
        <v>0.57999999999999996</v>
      </c>
      <c r="BB5" s="3">
        <v>0.25</v>
      </c>
      <c r="BC5" s="3">
        <v>0.56999999999999995</v>
      </c>
      <c r="BD5" s="3"/>
      <c r="BE5" s="3"/>
      <c r="BF5" s="3"/>
      <c r="BG5" s="3">
        <v>0.02</v>
      </c>
      <c r="BH5" s="3"/>
      <c r="BI5" s="3">
        <v>126.06</v>
      </c>
      <c r="BJ5" s="3">
        <v>5.6</v>
      </c>
      <c r="BK5" s="3">
        <v>29.9</v>
      </c>
      <c r="BL5" s="3"/>
      <c r="BM5" s="3">
        <v>0.56999999999999995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0.27</v>
      </c>
      <c r="D6" s="3">
        <v>59.96</v>
      </c>
      <c r="E6" s="3"/>
      <c r="F6" s="3">
        <v>0.46</v>
      </c>
      <c r="G6" s="3">
        <v>0.56999999999999995</v>
      </c>
      <c r="H6" s="3"/>
      <c r="I6" s="3">
        <v>0.54</v>
      </c>
      <c r="J6" s="3">
        <v>0.02</v>
      </c>
      <c r="K6" s="3">
        <v>0</v>
      </c>
      <c r="L6" s="3">
        <v>0.56999999999999995</v>
      </c>
      <c r="M6" s="3">
        <v>0.02</v>
      </c>
      <c r="N6" s="3">
        <v>0.02</v>
      </c>
      <c r="O6" s="3"/>
      <c r="P6" s="3">
        <v>0.56999999999999995</v>
      </c>
      <c r="Q6" s="3"/>
      <c r="R6" s="3"/>
      <c r="S6" s="3"/>
      <c r="T6" s="3"/>
      <c r="U6" s="3">
        <v>30.08</v>
      </c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0.47</v>
      </c>
      <c r="AI6" s="3"/>
      <c r="AJ6" s="3"/>
      <c r="AK6" s="3"/>
      <c r="AL6" s="3"/>
      <c r="AM6" s="3"/>
      <c r="AN6" s="3"/>
      <c r="AO6" s="3"/>
      <c r="AP6" s="3"/>
      <c r="AQ6" s="3"/>
      <c r="AR6" s="3">
        <v>54.35</v>
      </c>
      <c r="AS6" s="3"/>
      <c r="AT6" s="3"/>
      <c r="AU6" s="3"/>
      <c r="AV6" s="3">
        <v>37.659999999999997</v>
      </c>
      <c r="AW6" s="3">
        <v>0.06</v>
      </c>
      <c r="AX6" s="3"/>
      <c r="AY6" s="3"/>
      <c r="AZ6" s="3">
        <v>1.29</v>
      </c>
      <c r="BA6" s="3">
        <v>0.57999999999999996</v>
      </c>
      <c r="BB6" s="3">
        <v>0.25</v>
      </c>
      <c r="BC6" s="3">
        <v>0.8</v>
      </c>
      <c r="BD6" s="3"/>
      <c r="BE6" s="3"/>
      <c r="BF6" s="3"/>
      <c r="BG6" s="3">
        <v>0.55000000000000004</v>
      </c>
      <c r="BH6" s="3"/>
      <c r="BI6" s="3">
        <v>31.45</v>
      </c>
      <c r="BJ6" s="3">
        <v>4.58</v>
      </c>
      <c r="BK6" s="3">
        <v>35.17</v>
      </c>
      <c r="BL6" s="3"/>
      <c r="BM6" s="3">
        <v>0.56999999999999995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0.28000000000000003</v>
      </c>
      <c r="D7" s="3">
        <v>0.62</v>
      </c>
      <c r="E7" s="3"/>
      <c r="F7" s="3">
        <v>0.03</v>
      </c>
      <c r="G7" s="3">
        <v>0.03</v>
      </c>
      <c r="H7" s="3"/>
      <c r="I7" s="3">
        <v>0.54</v>
      </c>
      <c r="J7" s="3">
        <v>0.02</v>
      </c>
      <c r="K7" s="3">
        <v>0.02</v>
      </c>
      <c r="L7" s="3">
        <v>0.56999999999999995</v>
      </c>
      <c r="M7" s="3">
        <v>0</v>
      </c>
      <c r="N7" s="3">
        <v>0</v>
      </c>
      <c r="O7" s="3"/>
      <c r="P7" s="3">
        <v>0.02</v>
      </c>
      <c r="Q7" s="3"/>
      <c r="R7" s="3"/>
      <c r="S7" s="3"/>
      <c r="T7" s="3"/>
      <c r="U7" s="3">
        <v>31.67</v>
      </c>
      <c r="V7" s="3"/>
      <c r="W7" s="3"/>
      <c r="X7" s="3">
        <v>0.02</v>
      </c>
      <c r="Y7" s="3"/>
      <c r="Z7" s="3"/>
      <c r="AA7" s="3"/>
      <c r="AB7" s="3"/>
      <c r="AC7" s="3"/>
      <c r="AD7" s="3"/>
      <c r="AE7" s="3"/>
      <c r="AF7" s="3"/>
      <c r="AG7" s="3"/>
      <c r="AH7" s="3">
        <v>0.45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1.58</v>
      </c>
      <c r="AS7" s="3"/>
      <c r="AT7" s="3">
        <v>0.57999999999999996</v>
      </c>
      <c r="AU7" s="3">
        <v>0.4</v>
      </c>
      <c r="AV7" s="3">
        <v>2.09</v>
      </c>
      <c r="AW7" s="3">
        <v>0.05</v>
      </c>
      <c r="AX7" s="3"/>
      <c r="AY7" s="3"/>
      <c r="AZ7" s="3">
        <v>0.05</v>
      </c>
      <c r="BA7" s="3">
        <v>0.57999999999999996</v>
      </c>
      <c r="BB7" s="3">
        <v>0.25</v>
      </c>
      <c r="BC7" s="3">
        <v>0.05</v>
      </c>
      <c r="BD7" s="3"/>
      <c r="BE7" s="3"/>
      <c r="BF7" s="3"/>
      <c r="BG7" s="3">
        <v>0.02</v>
      </c>
      <c r="BH7" s="3"/>
      <c r="BI7" s="3">
        <v>32.520000000000003</v>
      </c>
      <c r="BJ7" s="3">
        <v>4.18</v>
      </c>
      <c r="BK7" s="3">
        <v>5.91</v>
      </c>
      <c r="BL7" s="3"/>
      <c r="BM7" s="3">
        <v>0.5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0.27</v>
      </c>
      <c r="D8" s="3">
        <v>0</v>
      </c>
      <c r="E8" s="3"/>
      <c r="F8" s="3">
        <v>0.56999999999999995</v>
      </c>
      <c r="G8" s="3">
        <v>0</v>
      </c>
      <c r="H8" s="3"/>
      <c r="I8" s="3">
        <v>0.56999999999999995</v>
      </c>
      <c r="J8" s="3">
        <v>0.55000000000000004</v>
      </c>
      <c r="K8" s="3">
        <v>0.56999999999999995</v>
      </c>
      <c r="L8" s="3">
        <v>0.02</v>
      </c>
      <c r="M8" s="3">
        <v>0.55000000000000004</v>
      </c>
      <c r="N8" s="3">
        <v>0.56999999999999995</v>
      </c>
      <c r="O8" s="3"/>
      <c r="P8" s="3">
        <v>0</v>
      </c>
      <c r="Q8" s="3"/>
      <c r="R8" s="3"/>
      <c r="S8" s="3">
        <v>0.55000000000000004</v>
      </c>
      <c r="T8" s="3">
        <v>0.02</v>
      </c>
      <c r="U8" s="3">
        <v>31.42</v>
      </c>
      <c r="V8" s="3"/>
      <c r="W8" s="3"/>
      <c r="X8" s="3">
        <v>0.57999999999999996</v>
      </c>
      <c r="Y8" s="3"/>
      <c r="Z8" s="3"/>
      <c r="AA8" s="3"/>
      <c r="AB8" s="3"/>
      <c r="AC8" s="3"/>
      <c r="AD8" s="3"/>
      <c r="AE8" s="3"/>
      <c r="AF8" s="3"/>
      <c r="AG8" s="3"/>
      <c r="AH8" s="3">
        <v>0.44</v>
      </c>
      <c r="AI8" s="3"/>
      <c r="AJ8" s="3"/>
      <c r="AK8" s="3"/>
      <c r="AL8" s="3"/>
      <c r="AM8" s="3"/>
      <c r="AN8" s="3"/>
      <c r="AO8" s="3"/>
      <c r="AP8" s="3"/>
      <c r="AQ8" s="3"/>
      <c r="AR8" s="3">
        <v>1.1599999999999999</v>
      </c>
      <c r="AS8" s="3"/>
      <c r="AT8" s="3"/>
      <c r="AU8" s="3"/>
      <c r="AV8" s="3">
        <v>0.65</v>
      </c>
      <c r="AW8" s="3">
        <v>0.05</v>
      </c>
      <c r="AX8" s="3"/>
      <c r="AY8" s="3"/>
      <c r="AZ8" s="3">
        <v>0.03</v>
      </c>
      <c r="BA8" s="3">
        <v>0.57999999999999996</v>
      </c>
      <c r="BB8" s="3">
        <v>0.24</v>
      </c>
      <c r="BC8" s="3">
        <v>0.03</v>
      </c>
      <c r="BD8" s="3"/>
      <c r="BE8" s="3"/>
      <c r="BF8" s="3"/>
      <c r="BG8" s="3">
        <v>0.02</v>
      </c>
      <c r="BH8" s="3"/>
      <c r="BI8" s="3">
        <v>33.340000000000003</v>
      </c>
      <c r="BJ8" s="3">
        <v>5.28</v>
      </c>
      <c r="BK8" s="3">
        <v>31.35</v>
      </c>
      <c r="BL8" s="3"/>
      <c r="BM8" s="3">
        <v>0.02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0.28000000000000003</v>
      </c>
      <c r="D9" s="3">
        <v>56.88</v>
      </c>
      <c r="E9" s="3"/>
      <c r="F9" s="3">
        <v>0.03</v>
      </c>
      <c r="G9" s="3">
        <v>0.56999999999999995</v>
      </c>
      <c r="H9" s="3"/>
      <c r="I9" s="3">
        <v>0.02</v>
      </c>
      <c r="J9" s="3">
        <v>0.02</v>
      </c>
      <c r="K9" s="3">
        <v>0.02</v>
      </c>
      <c r="L9" s="3">
        <v>0.54</v>
      </c>
      <c r="M9" s="3">
        <v>0.55000000000000004</v>
      </c>
      <c r="N9" s="3">
        <v>0.03</v>
      </c>
      <c r="O9" s="3"/>
      <c r="P9" s="3">
        <v>0.56999999999999995</v>
      </c>
      <c r="Q9" s="3"/>
      <c r="R9" s="3"/>
      <c r="S9" s="3"/>
      <c r="T9" s="3"/>
      <c r="U9" s="3">
        <v>31</v>
      </c>
      <c r="V9" s="3"/>
      <c r="W9" s="3"/>
      <c r="X9" s="3">
        <v>0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0.02</v>
      </c>
      <c r="AR9" s="3">
        <v>46.84</v>
      </c>
      <c r="AS9" s="3"/>
      <c r="AT9" s="3"/>
      <c r="AU9" s="3"/>
      <c r="AV9" s="3">
        <v>25.6</v>
      </c>
      <c r="AW9" s="3">
        <v>0.05</v>
      </c>
      <c r="AX9" s="3"/>
      <c r="AY9" s="3"/>
      <c r="AZ9" s="3">
        <v>0.8</v>
      </c>
      <c r="BA9" s="3">
        <v>0.59</v>
      </c>
      <c r="BB9" s="3">
        <v>0.23</v>
      </c>
      <c r="BC9" s="3">
        <v>0.03</v>
      </c>
      <c r="BD9" s="3"/>
      <c r="BE9" s="3"/>
      <c r="BF9" s="3"/>
      <c r="BG9" s="3">
        <v>0.02</v>
      </c>
      <c r="BH9" s="3"/>
      <c r="BI9" s="3">
        <v>81.91</v>
      </c>
      <c r="BJ9" s="3">
        <v>6.2</v>
      </c>
      <c r="BK9" s="3">
        <v>20.64</v>
      </c>
      <c r="BL9" s="3"/>
      <c r="BM9" s="3">
        <v>0.55000000000000004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0.39</v>
      </c>
      <c r="D10" s="3">
        <v>0.05</v>
      </c>
      <c r="E10" s="3"/>
      <c r="F10" s="3">
        <v>0.46</v>
      </c>
      <c r="G10" s="3">
        <v>0</v>
      </c>
      <c r="H10" s="3"/>
      <c r="I10" s="3">
        <v>0</v>
      </c>
      <c r="J10" s="3">
        <v>0.55000000000000004</v>
      </c>
      <c r="K10" s="3">
        <v>0.56999999999999995</v>
      </c>
      <c r="L10" s="3">
        <v>0.02</v>
      </c>
      <c r="M10" s="3">
        <v>0.02</v>
      </c>
      <c r="N10" s="3">
        <v>0</v>
      </c>
      <c r="O10" s="3"/>
      <c r="P10" s="3">
        <v>0.55000000000000004</v>
      </c>
      <c r="Q10" s="3"/>
      <c r="R10" s="3"/>
      <c r="S10" s="3"/>
      <c r="T10" s="3"/>
      <c r="U10" s="3">
        <v>31.03</v>
      </c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0.55000000000000004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1.42</v>
      </c>
      <c r="AS10" s="3"/>
      <c r="AT10" s="3"/>
      <c r="AU10" s="3"/>
      <c r="AV10" s="3">
        <v>0.47</v>
      </c>
      <c r="AW10" s="3">
        <v>7.0000000000000007E-2</v>
      </c>
      <c r="AX10" s="3"/>
      <c r="AY10" s="3"/>
      <c r="AZ10" s="3"/>
      <c r="BA10" s="3">
        <v>0.62</v>
      </c>
      <c r="BB10" s="3">
        <v>0.25</v>
      </c>
      <c r="BC10" s="3"/>
      <c r="BD10" s="3"/>
      <c r="BE10" s="3"/>
      <c r="BF10" s="3"/>
      <c r="BG10" s="3">
        <v>0.02</v>
      </c>
      <c r="BH10" s="3"/>
      <c r="BI10" s="3">
        <v>32.57</v>
      </c>
      <c r="BJ10" s="3">
        <v>4.62</v>
      </c>
      <c r="BK10" s="3">
        <v>15.47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0.27</v>
      </c>
      <c r="D11" s="3">
        <v>56.95</v>
      </c>
      <c r="E11" s="3"/>
      <c r="F11" s="3">
        <v>0.02</v>
      </c>
      <c r="G11" s="3">
        <v>0</v>
      </c>
      <c r="H11" s="3"/>
      <c r="I11" s="3">
        <v>0.56999999999999995</v>
      </c>
      <c r="J11" s="3">
        <v>0.54</v>
      </c>
      <c r="K11" s="3">
        <v>0.02</v>
      </c>
      <c r="L11" s="3">
        <v>0.56999999999999995</v>
      </c>
      <c r="M11" s="3">
        <v>0.02</v>
      </c>
      <c r="N11" s="3">
        <v>0.56999999999999995</v>
      </c>
      <c r="O11" s="3"/>
      <c r="P11" s="3">
        <v>0.02</v>
      </c>
      <c r="Q11" s="3">
        <v>0</v>
      </c>
      <c r="R11" s="3">
        <v>0</v>
      </c>
      <c r="S11" s="3"/>
      <c r="T11" s="3"/>
      <c r="U11" s="3">
        <v>31.07</v>
      </c>
      <c r="V11" s="3">
        <v>0.02</v>
      </c>
      <c r="W11" s="3"/>
      <c r="X11" s="3">
        <v>0</v>
      </c>
      <c r="Y11" s="3"/>
      <c r="Z11" s="3"/>
      <c r="AA11" s="3"/>
      <c r="AB11" s="3">
        <v>18.22</v>
      </c>
      <c r="AC11" s="3"/>
      <c r="AD11" s="3"/>
      <c r="AE11" s="3"/>
      <c r="AF11" s="3">
        <v>22.38</v>
      </c>
      <c r="AG11" s="3"/>
      <c r="AH11" s="3">
        <v>0.52</v>
      </c>
      <c r="AI11" s="3"/>
      <c r="AJ11" s="3">
        <v>0.83</v>
      </c>
      <c r="AK11" s="3"/>
      <c r="AL11" s="3">
        <v>0</v>
      </c>
      <c r="AM11" s="3">
        <v>0</v>
      </c>
      <c r="AN11" s="3">
        <v>0.55000000000000004</v>
      </c>
      <c r="AO11" s="3">
        <v>0</v>
      </c>
      <c r="AP11" s="3">
        <v>0.02</v>
      </c>
      <c r="AQ11" s="3">
        <v>0</v>
      </c>
      <c r="AR11" s="3">
        <v>46.11</v>
      </c>
      <c r="AS11" s="3"/>
      <c r="AT11" s="3"/>
      <c r="AU11" s="3"/>
      <c r="AV11" s="3">
        <v>26.02</v>
      </c>
      <c r="AW11" s="3">
        <v>0.05</v>
      </c>
      <c r="AX11" s="3"/>
      <c r="AY11" s="3"/>
      <c r="AZ11" s="3">
        <v>0.56999999999999995</v>
      </c>
      <c r="BA11" s="3">
        <v>0.57999999999999996</v>
      </c>
      <c r="BB11" s="3">
        <v>0.25</v>
      </c>
      <c r="BC11" s="3">
        <v>0.02</v>
      </c>
      <c r="BD11" s="3"/>
      <c r="BE11" s="3"/>
      <c r="BF11" s="3"/>
      <c r="BG11" s="3">
        <v>0</v>
      </c>
      <c r="BH11" s="3"/>
      <c r="BI11" s="3">
        <v>78.44</v>
      </c>
      <c r="BJ11" s="3">
        <v>5.55</v>
      </c>
      <c r="BK11" s="3">
        <v>16.88</v>
      </c>
      <c r="BL11" s="3"/>
      <c r="BM11" s="3">
        <v>0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0.3</v>
      </c>
      <c r="D12" s="3">
        <v>0.27</v>
      </c>
      <c r="E12" s="3"/>
      <c r="F12" s="3">
        <v>0.57999999999999996</v>
      </c>
      <c r="G12" s="3">
        <v>0.52</v>
      </c>
      <c r="H12" s="3"/>
      <c r="I12" s="3">
        <v>0.02</v>
      </c>
      <c r="J12" s="3">
        <v>0.56999999999999995</v>
      </c>
      <c r="K12" s="3">
        <v>0</v>
      </c>
      <c r="L12" s="3">
        <v>0.02</v>
      </c>
      <c r="M12" s="3">
        <v>0</v>
      </c>
      <c r="N12" s="3">
        <v>0.55000000000000004</v>
      </c>
      <c r="O12" s="3"/>
      <c r="P12" s="3">
        <v>0.56999999999999995</v>
      </c>
      <c r="Q12" s="3"/>
      <c r="R12" s="3"/>
      <c r="S12" s="3"/>
      <c r="T12" s="3"/>
      <c r="U12" s="3">
        <v>32.590000000000003</v>
      </c>
      <c r="V12" s="3"/>
      <c r="W12" s="3"/>
      <c r="X12" s="3">
        <v>0.02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0.56000000000000005</v>
      </c>
      <c r="AI12" s="3">
        <v>1.5</v>
      </c>
      <c r="AJ12" s="3"/>
      <c r="AK12" s="3"/>
      <c r="AL12" s="3"/>
      <c r="AM12" s="3"/>
      <c r="AN12" s="3"/>
      <c r="AO12" s="3"/>
      <c r="AP12" s="3"/>
      <c r="AQ12" s="3"/>
      <c r="AR12" s="3">
        <v>1.31</v>
      </c>
      <c r="AS12" s="3"/>
      <c r="AT12" s="3"/>
      <c r="AU12" s="3"/>
      <c r="AV12" s="3">
        <v>2.19</v>
      </c>
      <c r="AW12" s="3">
        <v>0.05</v>
      </c>
      <c r="AX12" s="3"/>
      <c r="AY12" s="3"/>
      <c r="AZ12" s="3">
        <v>0.03</v>
      </c>
      <c r="BA12" s="3">
        <v>0.57999999999999996</v>
      </c>
      <c r="BB12" s="3">
        <v>0.23</v>
      </c>
      <c r="BC12" s="3">
        <v>0.03</v>
      </c>
      <c r="BD12" s="3"/>
      <c r="BE12" s="3"/>
      <c r="BF12" s="3"/>
      <c r="BG12" s="3">
        <v>0.02</v>
      </c>
      <c r="BH12" s="3"/>
      <c r="BI12" s="3">
        <v>71.94</v>
      </c>
      <c r="BJ12" s="3">
        <v>4.91</v>
      </c>
      <c r="BK12" s="3">
        <v>32.33</v>
      </c>
      <c r="BL12" s="3">
        <v>7.77</v>
      </c>
      <c r="BM12" s="3">
        <v>0.56999999999999995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0.27</v>
      </c>
      <c r="D13" s="3">
        <v>22.94</v>
      </c>
      <c r="E13" s="3"/>
      <c r="F13" s="3">
        <v>0.02</v>
      </c>
      <c r="G13" s="3">
        <v>0.55000000000000004</v>
      </c>
      <c r="H13" s="3"/>
      <c r="I13" s="3">
        <v>0.02</v>
      </c>
      <c r="J13" s="3">
        <v>0.55000000000000004</v>
      </c>
      <c r="K13" s="3">
        <v>0.02</v>
      </c>
      <c r="L13" s="3">
        <v>0.02</v>
      </c>
      <c r="M13" s="3">
        <v>0.02</v>
      </c>
      <c r="N13" s="3">
        <v>0.56999999999999995</v>
      </c>
      <c r="O13" s="3"/>
      <c r="P13" s="3">
        <v>0.02</v>
      </c>
      <c r="Q13" s="3"/>
      <c r="R13" s="3"/>
      <c r="S13" s="3"/>
      <c r="T13" s="3"/>
      <c r="U13" s="3">
        <v>31.83</v>
      </c>
      <c r="V13" s="3"/>
      <c r="W13" s="3"/>
      <c r="X13" s="3">
        <v>0.02</v>
      </c>
      <c r="Y13" s="3"/>
      <c r="Z13" s="3">
        <v>0.37</v>
      </c>
      <c r="AA13" s="3"/>
      <c r="AB13" s="3">
        <v>0.02</v>
      </c>
      <c r="AC13" s="3"/>
      <c r="AD13" s="3"/>
      <c r="AE13" s="3"/>
      <c r="AF13" s="3"/>
      <c r="AG13" s="3"/>
      <c r="AH13" s="3">
        <v>0.03</v>
      </c>
      <c r="AI13" s="3"/>
      <c r="AJ13" s="3"/>
      <c r="AK13" s="3"/>
      <c r="AL13" s="3"/>
      <c r="AM13" s="3"/>
      <c r="AN13" s="3"/>
      <c r="AO13" s="3"/>
      <c r="AP13" s="3"/>
      <c r="AQ13" s="3">
        <v>0.56999999999999995</v>
      </c>
      <c r="AR13" s="3">
        <v>17.399999999999999</v>
      </c>
      <c r="AS13" s="3"/>
      <c r="AT13" s="3"/>
      <c r="AU13" s="3"/>
      <c r="AV13" s="3">
        <v>14.18</v>
      </c>
      <c r="AW13" s="3">
        <v>0.05</v>
      </c>
      <c r="AX13" s="3"/>
      <c r="AY13" s="3"/>
      <c r="AZ13" s="3">
        <v>16.72</v>
      </c>
      <c r="BA13" s="3">
        <v>0.57999999999999996</v>
      </c>
      <c r="BB13" s="3">
        <v>0.25</v>
      </c>
      <c r="BC13" s="3">
        <v>0.72</v>
      </c>
      <c r="BD13" s="3"/>
      <c r="BE13" s="3"/>
      <c r="BF13" s="3"/>
      <c r="BG13" s="3">
        <v>0.02</v>
      </c>
      <c r="BH13" s="3"/>
      <c r="BI13" s="3">
        <v>90.89</v>
      </c>
      <c r="BJ13" s="3">
        <v>6.34</v>
      </c>
      <c r="BK13" s="3">
        <v>27.41</v>
      </c>
      <c r="BL13" s="3"/>
      <c r="BM13" s="3">
        <v>0.52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0.25</v>
      </c>
      <c r="D14" s="3">
        <v>58.93</v>
      </c>
      <c r="E14" s="3"/>
      <c r="F14" s="3">
        <v>0.6</v>
      </c>
      <c r="G14" s="3">
        <v>0.02</v>
      </c>
      <c r="H14" s="3"/>
      <c r="I14" s="3">
        <v>0.54</v>
      </c>
      <c r="J14" s="3">
        <v>0.02</v>
      </c>
      <c r="K14" s="3">
        <v>0</v>
      </c>
      <c r="L14" s="3">
        <v>0.54</v>
      </c>
      <c r="M14" s="3">
        <v>0</v>
      </c>
      <c r="N14" s="3">
        <v>0</v>
      </c>
      <c r="O14" s="3"/>
      <c r="P14" s="3">
        <v>0.02</v>
      </c>
      <c r="Q14" s="3"/>
      <c r="R14" s="3"/>
      <c r="S14" s="3"/>
      <c r="T14" s="3"/>
      <c r="U14" s="3">
        <v>32.880000000000003</v>
      </c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0.51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54.18</v>
      </c>
      <c r="AS14" s="3"/>
      <c r="AT14" s="3"/>
      <c r="AU14" s="3"/>
      <c r="AV14" s="3">
        <v>45.62</v>
      </c>
      <c r="AW14" s="3">
        <v>0.06</v>
      </c>
      <c r="AX14" s="3"/>
      <c r="AY14" s="3"/>
      <c r="AZ14" s="3"/>
      <c r="BA14" s="3">
        <v>0.57999999999999996</v>
      </c>
      <c r="BB14" s="3">
        <v>0.25</v>
      </c>
      <c r="BC14" s="3"/>
      <c r="BD14" s="3"/>
      <c r="BE14" s="3"/>
      <c r="BF14" s="3"/>
      <c r="BG14" s="3">
        <v>0.56999999999999995</v>
      </c>
      <c r="BH14" s="3"/>
      <c r="BI14" s="3">
        <v>46.74</v>
      </c>
      <c r="BJ14" s="3">
        <v>5.54</v>
      </c>
      <c r="BK14" s="3">
        <v>43.78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0.25</v>
      </c>
      <c r="D15" s="3">
        <v>56.77</v>
      </c>
      <c r="E15" s="3"/>
      <c r="F15" s="3">
        <v>0.03</v>
      </c>
      <c r="G15" s="3">
        <v>0.56999999999999995</v>
      </c>
      <c r="H15" s="3"/>
      <c r="I15" s="3">
        <v>0.54</v>
      </c>
      <c r="J15" s="3">
        <v>0.55000000000000004</v>
      </c>
      <c r="K15" s="3">
        <v>0.02</v>
      </c>
      <c r="L15" s="3">
        <v>0.56999999999999995</v>
      </c>
      <c r="M15" s="3">
        <v>0.02</v>
      </c>
      <c r="N15" s="3">
        <v>0.56999999999999995</v>
      </c>
      <c r="O15" s="3"/>
      <c r="P15" s="3">
        <v>0.02</v>
      </c>
      <c r="Q15" s="3"/>
      <c r="R15" s="3"/>
      <c r="S15" s="3"/>
      <c r="T15" s="3"/>
      <c r="U15" s="3">
        <v>32.75</v>
      </c>
      <c r="V15" s="3"/>
      <c r="W15" s="3"/>
      <c r="X15" s="3">
        <v>0.56999999999999995</v>
      </c>
      <c r="Y15" s="3">
        <v>1.32</v>
      </c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/>
      <c r="AO15" s="3"/>
      <c r="AP15" s="3"/>
      <c r="AQ15" s="3">
        <v>0</v>
      </c>
      <c r="AR15" s="3">
        <v>43.71</v>
      </c>
      <c r="AS15" s="3"/>
      <c r="AT15" s="3"/>
      <c r="AU15" s="3"/>
      <c r="AV15" s="3">
        <v>5.77</v>
      </c>
      <c r="AW15" s="3">
        <v>0.05</v>
      </c>
      <c r="AX15" s="3"/>
      <c r="AY15" s="3"/>
      <c r="AZ15" s="3">
        <v>0.03</v>
      </c>
      <c r="BA15" s="3">
        <v>0.57999999999999996</v>
      </c>
      <c r="BB15" s="3">
        <v>0.22</v>
      </c>
      <c r="BC15" s="3">
        <v>0.56999999999999995</v>
      </c>
      <c r="BD15" s="3"/>
      <c r="BE15" s="3"/>
      <c r="BF15" s="3"/>
      <c r="BG15" s="3">
        <v>0.02</v>
      </c>
      <c r="BH15" s="3"/>
      <c r="BI15" s="3">
        <v>79.8</v>
      </c>
      <c r="BJ15" s="3">
        <v>6.07</v>
      </c>
      <c r="BK15" s="3">
        <v>16.149999999999999</v>
      </c>
      <c r="BL15" s="3"/>
      <c r="BM15" s="3">
        <v>0.02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0.25</v>
      </c>
      <c r="D16" s="3">
        <v>1.43</v>
      </c>
      <c r="E16" s="3"/>
      <c r="F16" s="3">
        <v>0.03</v>
      </c>
      <c r="G16" s="3">
        <v>0.02</v>
      </c>
      <c r="H16" s="3"/>
      <c r="I16" s="3">
        <v>0.57999999999999996</v>
      </c>
      <c r="J16" s="3">
        <v>0.56999999999999995</v>
      </c>
      <c r="K16" s="3">
        <v>0.54</v>
      </c>
      <c r="L16" s="3">
        <v>0.02</v>
      </c>
      <c r="M16" s="3">
        <v>0.02</v>
      </c>
      <c r="N16" s="3">
        <v>0</v>
      </c>
      <c r="O16" s="3"/>
      <c r="P16" s="3">
        <v>0</v>
      </c>
      <c r="Q16" s="3"/>
      <c r="R16" s="3"/>
      <c r="S16" s="3"/>
      <c r="T16" s="3"/>
      <c r="U16" s="3">
        <v>32.6</v>
      </c>
      <c r="V16" s="3"/>
      <c r="W16" s="3"/>
      <c r="X16" s="3">
        <v>0</v>
      </c>
      <c r="Y16" s="3"/>
      <c r="Z16" s="3"/>
      <c r="AA16" s="3"/>
      <c r="AB16" s="3">
        <v>0.02</v>
      </c>
      <c r="AC16" s="3"/>
      <c r="AD16" s="3"/>
      <c r="AE16" s="3">
        <v>1.45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0.02</v>
      </c>
      <c r="AP16" s="3"/>
      <c r="AQ16" s="3"/>
      <c r="AR16" s="3">
        <v>1.39</v>
      </c>
      <c r="AS16" s="3"/>
      <c r="AT16" s="3">
        <v>0.48</v>
      </c>
      <c r="AU16" s="3">
        <v>0.47</v>
      </c>
      <c r="AV16" s="3">
        <v>0.47</v>
      </c>
      <c r="AW16" s="3">
        <v>0.05</v>
      </c>
      <c r="AX16" s="3"/>
      <c r="AY16" s="3"/>
      <c r="AZ16" s="3">
        <v>0.03</v>
      </c>
      <c r="BA16" s="3">
        <v>0.57999999999999996</v>
      </c>
      <c r="BB16" s="3">
        <v>0.2</v>
      </c>
      <c r="BC16" s="3">
        <v>0.56000000000000005</v>
      </c>
      <c r="BD16" s="3"/>
      <c r="BE16" s="3"/>
      <c r="BF16" s="3"/>
      <c r="BG16" s="3">
        <v>0.43</v>
      </c>
      <c r="BH16" s="3"/>
      <c r="BI16" s="3">
        <v>34</v>
      </c>
      <c r="BJ16" s="3">
        <v>6.04</v>
      </c>
      <c r="BK16" s="3">
        <v>13.14</v>
      </c>
      <c r="BL16" s="3"/>
      <c r="BM16" s="3">
        <v>0.56999999999999995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0.25</v>
      </c>
      <c r="D17" s="3">
        <v>56.19</v>
      </c>
      <c r="E17" s="3"/>
      <c r="F17" s="3">
        <v>0.03</v>
      </c>
      <c r="G17" s="3">
        <v>0.54</v>
      </c>
      <c r="H17" s="3"/>
      <c r="I17" s="3">
        <v>0.54</v>
      </c>
      <c r="J17" s="3">
        <v>0.56999999999999995</v>
      </c>
      <c r="K17" s="3">
        <v>0.02</v>
      </c>
      <c r="L17" s="3">
        <v>0.56999999999999995</v>
      </c>
      <c r="M17" s="3">
        <v>0</v>
      </c>
      <c r="N17" s="3">
        <v>0</v>
      </c>
      <c r="O17" s="3"/>
      <c r="P17" s="3">
        <v>0.56999999999999995</v>
      </c>
      <c r="Q17" s="3"/>
      <c r="R17" s="3"/>
      <c r="S17" s="3"/>
      <c r="T17" s="3"/>
      <c r="U17" s="3">
        <v>32.5</v>
      </c>
      <c r="V17" s="3"/>
      <c r="W17" s="3"/>
      <c r="X17" s="3">
        <v>0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0.02</v>
      </c>
      <c r="AR17" s="3">
        <v>49.04</v>
      </c>
      <c r="AS17" s="3"/>
      <c r="AT17" s="3"/>
      <c r="AU17" s="3"/>
      <c r="AV17" s="3">
        <v>28.36</v>
      </c>
      <c r="AW17" s="3">
        <v>0.05</v>
      </c>
      <c r="AX17" s="3">
        <v>0.13</v>
      </c>
      <c r="AY17" s="3"/>
      <c r="AZ17" s="3">
        <v>0</v>
      </c>
      <c r="BA17" s="3">
        <v>0.57999999999999996</v>
      </c>
      <c r="BB17" s="3">
        <v>0.17</v>
      </c>
      <c r="BC17" s="3">
        <v>0.56000000000000005</v>
      </c>
      <c r="BD17" s="3"/>
      <c r="BE17" s="3"/>
      <c r="BF17" s="3"/>
      <c r="BG17" s="3">
        <v>0.02</v>
      </c>
      <c r="BH17" s="3">
        <v>0.56999999999999995</v>
      </c>
      <c r="BI17" s="3">
        <v>78.33</v>
      </c>
      <c r="BJ17" s="3">
        <v>5</v>
      </c>
      <c r="BK17" s="3">
        <v>32.39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0.26</v>
      </c>
      <c r="D18" s="3">
        <v>1.65</v>
      </c>
      <c r="E18" s="3"/>
      <c r="F18" s="3">
        <v>0.03</v>
      </c>
      <c r="G18" s="3">
        <v>0.56999999999999995</v>
      </c>
      <c r="H18" s="3"/>
      <c r="I18" s="3">
        <v>0.02</v>
      </c>
      <c r="J18" s="3">
        <v>0.56999999999999995</v>
      </c>
      <c r="K18" s="3">
        <v>0.03</v>
      </c>
      <c r="L18" s="3">
        <v>0.56999999999999995</v>
      </c>
      <c r="M18" s="3">
        <v>0</v>
      </c>
      <c r="N18" s="3">
        <v>0</v>
      </c>
      <c r="O18" s="3">
        <v>0.05</v>
      </c>
      <c r="P18" s="3">
        <v>0.56999999999999995</v>
      </c>
      <c r="Q18" s="3"/>
      <c r="R18" s="3"/>
      <c r="S18" s="3"/>
      <c r="T18" s="3"/>
      <c r="U18" s="3">
        <v>32.75</v>
      </c>
      <c r="V18" s="3"/>
      <c r="W18" s="3"/>
      <c r="X18" s="3">
        <v>0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1.95</v>
      </c>
      <c r="AS18" s="3"/>
      <c r="AT18" s="3"/>
      <c r="AU18" s="3"/>
      <c r="AV18" s="3">
        <v>0.51</v>
      </c>
      <c r="AW18" s="3">
        <v>0.05</v>
      </c>
      <c r="AX18" s="3"/>
      <c r="AY18" s="3"/>
      <c r="AZ18" s="3">
        <v>0.56000000000000005</v>
      </c>
      <c r="BA18" s="3">
        <v>0.6</v>
      </c>
      <c r="BB18" s="3">
        <v>0.23</v>
      </c>
      <c r="BC18" s="3">
        <v>0.56999999999999995</v>
      </c>
      <c r="BD18" s="3"/>
      <c r="BE18" s="3"/>
      <c r="BF18" s="3"/>
      <c r="BG18" s="3">
        <v>0.02</v>
      </c>
      <c r="BH18" s="3"/>
      <c r="BI18" s="3">
        <v>35</v>
      </c>
      <c r="BJ18" s="3">
        <v>6.29</v>
      </c>
      <c r="BK18" s="3">
        <v>14.22</v>
      </c>
      <c r="BL18" s="3"/>
      <c r="BM18" s="3">
        <v>0.56999999999999995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0.25</v>
      </c>
      <c r="D19" s="3">
        <v>56.58</v>
      </c>
      <c r="E19" s="3"/>
      <c r="F19" s="3">
        <v>0.03</v>
      </c>
      <c r="G19" s="3">
        <v>0.56999999999999995</v>
      </c>
      <c r="H19" s="3">
        <v>0.17</v>
      </c>
      <c r="I19" s="3">
        <v>0.54</v>
      </c>
      <c r="J19" s="3">
        <v>0.56999999999999995</v>
      </c>
      <c r="K19" s="3">
        <v>0.02</v>
      </c>
      <c r="L19" s="3">
        <v>0.02</v>
      </c>
      <c r="M19" s="3">
        <v>0</v>
      </c>
      <c r="N19" s="3">
        <v>0.02</v>
      </c>
      <c r="O19" s="3"/>
      <c r="P19" s="3">
        <v>0.56999999999999995</v>
      </c>
      <c r="Q19" s="3"/>
      <c r="R19" s="3"/>
      <c r="S19" s="3"/>
      <c r="T19" s="3"/>
      <c r="U19" s="3">
        <v>31.88</v>
      </c>
      <c r="V19" s="3"/>
      <c r="W19" s="3"/>
      <c r="X19" s="3">
        <v>0.02</v>
      </c>
      <c r="Y19" s="3"/>
      <c r="Z19" s="3"/>
      <c r="AA19" s="3"/>
      <c r="AB19" s="3"/>
      <c r="AC19" s="3">
        <v>0.32</v>
      </c>
      <c r="AD19" s="3">
        <v>0.02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</v>
      </c>
      <c r="AR19" s="3">
        <v>43.56</v>
      </c>
      <c r="AS19" s="3"/>
      <c r="AT19" s="3"/>
      <c r="AU19" s="3"/>
      <c r="AV19" s="3">
        <v>30.16</v>
      </c>
      <c r="AW19" s="3">
        <v>0.06</v>
      </c>
      <c r="AX19" s="3">
        <v>0.12</v>
      </c>
      <c r="AY19" s="3"/>
      <c r="AZ19" s="3">
        <v>0.53</v>
      </c>
      <c r="BA19" s="3">
        <v>0.6</v>
      </c>
      <c r="BB19" s="3">
        <v>0.22</v>
      </c>
      <c r="BC19" s="3">
        <v>0.46</v>
      </c>
      <c r="BD19" s="3"/>
      <c r="BE19" s="3"/>
      <c r="BF19" s="3"/>
      <c r="BG19" s="3">
        <v>0.02</v>
      </c>
      <c r="BH19" s="3">
        <v>0</v>
      </c>
      <c r="BI19" s="3">
        <v>89.03</v>
      </c>
      <c r="BJ19" s="3">
        <v>6.88</v>
      </c>
      <c r="BK19" s="3">
        <v>26.71</v>
      </c>
      <c r="BL19" s="3"/>
      <c r="BM19" s="3">
        <v>0.56000000000000005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0.22</v>
      </c>
      <c r="D20" s="3">
        <v>0.45</v>
      </c>
      <c r="E20" s="3"/>
      <c r="F20" s="3">
        <v>0.57999999999999996</v>
      </c>
      <c r="G20" s="3">
        <v>0.56999999999999995</v>
      </c>
      <c r="H20" s="3"/>
      <c r="I20" s="3">
        <v>0.54</v>
      </c>
      <c r="J20" s="3">
        <v>0.02</v>
      </c>
      <c r="K20" s="3">
        <v>0.56999999999999995</v>
      </c>
      <c r="L20" s="3">
        <v>0.02</v>
      </c>
      <c r="M20" s="3">
        <v>0.56999999999999995</v>
      </c>
      <c r="N20" s="3">
        <v>0</v>
      </c>
      <c r="O20" s="3"/>
      <c r="P20" s="3">
        <v>0.02</v>
      </c>
      <c r="Q20" s="3"/>
      <c r="R20" s="3"/>
      <c r="S20" s="3"/>
      <c r="T20" s="3"/>
      <c r="U20" s="3">
        <v>32.380000000000003</v>
      </c>
      <c r="V20" s="3"/>
      <c r="W20" s="3"/>
      <c r="X20" s="3">
        <v>0</v>
      </c>
      <c r="Y20" s="3">
        <v>0.9</v>
      </c>
      <c r="Z20" s="3"/>
      <c r="AA20" s="3"/>
      <c r="AB20" s="3"/>
      <c r="AC20" s="3"/>
      <c r="AD20" s="3"/>
      <c r="AE20" s="3"/>
      <c r="AF20" s="3"/>
      <c r="AG20" s="3"/>
      <c r="AH20" s="3">
        <v>0.56999999999999995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1.24</v>
      </c>
      <c r="AS20" s="3"/>
      <c r="AT20" s="3"/>
      <c r="AU20" s="3"/>
      <c r="AV20" s="3">
        <v>2.82</v>
      </c>
      <c r="AW20" s="3">
        <v>0.05</v>
      </c>
      <c r="AX20" s="3">
        <v>0.13</v>
      </c>
      <c r="AY20" s="3"/>
      <c r="AZ20" s="3">
        <v>0.56000000000000005</v>
      </c>
      <c r="BA20" s="3">
        <v>0.57999999999999996</v>
      </c>
      <c r="BB20" s="3">
        <v>0.22</v>
      </c>
      <c r="BC20" s="3">
        <v>0.56000000000000005</v>
      </c>
      <c r="BD20" s="3"/>
      <c r="BE20" s="3"/>
      <c r="BF20" s="3"/>
      <c r="BG20" s="3">
        <v>0.53</v>
      </c>
      <c r="BH20" s="3">
        <v>0.56999999999999995</v>
      </c>
      <c r="BI20" s="3">
        <v>33.479999999999997</v>
      </c>
      <c r="BJ20" s="3">
        <v>4.96</v>
      </c>
      <c r="BK20" s="3">
        <v>12.54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0.26</v>
      </c>
      <c r="D21" s="3">
        <v>56.62</v>
      </c>
      <c r="E21" s="3">
        <v>0.57999999999999996</v>
      </c>
      <c r="F21" s="3">
        <v>0.45</v>
      </c>
      <c r="G21" s="3">
        <v>0.02</v>
      </c>
      <c r="H21" s="3"/>
      <c r="I21" s="3">
        <v>0.54</v>
      </c>
      <c r="J21" s="3">
        <v>0.02</v>
      </c>
      <c r="K21" s="3">
        <v>0.56999999999999995</v>
      </c>
      <c r="L21" s="3">
        <v>0.02</v>
      </c>
      <c r="M21" s="3">
        <v>0.02</v>
      </c>
      <c r="N21" s="3">
        <v>0.03</v>
      </c>
      <c r="O21" s="3"/>
      <c r="P21" s="3">
        <v>0.02</v>
      </c>
      <c r="Q21" s="3"/>
      <c r="R21" s="3"/>
      <c r="S21" s="3"/>
      <c r="T21" s="3"/>
      <c r="U21" s="3">
        <v>32.119999999999997</v>
      </c>
      <c r="V21" s="3"/>
      <c r="W21" s="3"/>
      <c r="X21" s="3">
        <v>0.57999999999999996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0.06</v>
      </c>
      <c r="AI21" s="3"/>
      <c r="AJ21" s="3"/>
      <c r="AK21" s="3"/>
      <c r="AL21" s="3"/>
      <c r="AM21" s="3"/>
      <c r="AN21" s="3">
        <v>0</v>
      </c>
      <c r="AO21" s="3">
        <v>0.03</v>
      </c>
      <c r="AP21" s="3"/>
      <c r="AQ21" s="3">
        <v>0.03</v>
      </c>
      <c r="AR21" s="3">
        <v>42.47</v>
      </c>
      <c r="AS21" s="3"/>
      <c r="AT21" s="3"/>
      <c r="AU21" s="3"/>
      <c r="AV21" s="3">
        <v>31.65</v>
      </c>
      <c r="AW21" s="3">
        <v>0.05</v>
      </c>
      <c r="AX21" s="3">
        <v>0.1</v>
      </c>
      <c r="AY21" s="3"/>
      <c r="AZ21" s="3">
        <v>1.38</v>
      </c>
      <c r="BA21" s="3">
        <v>0.6</v>
      </c>
      <c r="BB21" s="3">
        <v>0.22</v>
      </c>
      <c r="BC21" s="3">
        <v>0.49</v>
      </c>
      <c r="BD21" s="3"/>
      <c r="BE21" s="3"/>
      <c r="BF21" s="3"/>
      <c r="BG21" s="3">
        <v>0.02</v>
      </c>
      <c r="BH21" s="3">
        <v>0.02</v>
      </c>
      <c r="BI21" s="3">
        <v>86.35</v>
      </c>
      <c r="BJ21" s="3">
        <v>4.1399999999999997</v>
      </c>
      <c r="BK21" s="3">
        <v>32.1</v>
      </c>
      <c r="BL21" s="3"/>
      <c r="BM21" s="3">
        <v>0.56000000000000005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0.27</v>
      </c>
      <c r="D22" s="3">
        <v>1.61</v>
      </c>
      <c r="E22" s="3"/>
      <c r="F22" s="3">
        <v>0.57999999999999996</v>
      </c>
      <c r="G22" s="3">
        <v>0.56999999999999995</v>
      </c>
      <c r="H22" s="3"/>
      <c r="I22" s="3">
        <v>0.02</v>
      </c>
      <c r="J22" s="3">
        <v>0</v>
      </c>
      <c r="K22" s="3">
        <v>0.54</v>
      </c>
      <c r="L22" s="3">
        <v>0.56999999999999995</v>
      </c>
      <c r="M22" s="3">
        <v>0.56999999999999995</v>
      </c>
      <c r="N22" s="3">
        <v>0.02</v>
      </c>
      <c r="O22" s="3"/>
      <c r="P22" s="3">
        <v>0.02</v>
      </c>
      <c r="Q22" s="3"/>
      <c r="R22" s="3"/>
      <c r="S22" s="3"/>
      <c r="T22" s="3"/>
      <c r="U22" s="3">
        <v>34.08</v>
      </c>
      <c r="V22" s="3"/>
      <c r="W22" s="3"/>
      <c r="X22" s="3">
        <v>0</v>
      </c>
      <c r="Y22" s="3"/>
      <c r="Z22" s="3"/>
      <c r="AA22" s="3">
        <v>0.2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2.21</v>
      </c>
      <c r="AS22" s="3"/>
      <c r="AT22" s="3"/>
      <c r="AU22" s="3"/>
      <c r="AV22" s="3">
        <v>2.2999999999999998</v>
      </c>
      <c r="AW22" s="3">
        <v>0.05</v>
      </c>
      <c r="AX22" s="3"/>
      <c r="AY22" s="3"/>
      <c r="AZ22" s="3">
        <v>0.08</v>
      </c>
      <c r="BA22" s="3">
        <v>0.57999999999999996</v>
      </c>
      <c r="BB22" s="3">
        <v>0.24</v>
      </c>
      <c r="BC22" s="3">
        <v>0.56000000000000005</v>
      </c>
      <c r="BD22" s="3">
        <v>0.02</v>
      </c>
      <c r="BE22" s="3"/>
      <c r="BF22" s="3">
        <v>0.13</v>
      </c>
      <c r="BG22" s="3">
        <v>0.56999999999999995</v>
      </c>
      <c r="BH22" s="3"/>
      <c r="BI22" s="3">
        <v>36.15</v>
      </c>
      <c r="BJ22" s="3">
        <v>4.5999999999999996</v>
      </c>
      <c r="BK22" s="3">
        <v>16.46</v>
      </c>
      <c r="BL22" s="3">
        <v>0.92</v>
      </c>
      <c r="BM22" s="3">
        <v>0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0.25</v>
      </c>
      <c r="D23" s="3">
        <v>40.22</v>
      </c>
      <c r="E23" s="3"/>
      <c r="F23" s="3">
        <v>0.56999999999999995</v>
      </c>
      <c r="G23" s="3">
        <v>0.02</v>
      </c>
      <c r="H23" s="3"/>
      <c r="I23" s="3">
        <v>0.52</v>
      </c>
      <c r="J23" s="3">
        <v>0.56999999999999995</v>
      </c>
      <c r="K23" s="3">
        <v>0.56999999999999995</v>
      </c>
      <c r="L23" s="3">
        <v>0.02</v>
      </c>
      <c r="M23" s="3">
        <v>0.02</v>
      </c>
      <c r="N23" s="3">
        <v>0.56999999999999995</v>
      </c>
      <c r="O23" s="3"/>
      <c r="P23" s="3">
        <v>0.56999999999999995</v>
      </c>
      <c r="Q23" s="3"/>
      <c r="R23" s="3"/>
      <c r="S23" s="3"/>
      <c r="T23" s="3"/>
      <c r="U23" s="3">
        <v>31.47</v>
      </c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0.46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27.98</v>
      </c>
      <c r="AS23" s="3"/>
      <c r="AT23" s="3"/>
      <c r="AU23" s="3"/>
      <c r="AV23" s="3">
        <v>30.79</v>
      </c>
      <c r="AW23" s="3">
        <v>0.05</v>
      </c>
      <c r="AX23" s="3"/>
      <c r="AY23" s="3"/>
      <c r="AZ23" s="3">
        <v>0.69</v>
      </c>
      <c r="BA23" s="3">
        <v>0.57999999999999996</v>
      </c>
      <c r="BB23" s="3">
        <v>0.27</v>
      </c>
      <c r="BC23" s="3">
        <v>0.56999999999999995</v>
      </c>
      <c r="BD23" s="3"/>
      <c r="BE23" s="3"/>
      <c r="BF23" s="3"/>
      <c r="BG23" s="3">
        <v>0.5</v>
      </c>
      <c r="BH23" s="3"/>
      <c r="BI23" s="3">
        <v>146.97999999999999</v>
      </c>
      <c r="BJ23" s="3">
        <v>5.71</v>
      </c>
      <c r="BK23" s="3">
        <v>33.79</v>
      </c>
      <c r="BL23" s="3"/>
      <c r="BM23" s="3">
        <v>0.02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0.27</v>
      </c>
      <c r="D24" s="3">
        <v>55.57</v>
      </c>
      <c r="E24" s="3"/>
      <c r="F24" s="3">
        <v>0.36</v>
      </c>
      <c r="G24" s="3">
        <v>0.54</v>
      </c>
      <c r="H24" s="3"/>
      <c r="I24" s="3">
        <v>0.54</v>
      </c>
      <c r="J24" s="3">
        <v>0.56999999999999995</v>
      </c>
      <c r="K24" s="3">
        <v>0</v>
      </c>
      <c r="L24" s="3">
        <v>0.02</v>
      </c>
      <c r="M24" s="3">
        <v>0.56999999999999995</v>
      </c>
      <c r="N24" s="3">
        <v>0.56999999999999995</v>
      </c>
      <c r="O24" s="3"/>
      <c r="P24" s="3">
        <v>0.56999999999999995</v>
      </c>
      <c r="Q24" s="3"/>
      <c r="R24" s="3"/>
      <c r="S24" s="3"/>
      <c r="T24" s="3"/>
      <c r="U24" s="3">
        <v>32.47</v>
      </c>
      <c r="V24" s="3"/>
      <c r="W24" s="3"/>
      <c r="X24" s="3">
        <v>0.56999999999999995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0.03</v>
      </c>
      <c r="AI24" s="3"/>
      <c r="AJ24" s="3"/>
      <c r="AK24" s="3">
        <v>0.83</v>
      </c>
      <c r="AL24" s="3"/>
      <c r="AM24" s="3"/>
      <c r="AN24" s="3"/>
      <c r="AO24" s="3"/>
      <c r="AP24" s="3"/>
      <c r="AQ24" s="3"/>
      <c r="AR24" s="3">
        <v>42.62</v>
      </c>
      <c r="AS24" s="3"/>
      <c r="AT24" s="3"/>
      <c r="AU24" s="3"/>
      <c r="AV24" s="3">
        <v>26.48</v>
      </c>
      <c r="AW24" s="3">
        <v>0.05</v>
      </c>
      <c r="AX24" s="3"/>
      <c r="AY24" s="3"/>
      <c r="AZ24" s="3">
        <v>1.62</v>
      </c>
      <c r="BA24" s="3">
        <v>0.57999999999999996</v>
      </c>
      <c r="BB24" s="3">
        <v>0.25</v>
      </c>
      <c r="BC24" s="3">
        <v>0.6</v>
      </c>
      <c r="BD24" s="3"/>
      <c r="BE24" s="3"/>
      <c r="BF24" s="3"/>
      <c r="BG24" s="3">
        <v>0.02</v>
      </c>
      <c r="BH24" s="3"/>
      <c r="BI24" s="3">
        <v>35.65</v>
      </c>
      <c r="BJ24" s="3">
        <v>5.15</v>
      </c>
      <c r="BK24" s="3">
        <v>34.950000000000003</v>
      </c>
      <c r="BL24" s="3"/>
      <c r="BM24" s="3">
        <v>0.56999999999999995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0.32</v>
      </c>
      <c r="D25" s="3">
        <v>1.88</v>
      </c>
      <c r="E25" s="3"/>
      <c r="F25" s="3">
        <v>0.03</v>
      </c>
      <c r="G25" s="3">
        <v>0.54</v>
      </c>
      <c r="H25" s="3"/>
      <c r="I25" s="3">
        <v>0.02</v>
      </c>
      <c r="J25" s="3">
        <v>0.56999999999999995</v>
      </c>
      <c r="K25" s="3">
        <v>0.02</v>
      </c>
      <c r="L25" s="3">
        <v>0.56999999999999995</v>
      </c>
      <c r="M25" s="3">
        <v>0.56999999999999995</v>
      </c>
      <c r="N25" s="3">
        <v>0</v>
      </c>
      <c r="O25" s="3"/>
      <c r="P25" s="3">
        <v>0</v>
      </c>
      <c r="Q25" s="3"/>
      <c r="R25" s="3"/>
      <c r="S25" s="3"/>
      <c r="T25" s="3"/>
      <c r="U25" s="3">
        <v>31.43</v>
      </c>
      <c r="V25" s="3"/>
      <c r="W25" s="3">
        <v>18.47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0.17</v>
      </c>
      <c r="AH25" s="3">
        <v>0</v>
      </c>
      <c r="AI25" s="3"/>
      <c r="AJ25" s="3"/>
      <c r="AK25" s="3"/>
      <c r="AL25" s="3"/>
      <c r="AM25" s="3"/>
      <c r="AN25" s="3"/>
      <c r="AO25" s="3"/>
      <c r="AP25" s="3"/>
      <c r="AQ25" s="3">
        <v>0.02</v>
      </c>
      <c r="AR25" s="3">
        <v>2.73</v>
      </c>
      <c r="AS25" s="3"/>
      <c r="AT25" s="3"/>
      <c r="AU25" s="3"/>
      <c r="AV25" s="3">
        <v>4.49</v>
      </c>
      <c r="AW25" s="3">
        <v>0.05</v>
      </c>
      <c r="AX25" s="3"/>
      <c r="AY25" s="3"/>
      <c r="AZ25" s="3">
        <v>1.0900000000000001</v>
      </c>
      <c r="BA25" s="3">
        <v>0.6</v>
      </c>
      <c r="BB25" s="3">
        <v>0.22</v>
      </c>
      <c r="BC25" s="3">
        <v>0.6</v>
      </c>
      <c r="BD25" s="3"/>
      <c r="BE25" s="3"/>
      <c r="BF25" s="3"/>
      <c r="BG25" s="3">
        <v>0.02</v>
      </c>
      <c r="BH25" s="3"/>
      <c r="BI25" s="3">
        <v>33.15</v>
      </c>
      <c r="BJ25" s="3">
        <v>5.0599999999999996</v>
      </c>
      <c r="BK25" s="3">
        <v>15.28</v>
      </c>
      <c r="BL25" s="3"/>
      <c r="BM25" s="3">
        <v>0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0.28000000000000003</v>
      </c>
      <c r="D26" s="3">
        <v>1.01</v>
      </c>
      <c r="E26" s="3"/>
      <c r="F26" s="3">
        <v>0.03</v>
      </c>
      <c r="G26" s="3">
        <v>0.57999999999999996</v>
      </c>
      <c r="H26" s="3"/>
      <c r="I26" s="3">
        <v>0.56999999999999995</v>
      </c>
      <c r="J26" s="3">
        <v>0.57999999999999996</v>
      </c>
      <c r="K26" s="3">
        <v>0</v>
      </c>
      <c r="L26" s="3">
        <v>0.02</v>
      </c>
      <c r="M26" s="3">
        <v>0.02</v>
      </c>
      <c r="N26" s="3">
        <v>0.02</v>
      </c>
      <c r="O26" s="3"/>
      <c r="P26" s="3">
        <v>0</v>
      </c>
      <c r="Q26" s="3"/>
      <c r="R26" s="3"/>
      <c r="S26" s="3"/>
      <c r="T26" s="3"/>
      <c r="U26" s="3">
        <v>31.16</v>
      </c>
      <c r="V26" s="3"/>
      <c r="W26" s="3"/>
      <c r="X26" s="3">
        <v>0</v>
      </c>
      <c r="Y26" s="3">
        <v>1.3</v>
      </c>
      <c r="Z26" s="3"/>
      <c r="AA26" s="3"/>
      <c r="AB26" s="3"/>
      <c r="AC26" s="3"/>
      <c r="AD26" s="3"/>
      <c r="AE26" s="3"/>
      <c r="AF26" s="3"/>
      <c r="AG26" s="3"/>
      <c r="AH26" s="3">
        <v>0.03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1.91</v>
      </c>
      <c r="AS26" s="3"/>
      <c r="AT26" s="3"/>
      <c r="AU26" s="3"/>
      <c r="AV26" s="3">
        <v>0.65</v>
      </c>
      <c r="AW26" s="3">
        <v>0.05</v>
      </c>
      <c r="AX26" s="3"/>
      <c r="AY26" s="3">
        <v>3.97</v>
      </c>
      <c r="AZ26" s="3">
        <v>0.62</v>
      </c>
      <c r="BA26" s="3">
        <v>0.63</v>
      </c>
      <c r="BB26" s="3">
        <v>0.25</v>
      </c>
      <c r="BC26" s="3">
        <v>0.57999999999999996</v>
      </c>
      <c r="BD26" s="3"/>
      <c r="BE26" s="3"/>
      <c r="BF26" s="3"/>
      <c r="BG26" s="3">
        <v>0.02</v>
      </c>
      <c r="BH26" s="3"/>
      <c r="BI26" s="3">
        <v>33.71</v>
      </c>
      <c r="BJ26" s="3">
        <v>5.03</v>
      </c>
      <c r="BK26" s="3">
        <v>31.35</v>
      </c>
      <c r="BL26" s="3"/>
      <c r="BM26" s="3">
        <v>0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0.28000000000000003</v>
      </c>
      <c r="D27" s="3">
        <v>13.41</v>
      </c>
      <c r="E27" s="3"/>
      <c r="F27" s="3">
        <v>0.03</v>
      </c>
      <c r="G27" s="3">
        <v>0.03</v>
      </c>
      <c r="H27" s="3"/>
      <c r="I27" s="3">
        <v>0.02</v>
      </c>
      <c r="J27" s="3">
        <v>0.56999999999999995</v>
      </c>
      <c r="K27" s="3">
        <v>0.56999999999999995</v>
      </c>
      <c r="L27" s="3">
        <v>0.56999999999999995</v>
      </c>
      <c r="M27" s="3">
        <v>0.02</v>
      </c>
      <c r="N27" s="3">
        <v>0</v>
      </c>
      <c r="O27" s="3"/>
      <c r="P27" s="3">
        <v>0.02</v>
      </c>
      <c r="Q27" s="3"/>
      <c r="R27" s="3"/>
      <c r="S27" s="3"/>
      <c r="T27" s="3"/>
      <c r="U27" s="3">
        <v>30.88</v>
      </c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0.02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13.25</v>
      </c>
      <c r="AS27" s="3">
        <v>0.68</v>
      </c>
      <c r="AT27" s="3"/>
      <c r="AU27" s="3">
        <v>0.13</v>
      </c>
      <c r="AV27" s="3">
        <v>16.21</v>
      </c>
      <c r="AW27" s="3">
        <v>0.05</v>
      </c>
      <c r="AX27" s="3"/>
      <c r="AY27" s="3">
        <v>0.15</v>
      </c>
      <c r="AZ27" s="3">
        <v>3.56</v>
      </c>
      <c r="BA27" s="3">
        <v>0.6</v>
      </c>
      <c r="BB27" s="3">
        <v>0.23</v>
      </c>
      <c r="BC27" s="3">
        <v>0.48</v>
      </c>
      <c r="BD27" s="3"/>
      <c r="BE27" s="3">
        <v>12.35</v>
      </c>
      <c r="BF27" s="3">
        <v>0.6</v>
      </c>
      <c r="BG27" s="3">
        <v>0.02</v>
      </c>
      <c r="BH27" s="3"/>
      <c r="BI27" s="3">
        <v>156.77000000000001</v>
      </c>
      <c r="BJ27" s="3">
        <v>4.54</v>
      </c>
      <c r="BK27" s="3">
        <v>19.27</v>
      </c>
      <c r="BL27" s="3">
        <v>0.57999999999999996</v>
      </c>
      <c r="BM27" s="3">
        <v>0.56999999999999995</v>
      </c>
      <c r="BN27" s="3">
        <v>7.0000000000000007E-2</v>
      </c>
      <c r="BO27" s="3">
        <v>0.03</v>
      </c>
      <c r="BP27" s="3">
        <v>0.02</v>
      </c>
      <c r="BQ27" s="3">
        <v>0</v>
      </c>
    </row>
  </sheetData>
  <autoFilter ref="A3:B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106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0.22</v>
      </c>
      <c r="D4" s="3">
        <v>0.88</v>
      </c>
      <c r="E4" s="3"/>
      <c r="F4" s="3">
        <v>0.03</v>
      </c>
      <c r="G4" s="3">
        <v>0.05</v>
      </c>
      <c r="H4" s="3"/>
      <c r="I4" s="3">
        <v>0.28999999999999998</v>
      </c>
      <c r="J4" s="3">
        <v>0.56999999999999995</v>
      </c>
      <c r="K4" s="3">
        <v>0.02</v>
      </c>
      <c r="L4" s="3">
        <v>0.55000000000000004</v>
      </c>
      <c r="M4" s="3">
        <v>0.55000000000000004</v>
      </c>
      <c r="N4" s="3">
        <v>0.02</v>
      </c>
      <c r="O4" s="3"/>
      <c r="P4" s="3">
        <v>0.02</v>
      </c>
      <c r="Q4" s="3"/>
      <c r="R4" s="3"/>
      <c r="S4" s="3"/>
      <c r="T4" s="3"/>
      <c r="U4" s="3">
        <v>30.89</v>
      </c>
      <c r="V4" s="3"/>
      <c r="W4" s="3"/>
      <c r="X4" s="3">
        <v>0.02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0.89</v>
      </c>
      <c r="AS4" s="3"/>
      <c r="AT4" s="3">
        <v>0.13</v>
      </c>
      <c r="AU4" s="3"/>
      <c r="AV4" s="3">
        <v>2.2799999999999998</v>
      </c>
      <c r="AW4" s="3">
        <v>0.04</v>
      </c>
      <c r="AX4" s="3"/>
      <c r="AY4" s="3">
        <v>0.7</v>
      </c>
      <c r="AZ4" s="3">
        <v>0.31</v>
      </c>
      <c r="BA4" s="3">
        <v>0.25</v>
      </c>
      <c r="BB4" s="3">
        <v>0.16</v>
      </c>
      <c r="BC4" s="3">
        <v>0.02</v>
      </c>
      <c r="BD4" s="3"/>
      <c r="BE4" s="3"/>
      <c r="BF4" s="3"/>
      <c r="BG4" s="3">
        <v>0.02</v>
      </c>
      <c r="BH4" s="3"/>
      <c r="BI4" s="3">
        <v>32.67</v>
      </c>
      <c r="BJ4" s="3">
        <v>4.59</v>
      </c>
      <c r="BK4" s="3">
        <v>4.47</v>
      </c>
      <c r="BL4" s="3">
        <v>3.92</v>
      </c>
      <c r="BM4" s="3">
        <v>0.31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0.22</v>
      </c>
      <c r="D5" s="3">
        <v>5.27</v>
      </c>
      <c r="E5" s="3"/>
      <c r="F5" s="3">
        <v>0.02</v>
      </c>
      <c r="G5" s="3">
        <v>0.57999999999999996</v>
      </c>
      <c r="H5" s="3"/>
      <c r="I5" s="3">
        <v>0.28000000000000003</v>
      </c>
      <c r="J5" s="3">
        <v>0.56000000000000005</v>
      </c>
      <c r="K5" s="3">
        <v>0</v>
      </c>
      <c r="L5" s="3">
        <v>0.02</v>
      </c>
      <c r="M5" s="3">
        <v>0.56999999999999995</v>
      </c>
      <c r="N5" s="3">
        <v>0.02</v>
      </c>
      <c r="O5" s="3"/>
      <c r="P5" s="3">
        <v>0</v>
      </c>
      <c r="Q5" s="3"/>
      <c r="R5" s="3"/>
      <c r="S5" s="3"/>
      <c r="T5" s="3"/>
      <c r="U5" s="3">
        <v>29.78</v>
      </c>
      <c r="V5" s="3"/>
      <c r="W5" s="3"/>
      <c r="X5" s="3">
        <v>0</v>
      </c>
      <c r="Y5" s="3"/>
      <c r="Z5" s="3"/>
      <c r="AA5" s="3"/>
      <c r="AB5" s="3"/>
      <c r="AC5" s="3">
        <v>0</v>
      </c>
      <c r="AD5" s="3"/>
      <c r="AE5" s="3">
        <v>0.92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5.0199999999999996</v>
      </c>
      <c r="AS5" s="3"/>
      <c r="AT5" s="3"/>
      <c r="AU5" s="3"/>
      <c r="AV5" s="3">
        <v>5.75</v>
      </c>
      <c r="AW5" s="3">
        <v>0.04</v>
      </c>
      <c r="AX5" s="3"/>
      <c r="AY5" s="3"/>
      <c r="AZ5" s="3">
        <v>0.89</v>
      </c>
      <c r="BA5" s="3">
        <v>0.22</v>
      </c>
      <c r="BB5" s="3">
        <v>0.16</v>
      </c>
      <c r="BC5" s="3">
        <v>0.21</v>
      </c>
      <c r="BD5" s="3"/>
      <c r="BE5" s="3"/>
      <c r="BF5" s="3"/>
      <c r="BG5" s="3">
        <v>0.02</v>
      </c>
      <c r="BH5" s="3"/>
      <c r="BI5" s="3">
        <v>80.95</v>
      </c>
      <c r="BJ5" s="3">
        <v>5.42</v>
      </c>
      <c r="BK5" s="3">
        <v>4.38</v>
      </c>
      <c r="BL5" s="3"/>
      <c r="BM5" s="3">
        <v>0.56999999999999995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0.21</v>
      </c>
      <c r="D6" s="3">
        <v>24.2</v>
      </c>
      <c r="E6" s="3"/>
      <c r="F6" s="3">
        <v>0.12</v>
      </c>
      <c r="G6" s="3">
        <v>0.56999999999999995</v>
      </c>
      <c r="H6" s="3"/>
      <c r="I6" s="3">
        <v>0.28999999999999998</v>
      </c>
      <c r="J6" s="3">
        <v>0.02</v>
      </c>
      <c r="K6" s="3">
        <v>0</v>
      </c>
      <c r="L6" s="3">
        <v>0.56999999999999995</v>
      </c>
      <c r="M6" s="3">
        <v>0.02</v>
      </c>
      <c r="N6" s="3">
        <v>0.02</v>
      </c>
      <c r="O6" s="3"/>
      <c r="P6" s="3">
        <v>0.56999999999999995</v>
      </c>
      <c r="Q6" s="3"/>
      <c r="R6" s="3"/>
      <c r="S6" s="3"/>
      <c r="T6" s="3"/>
      <c r="U6" s="3">
        <v>30.08</v>
      </c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0.15</v>
      </c>
      <c r="AI6" s="3"/>
      <c r="AJ6" s="3"/>
      <c r="AK6" s="3"/>
      <c r="AL6" s="3"/>
      <c r="AM6" s="3"/>
      <c r="AN6" s="3"/>
      <c r="AO6" s="3"/>
      <c r="AP6" s="3"/>
      <c r="AQ6" s="3"/>
      <c r="AR6" s="3">
        <v>17.43</v>
      </c>
      <c r="AS6" s="3"/>
      <c r="AT6" s="3"/>
      <c r="AU6" s="3"/>
      <c r="AV6" s="3">
        <v>7.14</v>
      </c>
      <c r="AW6" s="3">
        <v>0.04</v>
      </c>
      <c r="AX6" s="3"/>
      <c r="AY6" s="3"/>
      <c r="AZ6" s="3">
        <v>1.02</v>
      </c>
      <c r="BA6" s="3">
        <v>0.18</v>
      </c>
      <c r="BB6" s="3">
        <v>0.16</v>
      </c>
      <c r="BC6" s="3">
        <v>0.46</v>
      </c>
      <c r="BD6" s="3"/>
      <c r="BE6" s="3"/>
      <c r="BF6" s="3"/>
      <c r="BG6" s="3">
        <v>0.23</v>
      </c>
      <c r="BH6" s="3"/>
      <c r="BI6" s="3">
        <v>31.45</v>
      </c>
      <c r="BJ6" s="3">
        <v>4.2</v>
      </c>
      <c r="BK6" s="3">
        <v>6.4</v>
      </c>
      <c r="BL6" s="3"/>
      <c r="BM6" s="3">
        <v>0.56999999999999995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0.22</v>
      </c>
      <c r="D7" s="3">
        <v>0.41</v>
      </c>
      <c r="E7" s="3"/>
      <c r="F7" s="3">
        <v>0.03</v>
      </c>
      <c r="G7" s="3">
        <v>0.03</v>
      </c>
      <c r="H7" s="3"/>
      <c r="I7" s="3">
        <v>0.28999999999999998</v>
      </c>
      <c r="J7" s="3">
        <v>0.02</v>
      </c>
      <c r="K7" s="3">
        <v>0.02</v>
      </c>
      <c r="L7" s="3">
        <v>0.56999999999999995</v>
      </c>
      <c r="M7" s="3">
        <v>0</v>
      </c>
      <c r="N7" s="3">
        <v>0</v>
      </c>
      <c r="O7" s="3"/>
      <c r="P7" s="3">
        <v>0.02</v>
      </c>
      <c r="Q7" s="3"/>
      <c r="R7" s="3"/>
      <c r="S7" s="3"/>
      <c r="T7" s="3"/>
      <c r="U7" s="3">
        <v>31.67</v>
      </c>
      <c r="V7" s="3"/>
      <c r="W7" s="3"/>
      <c r="X7" s="3">
        <v>0.02</v>
      </c>
      <c r="Y7" s="3"/>
      <c r="Z7" s="3"/>
      <c r="AA7" s="3"/>
      <c r="AB7" s="3"/>
      <c r="AC7" s="3"/>
      <c r="AD7" s="3"/>
      <c r="AE7" s="3"/>
      <c r="AF7" s="3"/>
      <c r="AG7" s="3"/>
      <c r="AH7" s="3">
        <v>0.13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1.06</v>
      </c>
      <c r="AS7" s="3"/>
      <c r="AT7" s="3">
        <v>0.57999999999999996</v>
      </c>
      <c r="AU7" s="3">
        <v>0.4</v>
      </c>
      <c r="AV7" s="3">
        <v>1.28</v>
      </c>
      <c r="AW7" s="3">
        <v>0.04</v>
      </c>
      <c r="AX7" s="3"/>
      <c r="AY7" s="3"/>
      <c r="AZ7" s="3">
        <v>0.05</v>
      </c>
      <c r="BA7" s="3">
        <v>0.2</v>
      </c>
      <c r="BB7" s="3">
        <v>0.18</v>
      </c>
      <c r="BC7" s="3">
        <v>0.04</v>
      </c>
      <c r="BD7" s="3"/>
      <c r="BE7" s="3"/>
      <c r="BF7" s="3"/>
      <c r="BG7" s="3">
        <v>0.02</v>
      </c>
      <c r="BH7" s="3"/>
      <c r="BI7" s="3">
        <v>32.520000000000003</v>
      </c>
      <c r="BJ7" s="3">
        <v>4.17</v>
      </c>
      <c r="BK7" s="3">
        <v>2.37</v>
      </c>
      <c r="BL7" s="3"/>
      <c r="BM7" s="3">
        <v>0.19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</v>
      </c>
      <c r="D8" s="3">
        <v>0</v>
      </c>
      <c r="E8" s="3"/>
      <c r="F8" s="3">
        <v>0.2</v>
      </c>
      <c r="G8" s="3">
        <v>0</v>
      </c>
      <c r="H8" s="3"/>
      <c r="I8" s="3">
        <v>0.56000000000000005</v>
      </c>
      <c r="J8" s="3">
        <v>0.55000000000000004</v>
      </c>
      <c r="K8" s="3">
        <v>0.56999999999999995</v>
      </c>
      <c r="L8" s="3">
        <v>0.02</v>
      </c>
      <c r="M8" s="3">
        <v>0.55000000000000004</v>
      </c>
      <c r="N8" s="3">
        <v>0.56000000000000005</v>
      </c>
      <c r="O8" s="3"/>
      <c r="P8" s="3">
        <v>0</v>
      </c>
      <c r="Q8" s="3"/>
      <c r="R8" s="3"/>
      <c r="S8" s="3">
        <v>0.55000000000000004</v>
      </c>
      <c r="T8" s="3">
        <v>0.02</v>
      </c>
      <c r="U8" s="3">
        <v>30.58</v>
      </c>
      <c r="V8" s="3"/>
      <c r="W8" s="3"/>
      <c r="X8" s="3">
        <v>0.57999999999999996</v>
      </c>
      <c r="Y8" s="3"/>
      <c r="Z8" s="3"/>
      <c r="AA8" s="3"/>
      <c r="AB8" s="3"/>
      <c r="AC8" s="3"/>
      <c r="AD8" s="3"/>
      <c r="AE8" s="3"/>
      <c r="AF8" s="3"/>
      <c r="AG8" s="3"/>
      <c r="AH8" s="3">
        <v>0.12</v>
      </c>
      <c r="AI8" s="3"/>
      <c r="AJ8" s="3"/>
      <c r="AK8" s="3"/>
      <c r="AL8" s="3"/>
      <c r="AM8" s="3"/>
      <c r="AN8" s="3"/>
      <c r="AO8" s="3"/>
      <c r="AP8" s="3"/>
      <c r="AQ8" s="3"/>
      <c r="AR8" s="3">
        <v>1.03</v>
      </c>
      <c r="AS8" s="3"/>
      <c r="AT8" s="3"/>
      <c r="AU8" s="3"/>
      <c r="AV8" s="3">
        <v>0.36</v>
      </c>
      <c r="AW8" s="3">
        <v>0.04</v>
      </c>
      <c r="AX8" s="3"/>
      <c r="AY8" s="3"/>
      <c r="AZ8" s="3">
        <v>0.03</v>
      </c>
      <c r="BA8" s="3">
        <v>0.22</v>
      </c>
      <c r="BB8" s="3">
        <v>0.17</v>
      </c>
      <c r="BC8" s="3">
        <v>0.03</v>
      </c>
      <c r="BD8" s="3"/>
      <c r="BE8" s="3"/>
      <c r="BF8" s="3"/>
      <c r="BG8" s="3">
        <v>0.02</v>
      </c>
      <c r="BH8" s="3"/>
      <c r="BI8" s="3">
        <v>22.76</v>
      </c>
      <c r="BJ8" s="3">
        <v>5.0999999999999996</v>
      </c>
      <c r="BK8" s="3">
        <v>4.66</v>
      </c>
      <c r="BL8" s="3"/>
      <c r="BM8" s="3">
        <v>0.02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0.21</v>
      </c>
      <c r="D9" s="3">
        <v>15.44</v>
      </c>
      <c r="E9" s="3"/>
      <c r="F9" s="3">
        <v>0.02</v>
      </c>
      <c r="G9" s="3">
        <v>0.56999999999999995</v>
      </c>
      <c r="H9" s="3"/>
      <c r="I9" s="3">
        <v>0.02</v>
      </c>
      <c r="J9" s="3">
        <v>0.02</v>
      </c>
      <c r="K9" s="3">
        <v>0.02</v>
      </c>
      <c r="L9" s="3">
        <v>0.28999999999999998</v>
      </c>
      <c r="M9" s="3">
        <v>0.55000000000000004</v>
      </c>
      <c r="N9" s="3">
        <v>0.03</v>
      </c>
      <c r="O9" s="3"/>
      <c r="P9" s="3">
        <v>0.56999999999999995</v>
      </c>
      <c r="Q9" s="3"/>
      <c r="R9" s="3"/>
      <c r="S9" s="3"/>
      <c r="T9" s="3"/>
      <c r="U9" s="3">
        <v>31</v>
      </c>
      <c r="V9" s="3"/>
      <c r="W9" s="3"/>
      <c r="X9" s="3">
        <v>0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0.02</v>
      </c>
      <c r="AR9" s="3">
        <v>12.04</v>
      </c>
      <c r="AS9" s="3"/>
      <c r="AT9" s="3"/>
      <c r="AU9" s="3"/>
      <c r="AV9" s="3">
        <v>5.52</v>
      </c>
      <c r="AW9" s="3">
        <v>0.04</v>
      </c>
      <c r="AX9" s="3"/>
      <c r="AY9" s="3"/>
      <c r="AZ9" s="3">
        <v>0.78</v>
      </c>
      <c r="BA9" s="3">
        <v>0.23</v>
      </c>
      <c r="BB9" s="3">
        <v>0.15</v>
      </c>
      <c r="BC9" s="3">
        <v>0.03</v>
      </c>
      <c r="BD9" s="3"/>
      <c r="BE9" s="3"/>
      <c r="BF9" s="3"/>
      <c r="BG9" s="3">
        <v>0.02</v>
      </c>
      <c r="BH9" s="3"/>
      <c r="BI9" s="3">
        <v>41.99</v>
      </c>
      <c r="BJ9" s="3">
        <v>5.41</v>
      </c>
      <c r="BK9" s="3">
        <v>4.53</v>
      </c>
      <c r="BL9" s="3"/>
      <c r="BM9" s="3">
        <v>0.55000000000000004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0.21</v>
      </c>
      <c r="D10" s="3">
        <v>0.03</v>
      </c>
      <c r="E10" s="3"/>
      <c r="F10" s="3">
        <v>0.13</v>
      </c>
      <c r="G10" s="3">
        <v>0</v>
      </c>
      <c r="H10" s="3"/>
      <c r="I10" s="3">
        <v>0</v>
      </c>
      <c r="J10" s="3">
        <v>0.55000000000000004</v>
      </c>
      <c r="K10" s="3">
        <v>0.56999999999999995</v>
      </c>
      <c r="L10" s="3">
        <v>0.02</v>
      </c>
      <c r="M10" s="3">
        <v>0.02</v>
      </c>
      <c r="N10" s="3">
        <v>0</v>
      </c>
      <c r="O10" s="3"/>
      <c r="P10" s="3">
        <v>0.55000000000000004</v>
      </c>
      <c r="Q10" s="3"/>
      <c r="R10" s="3"/>
      <c r="S10" s="3"/>
      <c r="T10" s="3"/>
      <c r="U10" s="3">
        <v>31.03</v>
      </c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0.55000000000000004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1.4</v>
      </c>
      <c r="AS10" s="3"/>
      <c r="AT10" s="3"/>
      <c r="AU10" s="3"/>
      <c r="AV10" s="3">
        <v>0.17</v>
      </c>
      <c r="AW10" s="3">
        <v>0.04</v>
      </c>
      <c r="AX10" s="3"/>
      <c r="AY10" s="3"/>
      <c r="AZ10" s="3"/>
      <c r="BA10" s="3">
        <v>0.21</v>
      </c>
      <c r="BB10" s="3">
        <v>0.14000000000000001</v>
      </c>
      <c r="BC10" s="3"/>
      <c r="BD10" s="3"/>
      <c r="BE10" s="3"/>
      <c r="BF10" s="3"/>
      <c r="BG10" s="3">
        <v>0.02</v>
      </c>
      <c r="BH10" s="3"/>
      <c r="BI10" s="3">
        <v>32.57</v>
      </c>
      <c r="BJ10" s="3">
        <v>4.4800000000000004</v>
      </c>
      <c r="BK10" s="3">
        <v>3.4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</v>
      </c>
      <c r="D11" s="3">
        <v>17.28</v>
      </c>
      <c r="E11" s="3"/>
      <c r="F11" s="3">
        <v>0.02</v>
      </c>
      <c r="G11" s="3">
        <v>0</v>
      </c>
      <c r="H11" s="3"/>
      <c r="I11" s="3">
        <v>0.56999999999999995</v>
      </c>
      <c r="J11" s="3">
        <v>0.28999999999999998</v>
      </c>
      <c r="K11" s="3">
        <v>0.02</v>
      </c>
      <c r="L11" s="3">
        <v>0.56999999999999995</v>
      </c>
      <c r="M11" s="3">
        <v>0.02</v>
      </c>
      <c r="N11" s="3">
        <v>0.56999999999999995</v>
      </c>
      <c r="O11" s="3"/>
      <c r="P11" s="3">
        <v>0.02</v>
      </c>
      <c r="Q11" s="3">
        <v>0</v>
      </c>
      <c r="R11" s="3">
        <v>0</v>
      </c>
      <c r="S11" s="3"/>
      <c r="T11" s="3"/>
      <c r="U11" s="3">
        <v>31.07</v>
      </c>
      <c r="V11" s="3">
        <v>0.02</v>
      </c>
      <c r="W11" s="3"/>
      <c r="X11" s="3">
        <v>0</v>
      </c>
      <c r="Y11" s="3"/>
      <c r="Z11" s="3"/>
      <c r="AA11" s="3"/>
      <c r="AB11" s="3">
        <v>18.22</v>
      </c>
      <c r="AC11" s="3"/>
      <c r="AD11" s="3"/>
      <c r="AE11" s="3"/>
      <c r="AF11" s="3">
        <v>22.38</v>
      </c>
      <c r="AG11" s="3"/>
      <c r="AH11" s="3">
        <v>0.28000000000000003</v>
      </c>
      <c r="AI11" s="3"/>
      <c r="AJ11" s="3">
        <v>0.83</v>
      </c>
      <c r="AK11" s="3"/>
      <c r="AL11" s="3">
        <v>0</v>
      </c>
      <c r="AM11" s="3">
        <v>0</v>
      </c>
      <c r="AN11" s="3">
        <v>0.55000000000000004</v>
      </c>
      <c r="AO11" s="3">
        <v>0</v>
      </c>
      <c r="AP11" s="3">
        <v>0.02</v>
      </c>
      <c r="AQ11" s="3">
        <v>0</v>
      </c>
      <c r="AR11" s="3">
        <v>11.72</v>
      </c>
      <c r="AS11" s="3"/>
      <c r="AT11" s="3"/>
      <c r="AU11" s="3"/>
      <c r="AV11" s="3">
        <v>5.53</v>
      </c>
      <c r="AW11" s="3">
        <v>0.04</v>
      </c>
      <c r="AX11" s="3"/>
      <c r="AY11" s="3"/>
      <c r="AZ11" s="3">
        <v>0.56999999999999995</v>
      </c>
      <c r="BA11" s="3">
        <v>0.19</v>
      </c>
      <c r="BB11" s="3">
        <v>0.19</v>
      </c>
      <c r="BC11" s="3">
        <v>0.02</v>
      </c>
      <c r="BD11" s="3"/>
      <c r="BE11" s="3"/>
      <c r="BF11" s="3"/>
      <c r="BG11" s="3">
        <v>0</v>
      </c>
      <c r="BH11" s="3"/>
      <c r="BI11" s="3">
        <v>30.47</v>
      </c>
      <c r="BJ11" s="3">
        <v>5.12</v>
      </c>
      <c r="BK11" s="3">
        <v>3.95</v>
      </c>
      <c r="BL11" s="3"/>
      <c r="BM11" s="3">
        <v>0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</v>
      </c>
      <c r="D12" s="3">
        <v>0.27</v>
      </c>
      <c r="E12" s="3"/>
      <c r="F12" s="3">
        <v>0.44</v>
      </c>
      <c r="G12" s="3">
        <v>0.28000000000000003</v>
      </c>
      <c r="H12" s="3"/>
      <c r="I12" s="3">
        <v>0.02</v>
      </c>
      <c r="J12" s="3">
        <v>0.56000000000000005</v>
      </c>
      <c r="K12" s="3">
        <v>0</v>
      </c>
      <c r="L12" s="3">
        <v>0.02</v>
      </c>
      <c r="M12" s="3">
        <v>0</v>
      </c>
      <c r="N12" s="3">
        <v>0.55000000000000004</v>
      </c>
      <c r="O12" s="3"/>
      <c r="P12" s="3">
        <v>0.56999999999999995</v>
      </c>
      <c r="Q12" s="3"/>
      <c r="R12" s="3"/>
      <c r="S12" s="3"/>
      <c r="T12" s="3"/>
      <c r="U12" s="3">
        <v>31.87</v>
      </c>
      <c r="V12" s="3"/>
      <c r="W12" s="3"/>
      <c r="X12" s="3">
        <v>0.02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0.2</v>
      </c>
      <c r="AI12" s="3">
        <v>1.5</v>
      </c>
      <c r="AJ12" s="3"/>
      <c r="AK12" s="3"/>
      <c r="AL12" s="3"/>
      <c r="AM12" s="3"/>
      <c r="AN12" s="3"/>
      <c r="AO12" s="3"/>
      <c r="AP12" s="3"/>
      <c r="AQ12" s="3"/>
      <c r="AR12" s="3">
        <v>0.87</v>
      </c>
      <c r="AS12" s="3"/>
      <c r="AT12" s="3"/>
      <c r="AU12" s="3"/>
      <c r="AV12" s="3">
        <v>0.66</v>
      </c>
      <c r="AW12" s="3">
        <v>0.04</v>
      </c>
      <c r="AX12" s="3"/>
      <c r="AY12" s="3"/>
      <c r="AZ12" s="3">
        <v>0.03</v>
      </c>
      <c r="BA12" s="3">
        <v>0.19</v>
      </c>
      <c r="BB12" s="3">
        <v>0.16</v>
      </c>
      <c r="BC12" s="3">
        <v>0.03</v>
      </c>
      <c r="BD12" s="3"/>
      <c r="BE12" s="3"/>
      <c r="BF12" s="3"/>
      <c r="BG12" s="3">
        <v>0.02</v>
      </c>
      <c r="BH12" s="3"/>
      <c r="BI12" s="3">
        <v>48.11</v>
      </c>
      <c r="BJ12" s="3">
        <v>4.74</v>
      </c>
      <c r="BK12" s="3">
        <v>6.63</v>
      </c>
      <c r="BL12" s="3">
        <v>7.77</v>
      </c>
      <c r="BM12" s="3">
        <v>0.56999999999999995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0.21</v>
      </c>
      <c r="D13" s="3">
        <v>5.79</v>
      </c>
      <c r="E13" s="3"/>
      <c r="F13" s="3">
        <v>0.02</v>
      </c>
      <c r="G13" s="3">
        <v>0.55000000000000004</v>
      </c>
      <c r="H13" s="3"/>
      <c r="I13" s="3">
        <v>0.02</v>
      </c>
      <c r="J13" s="3">
        <v>0.55000000000000004</v>
      </c>
      <c r="K13" s="3">
        <v>0.02</v>
      </c>
      <c r="L13" s="3">
        <v>0.02</v>
      </c>
      <c r="M13" s="3">
        <v>0.02</v>
      </c>
      <c r="N13" s="3">
        <v>0.56999999999999995</v>
      </c>
      <c r="O13" s="3"/>
      <c r="P13" s="3">
        <v>0.02</v>
      </c>
      <c r="Q13" s="3"/>
      <c r="R13" s="3"/>
      <c r="S13" s="3"/>
      <c r="T13" s="3"/>
      <c r="U13" s="3">
        <v>31.83</v>
      </c>
      <c r="V13" s="3"/>
      <c r="W13" s="3"/>
      <c r="X13" s="3">
        <v>0.02</v>
      </c>
      <c r="Y13" s="3"/>
      <c r="Z13" s="3">
        <v>0.37</v>
      </c>
      <c r="AA13" s="3"/>
      <c r="AB13" s="3">
        <v>0.02</v>
      </c>
      <c r="AC13" s="3"/>
      <c r="AD13" s="3"/>
      <c r="AE13" s="3"/>
      <c r="AF13" s="3"/>
      <c r="AG13" s="3"/>
      <c r="AH13" s="3">
        <v>0.03</v>
      </c>
      <c r="AI13" s="3"/>
      <c r="AJ13" s="3"/>
      <c r="AK13" s="3"/>
      <c r="AL13" s="3"/>
      <c r="AM13" s="3"/>
      <c r="AN13" s="3"/>
      <c r="AO13" s="3"/>
      <c r="AP13" s="3"/>
      <c r="AQ13" s="3">
        <v>0.56999999999999995</v>
      </c>
      <c r="AR13" s="3">
        <v>4.6399999999999997</v>
      </c>
      <c r="AS13" s="3"/>
      <c r="AT13" s="3"/>
      <c r="AU13" s="3"/>
      <c r="AV13" s="3">
        <v>3.55</v>
      </c>
      <c r="AW13" s="3">
        <v>0.04</v>
      </c>
      <c r="AX13" s="3"/>
      <c r="AY13" s="3"/>
      <c r="AZ13" s="3">
        <v>5.8</v>
      </c>
      <c r="BA13" s="3">
        <v>0.19</v>
      </c>
      <c r="BB13" s="3">
        <v>0.15</v>
      </c>
      <c r="BC13" s="3">
        <v>0.37</v>
      </c>
      <c r="BD13" s="3"/>
      <c r="BE13" s="3"/>
      <c r="BF13" s="3"/>
      <c r="BG13" s="3">
        <v>0.02</v>
      </c>
      <c r="BH13" s="3"/>
      <c r="BI13" s="3">
        <v>56.18</v>
      </c>
      <c r="BJ13" s="3">
        <v>5.53</v>
      </c>
      <c r="BK13" s="3">
        <v>5.59</v>
      </c>
      <c r="BL13" s="3"/>
      <c r="BM13" s="3">
        <v>0.28000000000000003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0.19</v>
      </c>
      <c r="D14" s="3">
        <v>36.99</v>
      </c>
      <c r="E14" s="3"/>
      <c r="F14" s="3">
        <v>0.27</v>
      </c>
      <c r="G14" s="3">
        <v>0.02</v>
      </c>
      <c r="H14" s="3"/>
      <c r="I14" s="3">
        <v>0.28999999999999998</v>
      </c>
      <c r="J14" s="3">
        <v>0.02</v>
      </c>
      <c r="K14" s="3">
        <v>0</v>
      </c>
      <c r="L14" s="3">
        <v>0.28999999999999998</v>
      </c>
      <c r="M14" s="3">
        <v>0</v>
      </c>
      <c r="N14" s="3">
        <v>0</v>
      </c>
      <c r="O14" s="3"/>
      <c r="P14" s="3">
        <v>0.02</v>
      </c>
      <c r="Q14" s="3"/>
      <c r="R14" s="3"/>
      <c r="S14" s="3"/>
      <c r="T14" s="3"/>
      <c r="U14" s="3">
        <v>32.880000000000003</v>
      </c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20.59</v>
      </c>
      <c r="AS14" s="3"/>
      <c r="AT14" s="3"/>
      <c r="AU14" s="3"/>
      <c r="AV14" s="3">
        <v>10.36</v>
      </c>
      <c r="AW14" s="3">
        <v>0.04</v>
      </c>
      <c r="AX14" s="3"/>
      <c r="AY14" s="3"/>
      <c r="AZ14" s="3"/>
      <c r="BA14" s="3">
        <v>0.2</v>
      </c>
      <c r="BB14" s="3">
        <v>0.19</v>
      </c>
      <c r="BC14" s="3"/>
      <c r="BD14" s="3"/>
      <c r="BE14" s="3"/>
      <c r="BF14" s="3"/>
      <c r="BG14" s="3">
        <v>0.28999999999999998</v>
      </c>
      <c r="BH14" s="3"/>
      <c r="BI14" s="3">
        <v>40.78</v>
      </c>
      <c r="BJ14" s="3">
        <v>4.8600000000000003</v>
      </c>
      <c r="BK14" s="3">
        <v>9.33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0.19</v>
      </c>
      <c r="D15" s="3">
        <v>15.73</v>
      </c>
      <c r="E15" s="3"/>
      <c r="F15" s="3">
        <v>0.02</v>
      </c>
      <c r="G15" s="3">
        <v>0.56999999999999995</v>
      </c>
      <c r="H15" s="3"/>
      <c r="I15" s="3">
        <v>0.3</v>
      </c>
      <c r="J15" s="3">
        <v>0.55000000000000004</v>
      </c>
      <c r="K15" s="3">
        <v>0.02</v>
      </c>
      <c r="L15" s="3">
        <v>0.56999999999999995</v>
      </c>
      <c r="M15" s="3">
        <v>0.02</v>
      </c>
      <c r="N15" s="3">
        <v>0.56999999999999995</v>
      </c>
      <c r="O15" s="3"/>
      <c r="P15" s="3">
        <v>0.02</v>
      </c>
      <c r="Q15" s="3"/>
      <c r="R15" s="3"/>
      <c r="S15" s="3"/>
      <c r="T15" s="3"/>
      <c r="U15" s="3">
        <v>32.75</v>
      </c>
      <c r="V15" s="3"/>
      <c r="W15" s="3"/>
      <c r="X15" s="3">
        <v>0.56999999999999995</v>
      </c>
      <c r="Y15" s="3">
        <v>1.32</v>
      </c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/>
      <c r="AO15" s="3"/>
      <c r="AP15" s="3"/>
      <c r="AQ15" s="3">
        <v>0</v>
      </c>
      <c r="AR15" s="3">
        <v>10.41</v>
      </c>
      <c r="AS15" s="3"/>
      <c r="AT15" s="3"/>
      <c r="AU15" s="3"/>
      <c r="AV15" s="3">
        <v>3.86</v>
      </c>
      <c r="AW15" s="3">
        <v>0.04</v>
      </c>
      <c r="AX15" s="3"/>
      <c r="AY15" s="3"/>
      <c r="AZ15" s="3">
        <v>0.03</v>
      </c>
      <c r="BA15" s="3">
        <v>0.17</v>
      </c>
      <c r="BB15" s="3">
        <v>0.16</v>
      </c>
      <c r="BC15" s="3">
        <v>0.56999999999999995</v>
      </c>
      <c r="BD15" s="3"/>
      <c r="BE15" s="3"/>
      <c r="BF15" s="3"/>
      <c r="BG15" s="3">
        <v>0.02</v>
      </c>
      <c r="BH15" s="3"/>
      <c r="BI15" s="3">
        <v>44.36</v>
      </c>
      <c r="BJ15" s="3">
        <v>4.9400000000000004</v>
      </c>
      <c r="BK15" s="3">
        <v>4.28</v>
      </c>
      <c r="BL15" s="3"/>
      <c r="BM15" s="3">
        <v>0.02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0.18</v>
      </c>
      <c r="D16" s="3">
        <v>1.43</v>
      </c>
      <c r="E16" s="3"/>
      <c r="F16" s="3">
        <v>0.03</v>
      </c>
      <c r="G16" s="3">
        <v>0.02</v>
      </c>
      <c r="H16" s="3"/>
      <c r="I16" s="3">
        <v>0.56999999999999995</v>
      </c>
      <c r="J16" s="3">
        <v>0.56999999999999995</v>
      </c>
      <c r="K16" s="3">
        <v>0.28999999999999998</v>
      </c>
      <c r="L16" s="3">
        <v>0.02</v>
      </c>
      <c r="M16" s="3">
        <v>0.02</v>
      </c>
      <c r="N16" s="3">
        <v>0</v>
      </c>
      <c r="O16" s="3"/>
      <c r="P16" s="3">
        <v>0</v>
      </c>
      <c r="Q16" s="3"/>
      <c r="R16" s="3"/>
      <c r="S16" s="3"/>
      <c r="T16" s="3"/>
      <c r="U16" s="3">
        <v>32.6</v>
      </c>
      <c r="V16" s="3"/>
      <c r="W16" s="3"/>
      <c r="X16" s="3">
        <v>0</v>
      </c>
      <c r="Y16" s="3"/>
      <c r="Z16" s="3"/>
      <c r="AA16" s="3"/>
      <c r="AB16" s="3">
        <v>0.02</v>
      </c>
      <c r="AC16" s="3"/>
      <c r="AD16" s="3"/>
      <c r="AE16" s="3">
        <v>1.45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0.02</v>
      </c>
      <c r="AP16" s="3"/>
      <c r="AQ16" s="3"/>
      <c r="AR16" s="3">
        <v>1.29</v>
      </c>
      <c r="AS16" s="3"/>
      <c r="AT16" s="3">
        <v>0.48</v>
      </c>
      <c r="AU16" s="3">
        <v>0.47</v>
      </c>
      <c r="AV16" s="3">
        <v>0.16</v>
      </c>
      <c r="AW16" s="3">
        <v>0.04</v>
      </c>
      <c r="AX16" s="3"/>
      <c r="AY16" s="3"/>
      <c r="AZ16" s="3">
        <v>0.03</v>
      </c>
      <c r="BA16" s="3">
        <v>0.19</v>
      </c>
      <c r="BB16" s="3">
        <v>0.13</v>
      </c>
      <c r="BC16" s="3">
        <v>0.31</v>
      </c>
      <c r="BD16" s="3"/>
      <c r="BE16" s="3"/>
      <c r="BF16" s="3"/>
      <c r="BG16" s="3">
        <v>0.11</v>
      </c>
      <c r="BH16" s="3"/>
      <c r="BI16" s="3">
        <v>34</v>
      </c>
      <c r="BJ16" s="3">
        <v>5.84</v>
      </c>
      <c r="BK16" s="3">
        <v>3.33</v>
      </c>
      <c r="BL16" s="3"/>
      <c r="BM16" s="3">
        <v>0.56999999999999995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0.18</v>
      </c>
      <c r="D17" s="3">
        <v>17.03</v>
      </c>
      <c r="E17" s="3"/>
      <c r="F17" s="3">
        <v>0.02</v>
      </c>
      <c r="G17" s="3">
        <v>0.28999999999999998</v>
      </c>
      <c r="H17" s="3"/>
      <c r="I17" s="3">
        <v>0.28999999999999998</v>
      </c>
      <c r="J17" s="3">
        <v>0.56999999999999995</v>
      </c>
      <c r="K17" s="3">
        <v>0.02</v>
      </c>
      <c r="L17" s="3">
        <v>0.56999999999999995</v>
      </c>
      <c r="M17" s="3">
        <v>0</v>
      </c>
      <c r="N17" s="3">
        <v>0</v>
      </c>
      <c r="O17" s="3"/>
      <c r="P17" s="3">
        <v>0.56999999999999995</v>
      </c>
      <c r="Q17" s="3"/>
      <c r="R17" s="3"/>
      <c r="S17" s="3"/>
      <c r="T17" s="3"/>
      <c r="U17" s="3">
        <v>31.93</v>
      </c>
      <c r="V17" s="3"/>
      <c r="W17" s="3"/>
      <c r="X17" s="3">
        <v>0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0.02</v>
      </c>
      <c r="AR17" s="3">
        <v>13.73</v>
      </c>
      <c r="AS17" s="3"/>
      <c r="AT17" s="3"/>
      <c r="AU17" s="3"/>
      <c r="AV17" s="3">
        <v>5.53</v>
      </c>
      <c r="AW17" s="3">
        <v>0.04</v>
      </c>
      <c r="AX17" s="3">
        <v>0.11</v>
      </c>
      <c r="AY17" s="3"/>
      <c r="AZ17" s="3">
        <v>0</v>
      </c>
      <c r="BA17" s="3">
        <v>0.19</v>
      </c>
      <c r="BB17" s="3">
        <v>0.11</v>
      </c>
      <c r="BC17" s="3">
        <v>0.3</v>
      </c>
      <c r="BD17" s="3"/>
      <c r="BE17" s="3"/>
      <c r="BF17" s="3"/>
      <c r="BG17" s="3">
        <v>0.02</v>
      </c>
      <c r="BH17" s="3">
        <v>0.28999999999999998</v>
      </c>
      <c r="BI17" s="3">
        <v>50.16</v>
      </c>
      <c r="BJ17" s="3">
        <v>4.8099999999999996</v>
      </c>
      <c r="BK17" s="3">
        <v>5.73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</v>
      </c>
      <c r="D18" s="3">
        <v>0.91</v>
      </c>
      <c r="E18" s="3"/>
      <c r="F18" s="3">
        <v>0.03</v>
      </c>
      <c r="G18" s="3">
        <v>0.56999999999999995</v>
      </c>
      <c r="H18" s="3"/>
      <c r="I18" s="3">
        <v>0.02</v>
      </c>
      <c r="J18" s="3">
        <v>0.56999999999999995</v>
      </c>
      <c r="K18" s="3">
        <v>0.03</v>
      </c>
      <c r="L18" s="3">
        <v>0.56999999999999995</v>
      </c>
      <c r="M18" s="3">
        <v>0</v>
      </c>
      <c r="N18" s="3">
        <v>0</v>
      </c>
      <c r="O18" s="3">
        <v>0.05</v>
      </c>
      <c r="P18" s="3">
        <v>0.56999999999999995</v>
      </c>
      <c r="Q18" s="3"/>
      <c r="R18" s="3"/>
      <c r="S18" s="3"/>
      <c r="T18" s="3"/>
      <c r="U18" s="3">
        <v>32.75</v>
      </c>
      <c r="V18" s="3"/>
      <c r="W18" s="3"/>
      <c r="X18" s="3">
        <v>0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1.63</v>
      </c>
      <c r="AS18" s="3"/>
      <c r="AT18" s="3"/>
      <c r="AU18" s="3"/>
      <c r="AV18" s="3">
        <v>0.18</v>
      </c>
      <c r="AW18" s="3">
        <v>0.04</v>
      </c>
      <c r="AX18" s="3"/>
      <c r="AY18" s="3"/>
      <c r="AZ18" s="3">
        <v>0.31</v>
      </c>
      <c r="BA18" s="3">
        <v>0.27</v>
      </c>
      <c r="BB18" s="3">
        <v>0.14000000000000001</v>
      </c>
      <c r="BC18" s="3">
        <v>0.56999999999999995</v>
      </c>
      <c r="BD18" s="3"/>
      <c r="BE18" s="3"/>
      <c r="BF18" s="3"/>
      <c r="BG18" s="3">
        <v>0.02</v>
      </c>
      <c r="BH18" s="3"/>
      <c r="BI18" s="3">
        <v>35</v>
      </c>
      <c r="BJ18" s="3">
        <v>6.18</v>
      </c>
      <c r="BK18" s="3">
        <v>3.4</v>
      </c>
      <c r="BL18" s="3"/>
      <c r="BM18" s="3">
        <v>0.56999999999999995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0.16</v>
      </c>
      <c r="D19" s="3">
        <v>13.65</v>
      </c>
      <c r="E19" s="3"/>
      <c r="F19" s="3">
        <v>0.02</v>
      </c>
      <c r="G19" s="3">
        <v>0.56999999999999995</v>
      </c>
      <c r="H19" s="3">
        <v>0.17</v>
      </c>
      <c r="I19" s="3">
        <v>0.28999999999999998</v>
      </c>
      <c r="J19" s="3">
        <v>0.56999999999999995</v>
      </c>
      <c r="K19" s="3">
        <v>0.02</v>
      </c>
      <c r="L19" s="3">
        <v>0.02</v>
      </c>
      <c r="M19" s="3">
        <v>0</v>
      </c>
      <c r="N19" s="3">
        <v>0.02</v>
      </c>
      <c r="O19" s="3"/>
      <c r="P19" s="3">
        <v>0.56999999999999995</v>
      </c>
      <c r="Q19" s="3"/>
      <c r="R19" s="3"/>
      <c r="S19" s="3"/>
      <c r="T19" s="3"/>
      <c r="U19" s="3">
        <v>31.88</v>
      </c>
      <c r="V19" s="3"/>
      <c r="W19" s="3"/>
      <c r="X19" s="3">
        <v>0.02</v>
      </c>
      <c r="Y19" s="3"/>
      <c r="Z19" s="3"/>
      <c r="AA19" s="3"/>
      <c r="AB19" s="3"/>
      <c r="AC19" s="3">
        <v>0.32</v>
      </c>
      <c r="AD19" s="3">
        <v>0.02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</v>
      </c>
      <c r="AR19" s="3">
        <v>10.210000000000001</v>
      </c>
      <c r="AS19" s="3"/>
      <c r="AT19" s="3"/>
      <c r="AU19" s="3"/>
      <c r="AV19" s="3">
        <v>6.09</v>
      </c>
      <c r="AW19" s="3">
        <v>0.04</v>
      </c>
      <c r="AX19" s="3">
        <v>0.11</v>
      </c>
      <c r="AY19" s="3"/>
      <c r="AZ19" s="3">
        <v>0.21</v>
      </c>
      <c r="BA19" s="3">
        <v>0.27</v>
      </c>
      <c r="BB19" s="3">
        <v>0.13</v>
      </c>
      <c r="BC19" s="3">
        <v>0.13</v>
      </c>
      <c r="BD19" s="3"/>
      <c r="BE19" s="3"/>
      <c r="BF19" s="3"/>
      <c r="BG19" s="3">
        <v>0.02</v>
      </c>
      <c r="BH19" s="3">
        <v>0</v>
      </c>
      <c r="BI19" s="3">
        <v>63.18</v>
      </c>
      <c r="BJ19" s="3">
        <v>6.29</v>
      </c>
      <c r="BK19" s="3">
        <v>4.9800000000000004</v>
      </c>
      <c r="BL19" s="3"/>
      <c r="BM19" s="3">
        <v>0.56000000000000005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0.15</v>
      </c>
      <c r="D20" s="3">
        <v>0.33</v>
      </c>
      <c r="E20" s="3"/>
      <c r="F20" s="3">
        <v>0.21</v>
      </c>
      <c r="G20" s="3">
        <v>0.56999999999999995</v>
      </c>
      <c r="H20" s="3"/>
      <c r="I20" s="3">
        <v>0.28999999999999998</v>
      </c>
      <c r="J20" s="3">
        <v>0.02</v>
      </c>
      <c r="K20" s="3">
        <v>0.56999999999999995</v>
      </c>
      <c r="L20" s="3">
        <v>0.02</v>
      </c>
      <c r="M20" s="3">
        <v>0.56999999999999995</v>
      </c>
      <c r="N20" s="3">
        <v>0</v>
      </c>
      <c r="O20" s="3"/>
      <c r="P20" s="3">
        <v>0.02</v>
      </c>
      <c r="Q20" s="3"/>
      <c r="R20" s="3"/>
      <c r="S20" s="3"/>
      <c r="T20" s="3"/>
      <c r="U20" s="3">
        <v>32.380000000000003</v>
      </c>
      <c r="V20" s="3"/>
      <c r="W20" s="3"/>
      <c r="X20" s="3">
        <v>0</v>
      </c>
      <c r="Y20" s="3">
        <v>0.9</v>
      </c>
      <c r="Z20" s="3"/>
      <c r="AA20" s="3"/>
      <c r="AB20" s="3"/>
      <c r="AC20" s="3"/>
      <c r="AD20" s="3"/>
      <c r="AE20" s="3"/>
      <c r="AF20" s="3"/>
      <c r="AG20" s="3"/>
      <c r="AH20" s="3">
        <v>0.56999999999999995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1.01</v>
      </c>
      <c r="AS20" s="3"/>
      <c r="AT20" s="3"/>
      <c r="AU20" s="3"/>
      <c r="AV20" s="3">
        <v>0.91</v>
      </c>
      <c r="AW20" s="3">
        <v>0.04</v>
      </c>
      <c r="AX20" s="3">
        <v>0.11</v>
      </c>
      <c r="AY20" s="3"/>
      <c r="AZ20" s="3">
        <v>0.31</v>
      </c>
      <c r="BA20" s="3">
        <v>0.22</v>
      </c>
      <c r="BB20" s="3">
        <v>0.17</v>
      </c>
      <c r="BC20" s="3">
        <v>0.32</v>
      </c>
      <c r="BD20" s="3"/>
      <c r="BE20" s="3"/>
      <c r="BF20" s="3"/>
      <c r="BG20" s="3">
        <v>0.21</v>
      </c>
      <c r="BH20" s="3">
        <v>0.56999999999999995</v>
      </c>
      <c r="BI20" s="3">
        <v>33.479999999999997</v>
      </c>
      <c r="BJ20" s="3">
        <v>4.78</v>
      </c>
      <c r="BK20" s="3">
        <v>3.05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0.2</v>
      </c>
      <c r="D21" s="3">
        <v>10.210000000000001</v>
      </c>
      <c r="E21" s="3">
        <v>0.19</v>
      </c>
      <c r="F21" s="3">
        <v>0.11</v>
      </c>
      <c r="G21" s="3">
        <v>0.02</v>
      </c>
      <c r="H21" s="3"/>
      <c r="I21" s="3">
        <v>0.28999999999999998</v>
      </c>
      <c r="J21" s="3">
        <v>0.02</v>
      </c>
      <c r="K21" s="3">
        <v>0.56999999999999995</v>
      </c>
      <c r="L21" s="3">
        <v>0.02</v>
      </c>
      <c r="M21" s="3">
        <v>0.02</v>
      </c>
      <c r="N21" s="3">
        <v>0.03</v>
      </c>
      <c r="O21" s="3"/>
      <c r="P21" s="3">
        <v>0.02</v>
      </c>
      <c r="Q21" s="3"/>
      <c r="R21" s="3"/>
      <c r="S21" s="3"/>
      <c r="T21" s="3"/>
      <c r="U21" s="3">
        <v>31.97</v>
      </c>
      <c r="V21" s="3"/>
      <c r="W21" s="3"/>
      <c r="X21" s="3">
        <v>0.57999999999999996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0.03</v>
      </c>
      <c r="AI21" s="3"/>
      <c r="AJ21" s="3"/>
      <c r="AK21" s="3"/>
      <c r="AL21" s="3"/>
      <c r="AM21" s="3"/>
      <c r="AN21" s="3">
        <v>0</v>
      </c>
      <c r="AO21" s="3">
        <v>0.03</v>
      </c>
      <c r="AP21" s="3"/>
      <c r="AQ21" s="3">
        <v>0.03</v>
      </c>
      <c r="AR21" s="3">
        <v>9.74</v>
      </c>
      <c r="AS21" s="3"/>
      <c r="AT21" s="3"/>
      <c r="AU21" s="3"/>
      <c r="AV21" s="3">
        <v>6.74</v>
      </c>
      <c r="AW21" s="3">
        <v>0.04</v>
      </c>
      <c r="AX21" s="3">
        <v>0.1</v>
      </c>
      <c r="AY21" s="3"/>
      <c r="AZ21" s="3">
        <v>0.55000000000000004</v>
      </c>
      <c r="BA21" s="3">
        <v>0.24</v>
      </c>
      <c r="BB21" s="3">
        <v>0.15</v>
      </c>
      <c r="BC21" s="3">
        <v>0.16</v>
      </c>
      <c r="BD21" s="3"/>
      <c r="BE21" s="3"/>
      <c r="BF21" s="3"/>
      <c r="BG21" s="3">
        <v>0.02</v>
      </c>
      <c r="BH21" s="3">
        <v>0.02</v>
      </c>
      <c r="BI21" s="3">
        <v>53.19</v>
      </c>
      <c r="BJ21" s="3">
        <v>4.0999999999999996</v>
      </c>
      <c r="BK21" s="3">
        <v>6.45</v>
      </c>
      <c r="BL21" s="3"/>
      <c r="BM21" s="3">
        <v>0.23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0.19</v>
      </c>
      <c r="D22" s="3">
        <v>0.94</v>
      </c>
      <c r="E22" s="3"/>
      <c r="F22" s="3">
        <v>0.43</v>
      </c>
      <c r="G22" s="3">
        <v>0.56999999999999995</v>
      </c>
      <c r="H22" s="3"/>
      <c r="I22" s="3">
        <v>0.02</v>
      </c>
      <c r="J22" s="3">
        <v>0</v>
      </c>
      <c r="K22" s="3">
        <v>0.28999999999999998</v>
      </c>
      <c r="L22" s="3">
        <v>0.56999999999999995</v>
      </c>
      <c r="M22" s="3">
        <v>0.56999999999999995</v>
      </c>
      <c r="N22" s="3">
        <v>0.02</v>
      </c>
      <c r="O22" s="3"/>
      <c r="P22" s="3">
        <v>0.02</v>
      </c>
      <c r="Q22" s="3"/>
      <c r="R22" s="3"/>
      <c r="S22" s="3"/>
      <c r="T22" s="3"/>
      <c r="U22" s="3">
        <v>34.08</v>
      </c>
      <c r="V22" s="3"/>
      <c r="W22" s="3"/>
      <c r="X22" s="3">
        <v>0</v>
      </c>
      <c r="Y22" s="3"/>
      <c r="Z22" s="3"/>
      <c r="AA22" s="3">
        <v>0.2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1.58</v>
      </c>
      <c r="AS22" s="3"/>
      <c r="AT22" s="3"/>
      <c r="AU22" s="3"/>
      <c r="AV22" s="3">
        <v>0.73</v>
      </c>
      <c r="AW22" s="3">
        <v>0.04</v>
      </c>
      <c r="AX22" s="3"/>
      <c r="AY22" s="3"/>
      <c r="AZ22" s="3">
        <v>0.06</v>
      </c>
      <c r="BA22" s="3">
        <v>0.2</v>
      </c>
      <c r="BB22" s="3">
        <v>0.18</v>
      </c>
      <c r="BC22" s="3">
        <v>0.33</v>
      </c>
      <c r="BD22" s="3">
        <v>0.02</v>
      </c>
      <c r="BE22" s="3"/>
      <c r="BF22" s="3">
        <v>0.13</v>
      </c>
      <c r="BG22" s="3">
        <v>0.24</v>
      </c>
      <c r="BH22" s="3"/>
      <c r="BI22" s="3">
        <v>36.15</v>
      </c>
      <c r="BJ22" s="3">
        <v>4.34</v>
      </c>
      <c r="BK22" s="3">
        <v>3.67</v>
      </c>
      <c r="BL22" s="3">
        <v>0.92</v>
      </c>
      <c r="BM22" s="3">
        <v>0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0.19</v>
      </c>
      <c r="D23" s="3">
        <v>9.2799999999999994</v>
      </c>
      <c r="E23" s="3"/>
      <c r="F23" s="3">
        <v>0.24</v>
      </c>
      <c r="G23" s="3">
        <v>0.02</v>
      </c>
      <c r="H23" s="3"/>
      <c r="I23" s="3">
        <v>0.28000000000000003</v>
      </c>
      <c r="J23" s="3">
        <v>0.56999999999999995</v>
      </c>
      <c r="K23" s="3">
        <v>0.56999999999999995</v>
      </c>
      <c r="L23" s="3">
        <v>0.02</v>
      </c>
      <c r="M23" s="3">
        <v>0.02</v>
      </c>
      <c r="N23" s="3">
        <v>0.56000000000000005</v>
      </c>
      <c r="O23" s="3"/>
      <c r="P23" s="3">
        <v>0.56999999999999995</v>
      </c>
      <c r="Q23" s="3"/>
      <c r="R23" s="3"/>
      <c r="S23" s="3"/>
      <c r="T23" s="3"/>
      <c r="U23" s="3">
        <v>31.47</v>
      </c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0.13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6.09</v>
      </c>
      <c r="AS23" s="3"/>
      <c r="AT23" s="3"/>
      <c r="AU23" s="3"/>
      <c r="AV23" s="3">
        <v>7.51</v>
      </c>
      <c r="AW23" s="3">
        <v>0.04</v>
      </c>
      <c r="AX23" s="3"/>
      <c r="AY23" s="3"/>
      <c r="AZ23" s="3">
        <v>0.23</v>
      </c>
      <c r="BA23" s="3">
        <v>0.18</v>
      </c>
      <c r="BB23" s="3">
        <v>0.18</v>
      </c>
      <c r="BC23" s="3">
        <v>0.42</v>
      </c>
      <c r="BD23" s="3"/>
      <c r="BE23" s="3"/>
      <c r="BF23" s="3"/>
      <c r="BG23" s="3">
        <v>0.16</v>
      </c>
      <c r="BH23" s="3"/>
      <c r="BI23" s="3">
        <v>92.82</v>
      </c>
      <c r="BJ23" s="3">
        <v>5.45</v>
      </c>
      <c r="BK23" s="3">
        <v>5.26</v>
      </c>
      <c r="BL23" s="3"/>
      <c r="BM23" s="3">
        <v>0.02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</v>
      </c>
      <c r="D24" s="3">
        <v>10.65</v>
      </c>
      <c r="E24" s="3"/>
      <c r="F24" s="3">
        <v>0.08</v>
      </c>
      <c r="G24" s="3">
        <v>0.28999999999999998</v>
      </c>
      <c r="H24" s="3"/>
      <c r="I24" s="3">
        <v>0.28999999999999998</v>
      </c>
      <c r="J24" s="3">
        <v>0.56999999999999995</v>
      </c>
      <c r="K24" s="3">
        <v>0</v>
      </c>
      <c r="L24" s="3">
        <v>0.02</v>
      </c>
      <c r="M24" s="3">
        <v>0.56000000000000005</v>
      </c>
      <c r="N24" s="3">
        <v>0.56999999999999995</v>
      </c>
      <c r="O24" s="3"/>
      <c r="P24" s="3">
        <v>0.56999999999999995</v>
      </c>
      <c r="Q24" s="3"/>
      <c r="R24" s="3"/>
      <c r="S24" s="3"/>
      <c r="T24" s="3"/>
      <c r="U24" s="3">
        <v>32.47</v>
      </c>
      <c r="V24" s="3"/>
      <c r="W24" s="3"/>
      <c r="X24" s="3">
        <v>0.56999999999999995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>
        <v>0.83</v>
      </c>
      <c r="AL24" s="3"/>
      <c r="AM24" s="3"/>
      <c r="AN24" s="3"/>
      <c r="AO24" s="3"/>
      <c r="AP24" s="3"/>
      <c r="AQ24" s="3"/>
      <c r="AR24" s="3">
        <v>9.86</v>
      </c>
      <c r="AS24" s="3"/>
      <c r="AT24" s="3"/>
      <c r="AU24" s="3"/>
      <c r="AV24" s="3">
        <v>6.18</v>
      </c>
      <c r="AW24" s="3">
        <v>0.04</v>
      </c>
      <c r="AX24" s="3"/>
      <c r="AY24" s="3"/>
      <c r="AZ24" s="3">
        <v>0.82</v>
      </c>
      <c r="BA24" s="3">
        <v>0.18</v>
      </c>
      <c r="BB24" s="3">
        <v>0.18</v>
      </c>
      <c r="BC24" s="3">
        <v>0.38</v>
      </c>
      <c r="BD24" s="3"/>
      <c r="BE24" s="3"/>
      <c r="BF24" s="3"/>
      <c r="BG24" s="3">
        <v>0.02</v>
      </c>
      <c r="BH24" s="3"/>
      <c r="BI24" s="3">
        <v>35.65</v>
      </c>
      <c r="BJ24" s="3">
        <v>5.0999999999999996</v>
      </c>
      <c r="BK24" s="3">
        <v>6.61</v>
      </c>
      <c r="BL24" s="3"/>
      <c r="BM24" s="3">
        <v>0.34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0.22</v>
      </c>
      <c r="D25" s="3">
        <v>0.71</v>
      </c>
      <c r="E25" s="3"/>
      <c r="F25" s="3">
        <v>0.02</v>
      </c>
      <c r="G25" s="3">
        <v>0.28999999999999998</v>
      </c>
      <c r="H25" s="3"/>
      <c r="I25" s="3">
        <v>0.02</v>
      </c>
      <c r="J25" s="3">
        <v>0.56999999999999995</v>
      </c>
      <c r="K25" s="3">
        <v>0.02</v>
      </c>
      <c r="L25" s="3">
        <v>0.56999999999999995</v>
      </c>
      <c r="M25" s="3">
        <v>0.56999999999999995</v>
      </c>
      <c r="N25" s="3">
        <v>0</v>
      </c>
      <c r="O25" s="3"/>
      <c r="P25" s="3">
        <v>0</v>
      </c>
      <c r="Q25" s="3"/>
      <c r="R25" s="3"/>
      <c r="S25" s="3"/>
      <c r="T25" s="3"/>
      <c r="U25" s="3">
        <v>31.43</v>
      </c>
      <c r="V25" s="3"/>
      <c r="W25" s="3">
        <v>18.47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0.17</v>
      </c>
      <c r="AH25" s="3">
        <v>0</v>
      </c>
      <c r="AI25" s="3"/>
      <c r="AJ25" s="3"/>
      <c r="AK25" s="3"/>
      <c r="AL25" s="3"/>
      <c r="AM25" s="3"/>
      <c r="AN25" s="3"/>
      <c r="AO25" s="3"/>
      <c r="AP25" s="3"/>
      <c r="AQ25" s="3">
        <v>0.02</v>
      </c>
      <c r="AR25" s="3">
        <v>1.73</v>
      </c>
      <c r="AS25" s="3"/>
      <c r="AT25" s="3"/>
      <c r="AU25" s="3"/>
      <c r="AV25" s="3">
        <v>4.1399999999999997</v>
      </c>
      <c r="AW25" s="3">
        <v>0.04</v>
      </c>
      <c r="AX25" s="3"/>
      <c r="AY25" s="3"/>
      <c r="AZ25" s="3">
        <v>0.61</v>
      </c>
      <c r="BA25" s="3">
        <v>0.26</v>
      </c>
      <c r="BB25" s="3">
        <v>0.14000000000000001</v>
      </c>
      <c r="BC25" s="3">
        <v>0.41</v>
      </c>
      <c r="BD25" s="3"/>
      <c r="BE25" s="3"/>
      <c r="BF25" s="3"/>
      <c r="BG25" s="3">
        <v>0.02</v>
      </c>
      <c r="BH25" s="3"/>
      <c r="BI25" s="3">
        <v>33.15</v>
      </c>
      <c r="BJ25" s="3">
        <v>5</v>
      </c>
      <c r="BK25" s="3">
        <v>3.43</v>
      </c>
      <c r="BL25" s="3"/>
      <c r="BM25" s="3">
        <v>0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0.21</v>
      </c>
      <c r="D26" s="3">
        <v>0.39</v>
      </c>
      <c r="E26" s="3"/>
      <c r="F26" s="3">
        <v>0.02</v>
      </c>
      <c r="G26" s="3">
        <v>0.56999999999999995</v>
      </c>
      <c r="H26" s="3"/>
      <c r="I26" s="3">
        <v>0.56999999999999995</v>
      </c>
      <c r="J26" s="3">
        <v>0.56999999999999995</v>
      </c>
      <c r="K26" s="3">
        <v>0</v>
      </c>
      <c r="L26" s="3">
        <v>0.02</v>
      </c>
      <c r="M26" s="3">
        <v>0.02</v>
      </c>
      <c r="N26" s="3">
        <v>0.02</v>
      </c>
      <c r="O26" s="3"/>
      <c r="P26" s="3">
        <v>0</v>
      </c>
      <c r="Q26" s="3"/>
      <c r="R26" s="3"/>
      <c r="S26" s="3"/>
      <c r="T26" s="3"/>
      <c r="U26" s="3">
        <v>30.6</v>
      </c>
      <c r="V26" s="3"/>
      <c r="W26" s="3"/>
      <c r="X26" s="3">
        <v>0</v>
      </c>
      <c r="Y26" s="3">
        <v>1.3</v>
      </c>
      <c r="Z26" s="3"/>
      <c r="AA26" s="3"/>
      <c r="AB26" s="3"/>
      <c r="AC26" s="3"/>
      <c r="AD26" s="3"/>
      <c r="AE26" s="3"/>
      <c r="AF26" s="3"/>
      <c r="AG26" s="3"/>
      <c r="AH26" s="3">
        <v>0.02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1.05</v>
      </c>
      <c r="AS26" s="3"/>
      <c r="AT26" s="3"/>
      <c r="AU26" s="3"/>
      <c r="AV26" s="3">
        <v>0.38</v>
      </c>
      <c r="AW26" s="3">
        <v>0.04</v>
      </c>
      <c r="AX26" s="3"/>
      <c r="AY26" s="3">
        <v>3.97</v>
      </c>
      <c r="AZ26" s="3">
        <v>0.62</v>
      </c>
      <c r="BA26" s="3">
        <v>0.21</v>
      </c>
      <c r="BB26" s="3">
        <v>0.16</v>
      </c>
      <c r="BC26" s="3">
        <v>0.57999999999999996</v>
      </c>
      <c r="BD26" s="3"/>
      <c r="BE26" s="3"/>
      <c r="BF26" s="3"/>
      <c r="BG26" s="3">
        <v>0.02</v>
      </c>
      <c r="BH26" s="3"/>
      <c r="BI26" s="3">
        <v>33.340000000000003</v>
      </c>
      <c r="BJ26" s="3">
        <v>4.5599999999999996</v>
      </c>
      <c r="BK26" s="3">
        <v>5.13</v>
      </c>
      <c r="BL26" s="3"/>
      <c r="BM26" s="3">
        <v>0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0.22</v>
      </c>
      <c r="D27" s="3">
        <v>3.55</v>
      </c>
      <c r="E27" s="3"/>
      <c r="F27" s="3">
        <v>0.02</v>
      </c>
      <c r="G27" s="3">
        <v>0.03</v>
      </c>
      <c r="H27" s="3"/>
      <c r="I27" s="3">
        <v>0.02</v>
      </c>
      <c r="J27" s="3">
        <v>0.56999999999999995</v>
      </c>
      <c r="K27" s="3">
        <v>0.56999999999999995</v>
      </c>
      <c r="L27" s="3">
        <v>0.56999999999999995</v>
      </c>
      <c r="M27" s="3">
        <v>0.02</v>
      </c>
      <c r="N27" s="3">
        <v>0</v>
      </c>
      <c r="O27" s="3"/>
      <c r="P27" s="3">
        <v>0.02</v>
      </c>
      <c r="Q27" s="3"/>
      <c r="R27" s="3"/>
      <c r="S27" s="3"/>
      <c r="T27" s="3"/>
      <c r="U27" s="3">
        <v>30.88</v>
      </c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0.02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4.33</v>
      </c>
      <c r="AS27" s="3">
        <v>0.64</v>
      </c>
      <c r="AT27" s="3"/>
      <c r="AU27" s="3">
        <v>0.13</v>
      </c>
      <c r="AV27" s="3">
        <v>6.9</v>
      </c>
      <c r="AW27" s="3">
        <v>0.04</v>
      </c>
      <c r="AX27" s="3"/>
      <c r="AY27" s="3">
        <v>0.15</v>
      </c>
      <c r="AZ27" s="3">
        <v>0.98</v>
      </c>
      <c r="BA27" s="3">
        <v>0.2</v>
      </c>
      <c r="BB27" s="3">
        <v>0.16</v>
      </c>
      <c r="BC27" s="3">
        <v>0.15</v>
      </c>
      <c r="BD27" s="3"/>
      <c r="BE27" s="3">
        <v>12.35</v>
      </c>
      <c r="BF27" s="3">
        <v>0.6</v>
      </c>
      <c r="BG27" s="3">
        <v>0.02</v>
      </c>
      <c r="BH27" s="3"/>
      <c r="BI27" s="3">
        <v>98.15</v>
      </c>
      <c r="BJ27" s="3">
        <v>4.2699999999999996</v>
      </c>
      <c r="BK27" s="3">
        <v>3.72</v>
      </c>
      <c r="BL27" s="3">
        <v>0.57999999999999996</v>
      </c>
      <c r="BM27" s="3">
        <v>0.38</v>
      </c>
      <c r="BN27" s="3">
        <v>7.0000000000000007E-2</v>
      </c>
      <c r="BO27" s="3">
        <v>0.03</v>
      </c>
      <c r="BP27" s="3">
        <v>0.02</v>
      </c>
      <c r="BQ27" s="3">
        <v>0</v>
      </c>
    </row>
  </sheetData>
  <autoFilter ref="A3:B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107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0.22</v>
      </c>
      <c r="D4" s="3">
        <v>0.57999999999999996</v>
      </c>
      <c r="E4" s="3"/>
      <c r="F4" s="3">
        <v>0.03</v>
      </c>
      <c r="G4" s="3">
        <v>0.05</v>
      </c>
      <c r="H4" s="3"/>
      <c r="I4" s="3">
        <v>0.28999999999999998</v>
      </c>
      <c r="J4" s="3">
        <v>0.56999999999999995</v>
      </c>
      <c r="K4" s="3">
        <v>0.02</v>
      </c>
      <c r="L4" s="3">
        <v>0.55000000000000004</v>
      </c>
      <c r="M4" s="3">
        <v>0.55000000000000004</v>
      </c>
      <c r="N4" s="3">
        <v>0.02</v>
      </c>
      <c r="O4" s="3"/>
      <c r="P4" s="3">
        <v>0.02</v>
      </c>
      <c r="Q4" s="3"/>
      <c r="R4" s="3"/>
      <c r="S4" s="3"/>
      <c r="T4" s="3"/>
      <c r="U4" s="3">
        <v>30.89</v>
      </c>
      <c r="V4" s="3"/>
      <c r="W4" s="3"/>
      <c r="X4" s="3">
        <v>0.02</v>
      </c>
      <c r="Y4" s="3"/>
      <c r="Z4" s="3"/>
      <c r="AA4" s="3"/>
      <c r="AB4" s="3"/>
      <c r="AC4" s="3"/>
      <c r="AD4" s="3"/>
      <c r="AE4" s="3"/>
      <c r="AF4" s="3"/>
      <c r="AG4" s="3"/>
      <c r="AH4" s="3">
        <v>0.02</v>
      </c>
      <c r="AI4" s="3"/>
      <c r="AJ4" s="3"/>
      <c r="AK4" s="3"/>
      <c r="AL4" s="3"/>
      <c r="AM4" s="3"/>
      <c r="AN4" s="3"/>
      <c r="AO4" s="3"/>
      <c r="AP4" s="3"/>
      <c r="AQ4" s="3"/>
      <c r="AR4" s="3">
        <v>0.82</v>
      </c>
      <c r="AS4" s="3"/>
      <c r="AT4" s="3">
        <v>0.13</v>
      </c>
      <c r="AU4" s="3"/>
      <c r="AV4" s="3">
        <v>2.2799999999999998</v>
      </c>
      <c r="AW4" s="3">
        <v>0.03</v>
      </c>
      <c r="AX4" s="3"/>
      <c r="AY4" s="3">
        <v>0.7</v>
      </c>
      <c r="AZ4" s="3">
        <v>0.31</v>
      </c>
      <c r="BA4" s="3">
        <v>7.0000000000000007E-2</v>
      </c>
      <c r="BB4" s="3">
        <v>0.15</v>
      </c>
      <c r="BC4" s="3">
        <v>0.02</v>
      </c>
      <c r="BD4" s="3"/>
      <c r="BE4" s="3"/>
      <c r="BF4" s="3"/>
      <c r="BG4" s="3">
        <v>0.02</v>
      </c>
      <c r="BH4" s="3"/>
      <c r="BI4" s="3">
        <v>32.67</v>
      </c>
      <c r="BJ4" s="3">
        <v>4.59</v>
      </c>
      <c r="BK4" s="3">
        <v>0.92</v>
      </c>
      <c r="BL4" s="3">
        <v>3.92</v>
      </c>
      <c r="BM4" s="3">
        <v>0.31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0.22</v>
      </c>
      <c r="D5" s="3">
        <v>0.56999999999999995</v>
      </c>
      <c r="E5" s="3"/>
      <c r="F5" s="3">
        <v>0.02</v>
      </c>
      <c r="G5" s="3">
        <v>0.57999999999999996</v>
      </c>
      <c r="H5" s="3"/>
      <c r="I5" s="3">
        <v>0.28000000000000003</v>
      </c>
      <c r="J5" s="3">
        <v>0.56000000000000005</v>
      </c>
      <c r="K5" s="3">
        <v>0</v>
      </c>
      <c r="L5" s="3">
        <v>0.02</v>
      </c>
      <c r="M5" s="3">
        <v>0.56999999999999995</v>
      </c>
      <c r="N5" s="3">
        <v>0.02</v>
      </c>
      <c r="O5" s="3"/>
      <c r="P5" s="3">
        <v>0</v>
      </c>
      <c r="Q5" s="3"/>
      <c r="R5" s="3"/>
      <c r="S5" s="3"/>
      <c r="T5" s="3"/>
      <c r="U5" s="3">
        <v>29.78</v>
      </c>
      <c r="V5" s="3"/>
      <c r="W5" s="3"/>
      <c r="X5" s="3">
        <v>0</v>
      </c>
      <c r="Y5" s="3"/>
      <c r="Z5" s="3"/>
      <c r="AA5" s="3"/>
      <c r="AB5" s="3"/>
      <c r="AC5" s="3">
        <v>0</v>
      </c>
      <c r="AD5" s="3"/>
      <c r="AE5" s="3">
        <v>0.92</v>
      </c>
      <c r="AF5" s="3"/>
      <c r="AG5" s="3"/>
      <c r="AH5" s="3">
        <v>0.02</v>
      </c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1.58</v>
      </c>
      <c r="AS5" s="3"/>
      <c r="AT5" s="3"/>
      <c r="AU5" s="3"/>
      <c r="AV5" s="3">
        <v>2.75</v>
      </c>
      <c r="AW5" s="3">
        <v>0.03</v>
      </c>
      <c r="AX5" s="3"/>
      <c r="AY5" s="3"/>
      <c r="AZ5" s="3">
        <v>0.67</v>
      </c>
      <c r="BA5" s="3">
        <v>0.03</v>
      </c>
      <c r="BB5" s="3">
        <v>0.15</v>
      </c>
      <c r="BC5" s="3">
        <v>0.05</v>
      </c>
      <c r="BD5" s="3"/>
      <c r="BE5" s="3"/>
      <c r="BF5" s="3"/>
      <c r="BG5" s="3">
        <v>0.02</v>
      </c>
      <c r="BH5" s="3"/>
      <c r="BI5" s="3">
        <v>80.95</v>
      </c>
      <c r="BJ5" s="3">
        <v>5.42</v>
      </c>
      <c r="BK5" s="3">
        <v>0.88</v>
      </c>
      <c r="BL5" s="3"/>
      <c r="BM5" s="3">
        <v>0.56999999999999995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0.22</v>
      </c>
      <c r="D6" s="3">
        <v>3.98</v>
      </c>
      <c r="E6" s="3"/>
      <c r="F6" s="3">
        <v>0.03</v>
      </c>
      <c r="G6" s="3">
        <v>0.56999999999999995</v>
      </c>
      <c r="H6" s="3"/>
      <c r="I6" s="3">
        <v>0.28999999999999998</v>
      </c>
      <c r="J6" s="3">
        <v>0.02</v>
      </c>
      <c r="K6" s="3">
        <v>0</v>
      </c>
      <c r="L6" s="3">
        <v>0.56999999999999995</v>
      </c>
      <c r="M6" s="3">
        <v>0.02</v>
      </c>
      <c r="N6" s="3">
        <v>0.02</v>
      </c>
      <c r="O6" s="3"/>
      <c r="P6" s="3">
        <v>0.56999999999999995</v>
      </c>
      <c r="Q6" s="3"/>
      <c r="R6" s="3"/>
      <c r="S6" s="3"/>
      <c r="T6" s="3"/>
      <c r="U6" s="3">
        <v>30.08</v>
      </c>
      <c r="V6" s="3"/>
      <c r="W6" s="3"/>
      <c r="X6" s="3">
        <v>0</v>
      </c>
      <c r="Y6" s="3"/>
      <c r="Z6" s="3"/>
      <c r="AA6" s="3"/>
      <c r="AB6" s="3"/>
      <c r="AC6" s="3"/>
      <c r="AD6" s="3"/>
      <c r="AE6" s="3"/>
      <c r="AF6" s="3"/>
      <c r="AG6" s="3"/>
      <c r="AH6" s="3">
        <v>0.03</v>
      </c>
      <c r="AI6" s="3"/>
      <c r="AJ6" s="3"/>
      <c r="AK6" s="3"/>
      <c r="AL6" s="3"/>
      <c r="AM6" s="3"/>
      <c r="AN6" s="3"/>
      <c r="AO6" s="3"/>
      <c r="AP6" s="3"/>
      <c r="AQ6" s="3"/>
      <c r="AR6" s="3">
        <v>3.02</v>
      </c>
      <c r="AS6" s="3"/>
      <c r="AT6" s="3"/>
      <c r="AU6" s="3"/>
      <c r="AV6" s="3">
        <v>0.1</v>
      </c>
      <c r="AW6" s="3">
        <v>0.03</v>
      </c>
      <c r="AX6" s="3"/>
      <c r="AY6" s="3"/>
      <c r="AZ6" s="3">
        <v>1.02</v>
      </c>
      <c r="BA6" s="3">
        <v>0.05</v>
      </c>
      <c r="BB6" s="3">
        <v>0.16</v>
      </c>
      <c r="BC6" s="3">
        <v>0.46</v>
      </c>
      <c r="BD6" s="3"/>
      <c r="BE6" s="3"/>
      <c r="BF6" s="3"/>
      <c r="BG6" s="3">
        <v>0.02</v>
      </c>
      <c r="BH6" s="3"/>
      <c r="BI6" s="3">
        <v>31.45</v>
      </c>
      <c r="BJ6" s="3">
        <v>4.2</v>
      </c>
      <c r="BK6" s="3">
        <v>0.84</v>
      </c>
      <c r="BL6" s="3"/>
      <c r="BM6" s="3">
        <v>0.56999999999999995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0.22</v>
      </c>
      <c r="D7" s="3">
        <v>0.5</v>
      </c>
      <c r="E7" s="3"/>
      <c r="F7" s="3">
        <v>0.03</v>
      </c>
      <c r="G7" s="3">
        <v>0.03</v>
      </c>
      <c r="H7" s="3"/>
      <c r="I7" s="3">
        <v>0.28999999999999998</v>
      </c>
      <c r="J7" s="3">
        <v>0.02</v>
      </c>
      <c r="K7" s="3">
        <v>0.02</v>
      </c>
      <c r="L7" s="3">
        <v>0.56999999999999995</v>
      </c>
      <c r="M7" s="3">
        <v>0</v>
      </c>
      <c r="N7" s="3">
        <v>0</v>
      </c>
      <c r="O7" s="3"/>
      <c r="P7" s="3">
        <v>0.02</v>
      </c>
      <c r="Q7" s="3"/>
      <c r="R7" s="3"/>
      <c r="S7" s="3"/>
      <c r="T7" s="3"/>
      <c r="U7" s="3">
        <v>31.67</v>
      </c>
      <c r="V7" s="3"/>
      <c r="W7" s="3"/>
      <c r="X7" s="3">
        <v>0.02</v>
      </c>
      <c r="Y7" s="3"/>
      <c r="Z7" s="3"/>
      <c r="AA7" s="3"/>
      <c r="AB7" s="3"/>
      <c r="AC7" s="3"/>
      <c r="AD7" s="3"/>
      <c r="AE7" s="3"/>
      <c r="AF7" s="3"/>
      <c r="AG7" s="3"/>
      <c r="AH7" s="3">
        <v>0.02</v>
      </c>
      <c r="AI7" s="3"/>
      <c r="AJ7" s="3"/>
      <c r="AK7" s="3"/>
      <c r="AL7" s="3"/>
      <c r="AM7" s="3"/>
      <c r="AN7" s="3"/>
      <c r="AO7" s="3"/>
      <c r="AP7" s="3"/>
      <c r="AQ7" s="3">
        <v>0.02</v>
      </c>
      <c r="AR7" s="3">
        <v>1.04</v>
      </c>
      <c r="AS7" s="3"/>
      <c r="AT7" s="3">
        <v>0.57999999999999996</v>
      </c>
      <c r="AU7" s="3">
        <v>0.4</v>
      </c>
      <c r="AV7" s="3">
        <v>1.44</v>
      </c>
      <c r="AW7" s="3">
        <v>0.05</v>
      </c>
      <c r="AX7" s="3"/>
      <c r="AY7" s="3"/>
      <c r="AZ7" s="3">
        <v>0.05</v>
      </c>
      <c r="BA7" s="3">
        <v>0.05</v>
      </c>
      <c r="BB7" s="3">
        <v>0.18</v>
      </c>
      <c r="BC7" s="3">
        <v>0.04</v>
      </c>
      <c r="BD7" s="3"/>
      <c r="BE7" s="3"/>
      <c r="BF7" s="3"/>
      <c r="BG7" s="3">
        <v>0.02</v>
      </c>
      <c r="BH7" s="3"/>
      <c r="BI7" s="3">
        <v>32.520000000000003</v>
      </c>
      <c r="BJ7" s="3">
        <v>4.17</v>
      </c>
      <c r="BK7" s="3">
        <v>0.55000000000000004</v>
      </c>
      <c r="BL7" s="3"/>
      <c r="BM7" s="3">
        <v>0.02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0.2</v>
      </c>
      <c r="D8" s="3">
        <v>0</v>
      </c>
      <c r="E8" s="3"/>
      <c r="F8" s="3">
        <v>0.02</v>
      </c>
      <c r="G8" s="3">
        <v>0</v>
      </c>
      <c r="H8" s="3"/>
      <c r="I8" s="3">
        <v>0.56000000000000005</v>
      </c>
      <c r="J8" s="3">
        <v>0.55000000000000004</v>
      </c>
      <c r="K8" s="3">
        <v>0.56999999999999995</v>
      </c>
      <c r="L8" s="3">
        <v>0.02</v>
      </c>
      <c r="M8" s="3">
        <v>0.55000000000000004</v>
      </c>
      <c r="N8" s="3">
        <v>0.56000000000000005</v>
      </c>
      <c r="O8" s="3"/>
      <c r="P8" s="3">
        <v>0</v>
      </c>
      <c r="Q8" s="3"/>
      <c r="R8" s="3"/>
      <c r="S8" s="3">
        <v>0.55000000000000004</v>
      </c>
      <c r="T8" s="3">
        <v>0.02</v>
      </c>
      <c r="U8" s="3">
        <v>30.58</v>
      </c>
      <c r="V8" s="3"/>
      <c r="W8" s="3"/>
      <c r="X8" s="3">
        <v>0.57999999999999996</v>
      </c>
      <c r="Y8" s="3"/>
      <c r="Z8" s="3"/>
      <c r="AA8" s="3"/>
      <c r="AB8" s="3"/>
      <c r="AC8" s="3"/>
      <c r="AD8" s="3"/>
      <c r="AE8" s="3"/>
      <c r="AF8" s="3"/>
      <c r="AG8" s="3"/>
      <c r="AH8" s="3">
        <v>0.02</v>
      </c>
      <c r="AI8" s="3"/>
      <c r="AJ8" s="3"/>
      <c r="AK8" s="3"/>
      <c r="AL8" s="3"/>
      <c r="AM8" s="3"/>
      <c r="AN8" s="3"/>
      <c r="AO8" s="3"/>
      <c r="AP8" s="3"/>
      <c r="AQ8" s="3"/>
      <c r="AR8" s="3">
        <v>1.1000000000000001</v>
      </c>
      <c r="AS8" s="3"/>
      <c r="AT8" s="3"/>
      <c r="AU8" s="3"/>
      <c r="AV8" s="3">
        <v>0.36</v>
      </c>
      <c r="AW8" s="3">
        <v>0.05</v>
      </c>
      <c r="AX8" s="3"/>
      <c r="AY8" s="3"/>
      <c r="AZ8" s="3">
        <v>0.03</v>
      </c>
      <c r="BA8" s="3">
        <v>0.03</v>
      </c>
      <c r="BB8" s="3">
        <v>0.18</v>
      </c>
      <c r="BC8" s="3">
        <v>0.03</v>
      </c>
      <c r="BD8" s="3"/>
      <c r="BE8" s="3"/>
      <c r="BF8" s="3"/>
      <c r="BG8" s="3">
        <v>0.02</v>
      </c>
      <c r="BH8" s="3"/>
      <c r="BI8" s="3">
        <v>32.380000000000003</v>
      </c>
      <c r="BJ8" s="3">
        <v>5.0999999999999996</v>
      </c>
      <c r="BK8" s="3">
        <v>0.96</v>
      </c>
      <c r="BL8" s="3"/>
      <c r="BM8" s="3">
        <v>0.02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0.2</v>
      </c>
      <c r="D9" s="3">
        <v>3.27</v>
      </c>
      <c r="E9" s="3"/>
      <c r="F9" s="3">
        <v>0.02</v>
      </c>
      <c r="G9" s="3">
        <v>0.56999999999999995</v>
      </c>
      <c r="H9" s="3"/>
      <c r="I9" s="3">
        <v>0.02</v>
      </c>
      <c r="J9" s="3">
        <v>0.02</v>
      </c>
      <c r="K9" s="3">
        <v>0.02</v>
      </c>
      <c r="L9" s="3">
        <v>0.28999999999999998</v>
      </c>
      <c r="M9" s="3">
        <v>0.55000000000000004</v>
      </c>
      <c r="N9" s="3">
        <v>0.03</v>
      </c>
      <c r="O9" s="3"/>
      <c r="P9" s="3">
        <v>0.56999999999999995</v>
      </c>
      <c r="Q9" s="3"/>
      <c r="R9" s="3"/>
      <c r="S9" s="3"/>
      <c r="T9" s="3"/>
      <c r="U9" s="3">
        <v>31</v>
      </c>
      <c r="V9" s="3"/>
      <c r="W9" s="3"/>
      <c r="X9" s="3">
        <v>0</v>
      </c>
      <c r="Y9" s="3"/>
      <c r="Z9" s="3"/>
      <c r="AA9" s="3"/>
      <c r="AB9" s="3"/>
      <c r="AC9" s="3"/>
      <c r="AD9" s="3"/>
      <c r="AE9" s="3"/>
      <c r="AF9" s="3"/>
      <c r="AG9" s="3"/>
      <c r="AH9" s="3">
        <v>0.02</v>
      </c>
      <c r="AI9" s="3"/>
      <c r="AJ9" s="3"/>
      <c r="AK9" s="3"/>
      <c r="AL9" s="3"/>
      <c r="AM9" s="3"/>
      <c r="AN9" s="3"/>
      <c r="AO9" s="3"/>
      <c r="AP9" s="3"/>
      <c r="AQ9" s="3">
        <v>0.02</v>
      </c>
      <c r="AR9" s="3">
        <v>2.4500000000000002</v>
      </c>
      <c r="AS9" s="3"/>
      <c r="AT9" s="3"/>
      <c r="AU9" s="3"/>
      <c r="AV9" s="3">
        <v>0.63</v>
      </c>
      <c r="AW9" s="3">
        <v>0.03</v>
      </c>
      <c r="AX9" s="3"/>
      <c r="AY9" s="3"/>
      <c r="AZ9" s="3">
        <v>0.78</v>
      </c>
      <c r="BA9" s="3">
        <v>0.03</v>
      </c>
      <c r="BB9" s="3">
        <v>0.12</v>
      </c>
      <c r="BC9" s="3">
        <v>0.03</v>
      </c>
      <c r="BD9" s="3"/>
      <c r="BE9" s="3"/>
      <c r="BF9" s="3"/>
      <c r="BG9" s="3">
        <v>0.02</v>
      </c>
      <c r="BH9" s="3"/>
      <c r="BI9" s="3">
        <v>32.380000000000003</v>
      </c>
      <c r="BJ9" s="3">
        <v>5.41</v>
      </c>
      <c r="BK9" s="3">
        <v>0.98</v>
      </c>
      <c r="BL9" s="3"/>
      <c r="BM9" s="3">
        <v>0.55000000000000004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0.2</v>
      </c>
      <c r="D10" s="3">
        <v>0.03</v>
      </c>
      <c r="E10" s="3"/>
      <c r="F10" s="3">
        <v>0.02</v>
      </c>
      <c r="G10" s="3">
        <v>0</v>
      </c>
      <c r="H10" s="3"/>
      <c r="I10" s="3">
        <v>0</v>
      </c>
      <c r="J10" s="3">
        <v>0.55000000000000004</v>
      </c>
      <c r="K10" s="3">
        <v>0.56999999999999995</v>
      </c>
      <c r="L10" s="3">
        <v>0.02</v>
      </c>
      <c r="M10" s="3">
        <v>0.02</v>
      </c>
      <c r="N10" s="3">
        <v>0</v>
      </c>
      <c r="O10" s="3"/>
      <c r="P10" s="3">
        <v>0.55000000000000004</v>
      </c>
      <c r="Q10" s="3"/>
      <c r="R10" s="3"/>
      <c r="S10" s="3"/>
      <c r="T10" s="3"/>
      <c r="U10" s="3">
        <v>31.03</v>
      </c>
      <c r="V10" s="3"/>
      <c r="W10" s="3"/>
      <c r="X10" s="3">
        <v>0.02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0.55000000000000004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1.4</v>
      </c>
      <c r="AS10" s="3"/>
      <c r="AT10" s="3"/>
      <c r="AU10" s="3"/>
      <c r="AV10" s="3">
        <v>0.1</v>
      </c>
      <c r="AW10" s="3">
        <v>0.03</v>
      </c>
      <c r="AX10" s="3"/>
      <c r="AY10" s="3"/>
      <c r="AZ10" s="3"/>
      <c r="BA10" s="3">
        <v>0.05</v>
      </c>
      <c r="BB10" s="3">
        <v>0.13</v>
      </c>
      <c r="BC10" s="3"/>
      <c r="BD10" s="3"/>
      <c r="BE10" s="3"/>
      <c r="BF10" s="3"/>
      <c r="BG10" s="3">
        <v>0.02</v>
      </c>
      <c r="BH10" s="3"/>
      <c r="BI10" s="3">
        <v>32.57</v>
      </c>
      <c r="BJ10" s="3">
        <v>4.4800000000000004</v>
      </c>
      <c r="BK10" s="3">
        <v>0.65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0.2</v>
      </c>
      <c r="D11" s="3">
        <v>4</v>
      </c>
      <c r="E11" s="3"/>
      <c r="F11" s="3">
        <v>0.02</v>
      </c>
      <c r="G11" s="3">
        <v>0</v>
      </c>
      <c r="H11" s="3"/>
      <c r="I11" s="3">
        <v>0.56999999999999995</v>
      </c>
      <c r="J11" s="3">
        <v>0.28999999999999998</v>
      </c>
      <c r="K11" s="3">
        <v>0.02</v>
      </c>
      <c r="L11" s="3">
        <v>0.56999999999999995</v>
      </c>
      <c r="M11" s="3">
        <v>0.02</v>
      </c>
      <c r="N11" s="3">
        <v>0.56999999999999995</v>
      </c>
      <c r="O11" s="3"/>
      <c r="P11" s="3">
        <v>0.02</v>
      </c>
      <c r="Q11" s="3">
        <v>0</v>
      </c>
      <c r="R11" s="3">
        <v>0</v>
      </c>
      <c r="S11" s="3"/>
      <c r="T11" s="3"/>
      <c r="U11" s="3">
        <v>31.07</v>
      </c>
      <c r="V11" s="3">
        <v>0.02</v>
      </c>
      <c r="W11" s="3"/>
      <c r="X11" s="3">
        <v>0</v>
      </c>
      <c r="Y11" s="3"/>
      <c r="Z11" s="3"/>
      <c r="AA11" s="3"/>
      <c r="AB11" s="3">
        <v>18.22</v>
      </c>
      <c r="AC11" s="3"/>
      <c r="AD11" s="3"/>
      <c r="AE11" s="3"/>
      <c r="AF11" s="3">
        <v>22.38</v>
      </c>
      <c r="AG11" s="3"/>
      <c r="AH11" s="3">
        <v>0.28000000000000003</v>
      </c>
      <c r="AI11" s="3"/>
      <c r="AJ11" s="3">
        <v>0.83</v>
      </c>
      <c r="AK11" s="3"/>
      <c r="AL11" s="3">
        <v>0</v>
      </c>
      <c r="AM11" s="3">
        <v>0</v>
      </c>
      <c r="AN11" s="3">
        <v>0.55000000000000004</v>
      </c>
      <c r="AO11" s="3">
        <v>0</v>
      </c>
      <c r="AP11" s="3">
        <v>0.02</v>
      </c>
      <c r="AQ11" s="3">
        <v>0</v>
      </c>
      <c r="AR11" s="3">
        <v>2.06</v>
      </c>
      <c r="AS11" s="3"/>
      <c r="AT11" s="3"/>
      <c r="AU11" s="3"/>
      <c r="AV11" s="3">
        <v>0.65</v>
      </c>
      <c r="AW11" s="3">
        <v>0.03</v>
      </c>
      <c r="AX11" s="3"/>
      <c r="AY11" s="3"/>
      <c r="AZ11" s="3">
        <v>0.56999999999999995</v>
      </c>
      <c r="BA11" s="3">
        <v>0.03</v>
      </c>
      <c r="BB11" s="3">
        <v>0.18</v>
      </c>
      <c r="BC11" s="3">
        <v>0.02</v>
      </c>
      <c r="BD11" s="3"/>
      <c r="BE11" s="3"/>
      <c r="BF11" s="3"/>
      <c r="BG11" s="3">
        <v>0</v>
      </c>
      <c r="BH11" s="3"/>
      <c r="BI11" s="3">
        <v>17.079999999999998</v>
      </c>
      <c r="BJ11" s="3">
        <v>5.12</v>
      </c>
      <c r="BK11" s="3">
        <v>1.05</v>
      </c>
      <c r="BL11" s="3"/>
      <c r="BM11" s="3">
        <v>0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0.2</v>
      </c>
      <c r="D12" s="3">
        <v>0.27</v>
      </c>
      <c r="E12" s="3"/>
      <c r="F12" s="3">
        <v>0.56999999999999995</v>
      </c>
      <c r="G12" s="3">
        <v>0.28000000000000003</v>
      </c>
      <c r="H12" s="3"/>
      <c r="I12" s="3">
        <v>0.02</v>
      </c>
      <c r="J12" s="3">
        <v>0.56000000000000005</v>
      </c>
      <c r="K12" s="3">
        <v>0</v>
      </c>
      <c r="L12" s="3">
        <v>0.02</v>
      </c>
      <c r="M12" s="3">
        <v>0</v>
      </c>
      <c r="N12" s="3">
        <v>0.55000000000000004</v>
      </c>
      <c r="O12" s="3"/>
      <c r="P12" s="3">
        <v>0.56999999999999995</v>
      </c>
      <c r="Q12" s="3"/>
      <c r="R12" s="3"/>
      <c r="S12" s="3"/>
      <c r="T12" s="3"/>
      <c r="U12" s="3">
        <v>31.87</v>
      </c>
      <c r="V12" s="3"/>
      <c r="W12" s="3"/>
      <c r="X12" s="3">
        <v>0.02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0.02</v>
      </c>
      <c r="AI12" s="3">
        <v>1.5</v>
      </c>
      <c r="AJ12" s="3"/>
      <c r="AK12" s="3"/>
      <c r="AL12" s="3"/>
      <c r="AM12" s="3"/>
      <c r="AN12" s="3"/>
      <c r="AO12" s="3"/>
      <c r="AP12" s="3"/>
      <c r="AQ12" s="3"/>
      <c r="AR12" s="3">
        <v>0.73</v>
      </c>
      <c r="AS12" s="3"/>
      <c r="AT12" s="3"/>
      <c r="AU12" s="3"/>
      <c r="AV12" s="3">
        <v>0.08</v>
      </c>
      <c r="AW12" s="3">
        <v>0.03</v>
      </c>
      <c r="AX12" s="3"/>
      <c r="AY12" s="3"/>
      <c r="AZ12" s="3">
        <v>0.03</v>
      </c>
      <c r="BA12" s="3">
        <v>0.05</v>
      </c>
      <c r="BB12" s="3">
        <v>0.17</v>
      </c>
      <c r="BC12" s="3">
        <v>0.03</v>
      </c>
      <c r="BD12" s="3"/>
      <c r="BE12" s="3"/>
      <c r="BF12" s="3"/>
      <c r="BG12" s="3">
        <v>0.02</v>
      </c>
      <c r="BH12" s="3"/>
      <c r="BI12" s="3">
        <v>34.35</v>
      </c>
      <c r="BJ12" s="3">
        <v>4.74</v>
      </c>
      <c r="BK12" s="3">
        <v>1.02</v>
      </c>
      <c r="BL12" s="3">
        <v>7.77</v>
      </c>
      <c r="BM12" s="3">
        <v>0.56999999999999995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0.2</v>
      </c>
      <c r="D13" s="3">
        <v>2.37</v>
      </c>
      <c r="E13" s="3"/>
      <c r="F13" s="3">
        <v>0.02</v>
      </c>
      <c r="G13" s="3">
        <v>0.55000000000000004</v>
      </c>
      <c r="H13" s="3"/>
      <c r="I13" s="3">
        <v>0.02</v>
      </c>
      <c r="J13" s="3">
        <v>0.55000000000000004</v>
      </c>
      <c r="K13" s="3">
        <v>0.02</v>
      </c>
      <c r="L13" s="3">
        <v>0.02</v>
      </c>
      <c r="M13" s="3">
        <v>0.02</v>
      </c>
      <c r="N13" s="3">
        <v>0.56999999999999995</v>
      </c>
      <c r="O13" s="3"/>
      <c r="P13" s="3">
        <v>0.02</v>
      </c>
      <c r="Q13" s="3"/>
      <c r="R13" s="3"/>
      <c r="S13" s="3"/>
      <c r="T13" s="3"/>
      <c r="U13" s="3">
        <v>31.83</v>
      </c>
      <c r="V13" s="3"/>
      <c r="W13" s="3"/>
      <c r="X13" s="3">
        <v>0.02</v>
      </c>
      <c r="Y13" s="3"/>
      <c r="Z13" s="3">
        <v>0.37</v>
      </c>
      <c r="AA13" s="3"/>
      <c r="AB13" s="3">
        <v>0.02</v>
      </c>
      <c r="AC13" s="3"/>
      <c r="AD13" s="3"/>
      <c r="AE13" s="3"/>
      <c r="AF13" s="3"/>
      <c r="AG13" s="3"/>
      <c r="AH13" s="3">
        <v>0.03</v>
      </c>
      <c r="AI13" s="3"/>
      <c r="AJ13" s="3"/>
      <c r="AK13" s="3"/>
      <c r="AL13" s="3"/>
      <c r="AM13" s="3"/>
      <c r="AN13" s="3"/>
      <c r="AO13" s="3"/>
      <c r="AP13" s="3"/>
      <c r="AQ13" s="3">
        <v>0.56999999999999995</v>
      </c>
      <c r="AR13" s="3">
        <v>1.23</v>
      </c>
      <c r="AS13" s="3"/>
      <c r="AT13" s="3"/>
      <c r="AU13" s="3"/>
      <c r="AV13" s="3">
        <v>0.92</v>
      </c>
      <c r="AW13" s="3">
        <v>0.03</v>
      </c>
      <c r="AX13" s="3"/>
      <c r="AY13" s="3"/>
      <c r="AZ13" s="3">
        <v>0.87</v>
      </c>
      <c r="BA13" s="3">
        <v>0.05</v>
      </c>
      <c r="BB13" s="3">
        <v>0.17</v>
      </c>
      <c r="BC13" s="3">
        <v>0.35</v>
      </c>
      <c r="BD13" s="3"/>
      <c r="BE13" s="3"/>
      <c r="BF13" s="3"/>
      <c r="BG13" s="3">
        <v>0.02</v>
      </c>
      <c r="BH13" s="3"/>
      <c r="BI13" s="3">
        <v>38.869999999999997</v>
      </c>
      <c r="BJ13" s="3">
        <v>5.53</v>
      </c>
      <c r="BK13" s="3">
        <v>1.05</v>
      </c>
      <c r="BL13" s="3"/>
      <c r="BM13" s="3">
        <v>0.28000000000000003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0.2</v>
      </c>
      <c r="D14" s="3">
        <v>50.53</v>
      </c>
      <c r="E14" s="3"/>
      <c r="F14" s="3">
        <v>0.03</v>
      </c>
      <c r="G14" s="3">
        <v>0.02</v>
      </c>
      <c r="H14" s="3"/>
      <c r="I14" s="3">
        <v>0.28999999999999998</v>
      </c>
      <c r="J14" s="3">
        <v>0.02</v>
      </c>
      <c r="K14" s="3">
        <v>0</v>
      </c>
      <c r="L14" s="3">
        <v>0.28999999999999998</v>
      </c>
      <c r="M14" s="3">
        <v>0</v>
      </c>
      <c r="N14" s="3">
        <v>0</v>
      </c>
      <c r="O14" s="3"/>
      <c r="P14" s="3">
        <v>0.02</v>
      </c>
      <c r="Q14" s="3"/>
      <c r="R14" s="3"/>
      <c r="S14" s="3"/>
      <c r="T14" s="3"/>
      <c r="U14" s="3">
        <v>32.880000000000003</v>
      </c>
      <c r="V14" s="3"/>
      <c r="W14" s="3"/>
      <c r="X14" s="3">
        <v>0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0.02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0.88</v>
      </c>
      <c r="AS14" s="3"/>
      <c r="AT14" s="3"/>
      <c r="AU14" s="3"/>
      <c r="AV14" s="3">
        <v>0.37</v>
      </c>
      <c r="AW14" s="3">
        <v>0.03</v>
      </c>
      <c r="AX14" s="3"/>
      <c r="AY14" s="3"/>
      <c r="AZ14" s="3"/>
      <c r="BA14" s="3">
        <v>0.05</v>
      </c>
      <c r="BB14" s="3">
        <v>0.18</v>
      </c>
      <c r="BC14" s="3"/>
      <c r="BD14" s="3"/>
      <c r="BE14" s="3"/>
      <c r="BF14" s="3"/>
      <c r="BG14" s="3">
        <v>0.28999999999999998</v>
      </c>
      <c r="BH14" s="3"/>
      <c r="BI14" s="3">
        <v>40.78</v>
      </c>
      <c r="BJ14" s="3">
        <v>4.8600000000000003</v>
      </c>
      <c r="BK14" s="3">
        <v>0.97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0.2</v>
      </c>
      <c r="D15" s="3">
        <v>3.45</v>
      </c>
      <c r="E15" s="3"/>
      <c r="F15" s="3">
        <v>0.02</v>
      </c>
      <c r="G15" s="3">
        <v>0.56999999999999995</v>
      </c>
      <c r="H15" s="3"/>
      <c r="I15" s="3">
        <v>0.3</v>
      </c>
      <c r="J15" s="3">
        <v>0.55000000000000004</v>
      </c>
      <c r="K15" s="3">
        <v>0.02</v>
      </c>
      <c r="L15" s="3">
        <v>0.56999999999999995</v>
      </c>
      <c r="M15" s="3">
        <v>0.02</v>
      </c>
      <c r="N15" s="3">
        <v>0.56999999999999995</v>
      </c>
      <c r="O15" s="3"/>
      <c r="P15" s="3">
        <v>0.02</v>
      </c>
      <c r="Q15" s="3"/>
      <c r="R15" s="3"/>
      <c r="S15" s="3"/>
      <c r="T15" s="3"/>
      <c r="U15" s="3">
        <v>32.75</v>
      </c>
      <c r="V15" s="3"/>
      <c r="W15" s="3"/>
      <c r="X15" s="3">
        <v>0.56999999999999995</v>
      </c>
      <c r="Y15" s="3">
        <v>1.32</v>
      </c>
      <c r="Z15" s="3"/>
      <c r="AA15" s="3"/>
      <c r="AB15" s="3"/>
      <c r="AC15" s="3"/>
      <c r="AD15" s="3"/>
      <c r="AE15" s="3"/>
      <c r="AF15" s="3"/>
      <c r="AG15" s="3"/>
      <c r="AH15" s="3">
        <v>0.02</v>
      </c>
      <c r="AI15" s="3"/>
      <c r="AJ15" s="3"/>
      <c r="AK15" s="3"/>
      <c r="AL15" s="3"/>
      <c r="AM15" s="3"/>
      <c r="AN15" s="3"/>
      <c r="AO15" s="3"/>
      <c r="AP15" s="3"/>
      <c r="AQ15" s="3">
        <v>0</v>
      </c>
      <c r="AR15" s="3">
        <v>1.65</v>
      </c>
      <c r="AS15" s="3"/>
      <c r="AT15" s="3"/>
      <c r="AU15" s="3"/>
      <c r="AV15" s="3">
        <v>0.62</v>
      </c>
      <c r="AW15" s="3">
        <v>0.03</v>
      </c>
      <c r="AX15" s="3"/>
      <c r="AY15" s="3"/>
      <c r="AZ15" s="3">
        <v>0.03</v>
      </c>
      <c r="BA15" s="3">
        <v>0.03</v>
      </c>
      <c r="BB15" s="3">
        <v>0.17</v>
      </c>
      <c r="BC15" s="3">
        <v>0.56999999999999995</v>
      </c>
      <c r="BD15" s="3"/>
      <c r="BE15" s="3"/>
      <c r="BF15" s="3"/>
      <c r="BG15" s="3">
        <v>0.02</v>
      </c>
      <c r="BH15" s="3"/>
      <c r="BI15" s="3">
        <v>35.1</v>
      </c>
      <c r="BJ15" s="3">
        <v>4.9400000000000004</v>
      </c>
      <c r="BK15" s="3">
        <v>1</v>
      </c>
      <c r="BL15" s="3"/>
      <c r="BM15" s="3">
        <v>0.02</v>
      </c>
      <c r="BN15" s="3"/>
      <c r="BO15" s="3">
        <v>0</v>
      </c>
      <c r="BP15" s="3"/>
      <c r="BQ15" s="3"/>
    </row>
    <row r="16" spans="1:69">
      <c r="A16" s="3" t="s">
        <v>80</v>
      </c>
      <c r="B16" s="3" t="s">
        <v>93</v>
      </c>
      <c r="C16" s="3">
        <v>0.17</v>
      </c>
      <c r="D16" s="3">
        <v>1.43</v>
      </c>
      <c r="E16" s="3"/>
      <c r="F16" s="3">
        <v>0.03</v>
      </c>
      <c r="G16" s="3">
        <v>0.02</v>
      </c>
      <c r="H16" s="3"/>
      <c r="I16" s="3">
        <v>0.56999999999999995</v>
      </c>
      <c r="J16" s="3">
        <v>0.56999999999999995</v>
      </c>
      <c r="K16" s="3">
        <v>0.28999999999999998</v>
      </c>
      <c r="L16" s="3">
        <v>0.02</v>
      </c>
      <c r="M16" s="3">
        <v>0.02</v>
      </c>
      <c r="N16" s="3">
        <v>0</v>
      </c>
      <c r="O16" s="3"/>
      <c r="P16" s="3">
        <v>0</v>
      </c>
      <c r="Q16" s="3"/>
      <c r="R16" s="3"/>
      <c r="S16" s="3"/>
      <c r="T16" s="3"/>
      <c r="U16" s="3">
        <v>32.6</v>
      </c>
      <c r="V16" s="3"/>
      <c r="W16" s="3"/>
      <c r="X16" s="3">
        <v>0</v>
      </c>
      <c r="Y16" s="3"/>
      <c r="Z16" s="3"/>
      <c r="AA16" s="3"/>
      <c r="AB16" s="3">
        <v>0.02</v>
      </c>
      <c r="AC16" s="3"/>
      <c r="AD16" s="3"/>
      <c r="AE16" s="3">
        <v>1.45</v>
      </c>
      <c r="AF16" s="3"/>
      <c r="AG16" s="3"/>
      <c r="AH16" s="3">
        <v>0.02</v>
      </c>
      <c r="AI16" s="3"/>
      <c r="AJ16" s="3"/>
      <c r="AK16" s="3"/>
      <c r="AL16" s="3"/>
      <c r="AM16" s="3"/>
      <c r="AN16" s="3">
        <v>0</v>
      </c>
      <c r="AO16" s="3">
        <v>0.02</v>
      </c>
      <c r="AP16" s="3"/>
      <c r="AQ16" s="3"/>
      <c r="AR16" s="3">
        <v>1.29</v>
      </c>
      <c r="AS16" s="3"/>
      <c r="AT16" s="3">
        <v>0.48</v>
      </c>
      <c r="AU16" s="3">
        <v>0.47</v>
      </c>
      <c r="AV16" s="3">
        <v>0.08</v>
      </c>
      <c r="AW16" s="3">
        <v>0.03</v>
      </c>
      <c r="AX16" s="3"/>
      <c r="AY16" s="3"/>
      <c r="AZ16" s="3">
        <v>0.03</v>
      </c>
      <c r="BA16" s="3">
        <v>0.02</v>
      </c>
      <c r="BB16" s="3">
        <v>0.12</v>
      </c>
      <c r="BC16" s="3">
        <v>0.31</v>
      </c>
      <c r="BD16" s="3"/>
      <c r="BE16" s="3"/>
      <c r="BF16" s="3"/>
      <c r="BG16" s="3">
        <v>0.02</v>
      </c>
      <c r="BH16" s="3"/>
      <c r="BI16" s="3">
        <v>34</v>
      </c>
      <c r="BJ16" s="3">
        <v>5.84</v>
      </c>
      <c r="BK16" s="3">
        <v>0.98</v>
      </c>
      <c r="BL16" s="3"/>
      <c r="BM16" s="3">
        <v>0.56999999999999995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0.18</v>
      </c>
      <c r="D17" s="3">
        <v>3.03</v>
      </c>
      <c r="E17" s="3"/>
      <c r="F17" s="3">
        <v>0.02</v>
      </c>
      <c r="G17" s="3">
        <v>0.28999999999999998</v>
      </c>
      <c r="H17" s="3"/>
      <c r="I17" s="3">
        <v>0.28999999999999998</v>
      </c>
      <c r="J17" s="3">
        <v>0.56999999999999995</v>
      </c>
      <c r="K17" s="3">
        <v>0.02</v>
      </c>
      <c r="L17" s="3">
        <v>0.56999999999999995</v>
      </c>
      <c r="M17" s="3">
        <v>0</v>
      </c>
      <c r="N17" s="3">
        <v>0</v>
      </c>
      <c r="O17" s="3"/>
      <c r="P17" s="3">
        <v>0.56999999999999995</v>
      </c>
      <c r="Q17" s="3"/>
      <c r="R17" s="3"/>
      <c r="S17" s="3"/>
      <c r="T17" s="3"/>
      <c r="U17" s="3">
        <v>31.93</v>
      </c>
      <c r="V17" s="3"/>
      <c r="W17" s="3"/>
      <c r="X17" s="3">
        <v>0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0.02</v>
      </c>
      <c r="AI17" s="3"/>
      <c r="AJ17" s="3"/>
      <c r="AK17" s="3"/>
      <c r="AL17" s="3"/>
      <c r="AM17" s="3"/>
      <c r="AN17" s="3"/>
      <c r="AO17" s="3"/>
      <c r="AP17" s="3"/>
      <c r="AQ17" s="3">
        <v>0.02</v>
      </c>
      <c r="AR17" s="3">
        <v>1.62</v>
      </c>
      <c r="AS17" s="3"/>
      <c r="AT17" s="3"/>
      <c r="AU17" s="3"/>
      <c r="AV17" s="3">
        <v>0.12</v>
      </c>
      <c r="AW17" s="3">
        <v>0.03</v>
      </c>
      <c r="AX17" s="3">
        <v>0.12</v>
      </c>
      <c r="AY17" s="3"/>
      <c r="AZ17" s="3">
        <v>0</v>
      </c>
      <c r="BA17" s="3">
        <v>0.03</v>
      </c>
      <c r="BB17" s="3">
        <v>0.1</v>
      </c>
      <c r="BC17" s="3">
        <v>0.3</v>
      </c>
      <c r="BD17" s="3"/>
      <c r="BE17" s="3"/>
      <c r="BF17" s="3"/>
      <c r="BG17" s="3">
        <v>0.02</v>
      </c>
      <c r="BH17" s="3">
        <v>0.28999999999999998</v>
      </c>
      <c r="BI17" s="3">
        <v>33.869999999999997</v>
      </c>
      <c r="BJ17" s="3">
        <v>4.8099999999999996</v>
      </c>
      <c r="BK17" s="3">
        <v>0.98</v>
      </c>
      <c r="BL17" s="3"/>
      <c r="BM17" s="3">
        <v>0.02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0.2</v>
      </c>
      <c r="D18" s="3">
        <v>0.91</v>
      </c>
      <c r="E18" s="3"/>
      <c r="F18" s="3">
        <v>0.03</v>
      </c>
      <c r="G18" s="3">
        <v>0.56999999999999995</v>
      </c>
      <c r="H18" s="3"/>
      <c r="I18" s="3">
        <v>0.02</v>
      </c>
      <c r="J18" s="3">
        <v>0.56999999999999995</v>
      </c>
      <c r="K18" s="3">
        <v>0.03</v>
      </c>
      <c r="L18" s="3">
        <v>0.56999999999999995</v>
      </c>
      <c r="M18" s="3">
        <v>0</v>
      </c>
      <c r="N18" s="3">
        <v>0</v>
      </c>
      <c r="O18" s="3">
        <v>0.05</v>
      </c>
      <c r="P18" s="3">
        <v>0.56999999999999995</v>
      </c>
      <c r="Q18" s="3"/>
      <c r="R18" s="3"/>
      <c r="S18" s="3"/>
      <c r="T18" s="3"/>
      <c r="U18" s="3">
        <v>32.75</v>
      </c>
      <c r="V18" s="3"/>
      <c r="W18" s="3"/>
      <c r="X18" s="3">
        <v>0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0.02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1.63</v>
      </c>
      <c r="AS18" s="3"/>
      <c r="AT18" s="3"/>
      <c r="AU18" s="3"/>
      <c r="AV18" s="3">
        <v>0.08</v>
      </c>
      <c r="AW18" s="3">
        <v>0.03</v>
      </c>
      <c r="AX18" s="3"/>
      <c r="AY18" s="3"/>
      <c r="AZ18" s="3">
        <v>0.31</v>
      </c>
      <c r="BA18" s="3">
        <v>0.03</v>
      </c>
      <c r="BB18" s="3">
        <v>0.12</v>
      </c>
      <c r="BC18" s="3">
        <v>0.56999999999999995</v>
      </c>
      <c r="BD18" s="3"/>
      <c r="BE18" s="3"/>
      <c r="BF18" s="3"/>
      <c r="BG18" s="3">
        <v>0.02</v>
      </c>
      <c r="BH18" s="3"/>
      <c r="BI18" s="3">
        <v>35</v>
      </c>
      <c r="BJ18" s="3">
        <v>6.18</v>
      </c>
      <c r="BK18" s="3">
        <v>1</v>
      </c>
      <c r="BL18" s="3"/>
      <c r="BM18" s="3">
        <v>0.56999999999999995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0.17</v>
      </c>
      <c r="D19" s="3">
        <v>1.03</v>
      </c>
      <c r="E19" s="3"/>
      <c r="F19" s="3">
        <v>0.02</v>
      </c>
      <c r="G19" s="3">
        <v>0.56999999999999995</v>
      </c>
      <c r="H19" s="3">
        <v>0.17</v>
      </c>
      <c r="I19" s="3">
        <v>0.28999999999999998</v>
      </c>
      <c r="J19" s="3">
        <v>0.56999999999999995</v>
      </c>
      <c r="K19" s="3">
        <v>0.02</v>
      </c>
      <c r="L19" s="3">
        <v>0.02</v>
      </c>
      <c r="M19" s="3">
        <v>0</v>
      </c>
      <c r="N19" s="3">
        <v>0.02</v>
      </c>
      <c r="O19" s="3"/>
      <c r="P19" s="3">
        <v>0.56999999999999995</v>
      </c>
      <c r="Q19" s="3"/>
      <c r="R19" s="3"/>
      <c r="S19" s="3"/>
      <c r="T19" s="3"/>
      <c r="U19" s="3">
        <v>31.88</v>
      </c>
      <c r="V19" s="3"/>
      <c r="W19" s="3"/>
      <c r="X19" s="3">
        <v>0.02</v>
      </c>
      <c r="Y19" s="3"/>
      <c r="Z19" s="3"/>
      <c r="AA19" s="3"/>
      <c r="AB19" s="3"/>
      <c r="AC19" s="3">
        <v>0.32</v>
      </c>
      <c r="AD19" s="3">
        <v>0.02</v>
      </c>
      <c r="AE19" s="3"/>
      <c r="AF19" s="3"/>
      <c r="AG19" s="3"/>
      <c r="AH19" s="3">
        <v>0.02</v>
      </c>
      <c r="AI19" s="3"/>
      <c r="AJ19" s="3"/>
      <c r="AK19" s="3"/>
      <c r="AL19" s="3"/>
      <c r="AM19" s="3"/>
      <c r="AN19" s="3"/>
      <c r="AO19" s="3"/>
      <c r="AP19" s="3"/>
      <c r="AQ19" s="3">
        <v>0</v>
      </c>
      <c r="AR19" s="3">
        <v>1.72</v>
      </c>
      <c r="AS19" s="3"/>
      <c r="AT19" s="3"/>
      <c r="AU19" s="3"/>
      <c r="AV19" s="3">
        <v>0.65</v>
      </c>
      <c r="AW19" s="3">
        <v>0.03</v>
      </c>
      <c r="AX19" s="3">
        <v>0.12</v>
      </c>
      <c r="AY19" s="3"/>
      <c r="AZ19" s="3">
        <v>0.03</v>
      </c>
      <c r="BA19" s="3">
        <v>0.03</v>
      </c>
      <c r="BB19" s="3">
        <v>0.12</v>
      </c>
      <c r="BC19" s="3">
        <v>0.03</v>
      </c>
      <c r="BD19" s="3"/>
      <c r="BE19" s="3"/>
      <c r="BF19" s="3"/>
      <c r="BG19" s="3">
        <v>0.02</v>
      </c>
      <c r="BH19" s="3">
        <v>0</v>
      </c>
      <c r="BI19" s="3">
        <v>63.18</v>
      </c>
      <c r="BJ19" s="3">
        <v>6.29</v>
      </c>
      <c r="BK19" s="3">
        <v>1</v>
      </c>
      <c r="BL19" s="3"/>
      <c r="BM19" s="3">
        <v>0.55000000000000004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0.15</v>
      </c>
      <c r="D20" s="3">
        <v>0.33</v>
      </c>
      <c r="E20" s="3"/>
      <c r="F20" s="3">
        <v>0.03</v>
      </c>
      <c r="G20" s="3">
        <v>0.56999999999999995</v>
      </c>
      <c r="H20" s="3"/>
      <c r="I20" s="3">
        <v>0.28999999999999998</v>
      </c>
      <c r="J20" s="3">
        <v>0.02</v>
      </c>
      <c r="K20" s="3">
        <v>0.56999999999999995</v>
      </c>
      <c r="L20" s="3">
        <v>0.02</v>
      </c>
      <c r="M20" s="3">
        <v>0.56999999999999995</v>
      </c>
      <c r="N20" s="3">
        <v>0</v>
      </c>
      <c r="O20" s="3"/>
      <c r="P20" s="3">
        <v>0.02</v>
      </c>
      <c r="Q20" s="3"/>
      <c r="R20" s="3"/>
      <c r="S20" s="3"/>
      <c r="T20" s="3"/>
      <c r="U20" s="3">
        <v>32.380000000000003</v>
      </c>
      <c r="V20" s="3"/>
      <c r="W20" s="3"/>
      <c r="X20" s="3">
        <v>0</v>
      </c>
      <c r="Y20" s="3">
        <v>0.9</v>
      </c>
      <c r="Z20" s="3"/>
      <c r="AA20" s="3"/>
      <c r="AB20" s="3"/>
      <c r="AC20" s="3"/>
      <c r="AD20" s="3"/>
      <c r="AE20" s="3"/>
      <c r="AF20" s="3"/>
      <c r="AG20" s="3"/>
      <c r="AH20" s="3">
        <v>0.56999999999999995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1.1299999999999999</v>
      </c>
      <c r="AS20" s="3"/>
      <c r="AT20" s="3"/>
      <c r="AU20" s="3"/>
      <c r="AV20" s="3">
        <v>0.1</v>
      </c>
      <c r="AW20" s="3">
        <v>0.05</v>
      </c>
      <c r="AX20" s="3">
        <v>0.11</v>
      </c>
      <c r="AY20" s="3"/>
      <c r="AZ20" s="3">
        <v>0.31</v>
      </c>
      <c r="BA20" s="3">
        <v>0.03</v>
      </c>
      <c r="BB20" s="3">
        <v>0.17</v>
      </c>
      <c r="BC20" s="3">
        <v>0.32</v>
      </c>
      <c r="BD20" s="3"/>
      <c r="BE20" s="3"/>
      <c r="BF20" s="3"/>
      <c r="BG20" s="3">
        <v>0.02</v>
      </c>
      <c r="BH20" s="3">
        <v>0.56999999999999995</v>
      </c>
      <c r="BI20" s="3">
        <v>33.479999999999997</v>
      </c>
      <c r="BJ20" s="3">
        <v>4.78</v>
      </c>
      <c r="BK20" s="3">
        <v>0.52</v>
      </c>
      <c r="BL20" s="3"/>
      <c r="BM20" s="3">
        <v>0.02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0.2</v>
      </c>
      <c r="D21" s="3">
        <v>1.18</v>
      </c>
      <c r="E21" s="3">
        <v>0.03</v>
      </c>
      <c r="F21" s="3">
        <v>0.02</v>
      </c>
      <c r="G21" s="3">
        <v>0.02</v>
      </c>
      <c r="H21" s="3"/>
      <c r="I21" s="3">
        <v>0.28999999999999998</v>
      </c>
      <c r="J21" s="3">
        <v>0.02</v>
      </c>
      <c r="K21" s="3">
        <v>0.56999999999999995</v>
      </c>
      <c r="L21" s="3">
        <v>0.02</v>
      </c>
      <c r="M21" s="3">
        <v>0.02</v>
      </c>
      <c r="N21" s="3">
        <v>0.03</v>
      </c>
      <c r="O21" s="3"/>
      <c r="P21" s="3">
        <v>0.02</v>
      </c>
      <c r="Q21" s="3"/>
      <c r="R21" s="3"/>
      <c r="S21" s="3"/>
      <c r="T21" s="3"/>
      <c r="U21" s="3">
        <v>31.97</v>
      </c>
      <c r="V21" s="3"/>
      <c r="W21" s="3"/>
      <c r="X21" s="3">
        <v>0.57999999999999996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0.02</v>
      </c>
      <c r="AI21" s="3"/>
      <c r="AJ21" s="3"/>
      <c r="AK21" s="3"/>
      <c r="AL21" s="3"/>
      <c r="AM21" s="3"/>
      <c r="AN21" s="3">
        <v>0</v>
      </c>
      <c r="AO21" s="3">
        <v>0.03</v>
      </c>
      <c r="AP21" s="3"/>
      <c r="AQ21" s="3">
        <v>0.03</v>
      </c>
      <c r="AR21" s="3">
        <v>1.82</v>
      </c>
      <c r="AS21" s="3"/>
      <c r="AT21" s="3"/>
      <c r="AU21" s="3"/>
      <c r="AV21" s="3">
        <v>0.65</v>
      </c>
      <c r="AW21" s="3">
        <v>0.03</v>
      </c>
      <c r="AX21" s="3">
        <v>0.1</v>
      </c>
      <c r="AY21" s="3"/>
      <c r="AZ21" s="3">
        <v>0.57999999999999996</v>
      </c>
      <c r="BA21" s="3">
        <v>7.0000000000000007E-2</v>
      </c>
      <c r="BB21" s="3">
        <v>0.17</v>
      </c>
      <c r="BC21" s="3">
        <v>0.05</v>
      </c>
      <c r="BD21" s="3"/>
      <c r="BE21" s="3"/>
      <c r="BF21" s="3"/>
      <c r="BG21" s="3">
        <v>0.02</v>
      </c>
      <c r="BH21" s="3">
        <v>0.02</v>
      </c>
      <c r="BI21" s="3">
        <v>33.979999999999997</v>
      </c>
      <c r="BJ21" s="3">
        <v>4.0999999999999996</v>
      </c>
      <c r="BK21" s="3">
        <v>0.97</v>
      </c>
      <c r="BL21" s="3"/>
      <c r="BM21" s="3">
        <v>0.02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0.2</v>
      </c>
      <c r="D22" s="3">
        <v>0.94</v>
      </c>
      <c r="E22" s="3"/>
      <c r="F22" s="3">
        <v>0.56999999999999995</v>
      </c>
      <c r="G22" s="3">
        <v>0.56999999999999995</v>
      </c>
      <c r="H22" s="3"/>
      <c r="I22" s="3">
        <v>0.02</v>
      </c>
      <c r="J22" s="3">
        <v>0</v>
      </c>
      <c r="K22" s="3">
        <v>0.28999999999999998</v>
      </c>
      <c r="L22" s="3">
        <v>0.56999999999999995</v>
      </c>
      <c r="M22" s="3">
        <v>0.56999999999999995</v>
      </c>
      <c r="N22" s="3">
        <v>0.02</v>
      </c>
      <c r="O22" s="3"/>
      <c r="P22" s="3">
        <v>0.02</v>
      </c>
      <c r="Q22" s="3"/>
      <c r="R22" s="3"/>
      <c r="S22" s="3"/>
      <c r="T22" s="3"/>
      <c r="U22" s="3">
        <v>34.08</v>
      </c>
      <c r="V22" s="3"/>
      <c r="W22" s="3"/>
      <c r="X22" s="3">
        <v>0</v>
      </c>
      <c r="Y22" s="3"/>
      <c r="Z22" s="3"/>
      <c r="AA22" s="3">
        <v>0.2</v>
      </c>
      <c r="AB22" s="3"/>
      <c r="AC22" s="3"/>
      <c r="AD22" s="3"/>
      <c r="AE22" s="3"/>
      <c r="AF22" s="3"/>
      <c r="AG22" s="3"/>
      <c r="AH22" s="3">
        <v>0.02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1.4</v>
      </c>
      <c r="AS22" s="3"/>
      <c r="AT22" s="3"/>
      <c r="AU22" s="3"/>
      <c r="AV22" s="3">
        <v>0.36</v>
      </c>
      <c r="AW22" s="3">
        <v>0.03</v>
      </c>
      <c r="AX22" s="3"/>
      <c r="AY22" s="3"/>
      <c r="AZ22" s="3">
        <v>0.06</v>
      </c>
      <c r="BA22" s="3">
        <v>0.05</v>
      </c>
      <c r="BB22" s="3">
        <v>0.18</v>
      </c>
      <c r="BC22" s="3">
        <v>0.33</v>
      </c>
      <c r="BD22" s="3">
        <v>0.02</v>
      </c>
      <c r="BE22" s="3"/>
      <c r="BF22" s="3">
        <v>0.13</v>
      </c>
      <c r="BG22" s="3">
        <v>0.02</v>
      </c>
      <c r="BH22" s="3"/>
      <c r="BI22" s="3">
        <v>36.15</v>
      </c>
      <c r="BJ22" s="3">
        <v>4.34</v>
      </c>
      <c r="BK22" s="3">
        <v>0.84</v>
      </c>
      <c r="BL22" s="3">
        <v>0.92</v>
      </c>
      <c r="BM22" s="3">
        <v>0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0.18</v>
      </c>
      <c r="D23" s="3">
        <v>0.56999999999999995</v>
      </c>
      <c r="E23" s="3"/>
      <c r="F23" s="3">
        <v>0.03</v>
      </c>
      <c r="G23" s="3">
        <v>0.02</v>
      </c>
      <c r="H23" s="3"/>
      <c r="I23" s="3">
        <v>0.28000000000000003</v>
      </c>
      <c r="J23" s="3">
        <v>0.56999999999999995</v>
      </c>
      <c r="K23" s="3">
        <v>0.56999999999999995</v>
      </c>
      <c r="L23" s="3">
        <v>0.02</v>
      </c>
      <c r="M23" s="3">
        <v>0.02</v>
      </c>
      <c r="N23" s="3">
        <v>0.56000000000000005</v>
      </c>
      <c r="O23" s="3"/>
      <c r="P23" s="3">
        <v>0.56999999999999995</v>
      </c>
      <c r="Q23" s="3"/>
      <c r="R23" s="3"/>
      <c r="S23" s="3"/>
      <c r="T23" s="3"/>
      <c r="U23" s="3">
        <v>31.47</v>
      </c>
      <c r="V23" s="3"/>
      <c r="W23" s="3"/>
      <c r="X23" s="3">
        <v>0.02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0.02</v>
      </c>
      <c r="AI23" s="3"/>
      <c r="AJ23" s="3"/>
      <c r="AK23" s="3"/>
      <c r="AL23" s="3"/>
      <c r="AM23" s="3">
        <v>0</v>
      </c>
      <c r="AN23" s="3"/>
      <c r="AO23" s="3"/>
      <c r="AP23" s="3"/>
      <c r="AQ23" s="3">
        <v>0</v>
      </c>
      <c r="AR23" s="3">
        <v>0.84</v>
      </c>
      <c r="AS23" s="3"/>
      <c r="AT23" s="3"/>
      <c r="AU23" s="3"/>
      <c r="AV23" s="3">
        <v>1.85</v>
      </c>
      <c r="AW23" s="3">
        <v>0.03</v>
      </c>
      <c r="AX23" s="3"/>
      <c r="AY23" s="3"/>
      <c r="AZ23" s="3">
        <v>0.04</v>
      </c>
      <c r="BA23" s="3">
        <v>0.03</v>
      </c>
      <c r="BB23" s="3">
        <v>0.18</v>
      </c>
      <c r="BC23" s="3">
        <v>0.56999999999999995</v>
      </c>
      <c r="BD23" s="3"/>
      <c r="BE23" s="3"/>
      <c r="BF23" s="3"/>
      <c r="BG23" s="3">
        <v>0.02</v>
      </c>
      <c r="BH23" s="3"/>
      <c r="BI23" s="3">
        <v>92.82</v>
      </c>
      <c r="BJ23" s="3">
        <v>5.45</v>
      </c>
      <c r="BK23" s="3">
        <v>1.55</v>
      </c>
      <c r="BL23" s="3"/>
      <c r="BM23" s="3">
        <v>0.02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0.2</v>
      </c>
      <c r="D24" s="3">
        <v>0.8</v>
      </c>
      <c r="E24" s="3"/>
      <c r="F24" s="3">
        <v>0.02</v>
      </c>
      <c r="G24" s="3">
        <v>0.28999999999999998</v>
      </c>
      <c r="H24" s="3"/>
      <c r="I24" s="3">
        <v>0.28999999999999998</v>
      </c>
      <c r="J24" s="3">
        <v>0.56999999999999995</v>
      </c>
      <c r="K24" s="3">
        <v>0</v>
      </c>
      <c r="L24" s="3">
        <v>0.02</v>
      </c>
      <c r="M24" s="3">
        <v>0.56000000000000005</v>
      </c>
      <c r="N24" s="3">
        <v>0.56999999999999995</v>
      </c>
      <c r="O24" s="3"/>
      <c r="P24" s="3">
        <v>0.56999999999999995</v>
      </c>
      <c r="Q24" s="3"/>
      <c r="R24" s="3"/>
      <c r="S24" s="3"/>
      <c r="T24" s="3"/>
      <c r="U24" s="3">
        <v>32.47</v>
      </c>
      <c r="V24" s="3"/>
      <c r="W24" s="3"/>
      <c r="X24" s="3">
        <v>0.56999999999999995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0.02</v>
      </c>
      <c r="AI24" s="3"/>
      <c r="AJ24" s="3"/>
      <c r="AK24" s="3">
        <v>0.83</v>
      </c>
      <c r="AL24" s="3"/>
      <c r="AM24" s="3"/>
      <c r="AN24" s="3"/>
      <c r="AO24" s="3"/>
      <c r="AP24" s="3"/>
      <c r="AQ24" s="3"/>
      <c r="AR24" s="3">
        <v>1.69</v>
      </c>
      <c r="AS24" s="3"/>
      <c r="AT24" s="3"/>
      <c r="AU24" s="3"/>
      <c r="AV24" s="3">
        <v>0.65</v>
      </c>
      <c r="AW24" s="3">
        <v>0.03</v>
      </c>
      <c r="AX24" s="3"/>
      <c r="AY24" s="3"/>
      <c r="AZ24" s="3">
        <v>0.57999999999999996</v>
      </c>
      <c r="BA24" s="3">
        <v>0.02</v>
      </c>
      <c r="BB24" s="3">
        <v>0.18</v>
      </c>
      <c r="BC24" s="3">
        <v>0.39</v>
      </c>
      <c r="BD24" s="3"/>
      <c r="BE24" s="3"/>
      <c r="BF24" s="3"/>
      <c r="BG24" s="3">
        <v>0.02</v>
      </c>
      <c r="BH24" s="3"/>
      <c r="BI24" s="3">
        <v>35.65</v>
      </c>
      <c r="BJ24" s="3">
        <v>5.0999999999999996</v>
      </c>
      <c r="BK24" s="3">
        <v>1.07</v>
      </c>
      <c r="BL24" s="3"/>
      <c r="BM24" s="3">
        <v>0.55000000000000004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0.22</v>
      </c>
      <c r="D25" s="3">
        <v>0.02</v>
      </c>
      <c r="E25" s="3"/>
      <c r="F25" s="3">
        <v>0.02</v>
      </c>
      <c r="G25" s="3">
        <v>0.28999999999999998</v>
      </c>
      <c r="H25" s="3"/>
      <c r="I25" s="3">
        <v>0.02</v>
      </c>
      <c r="J25" s="3">
        <v>0.56999999999999995</v>
      </c>
      <c r="K25" s="3">
        <v>0.02</v>
      </c>
      <c r="L25" s="3">
        <v>0.56999999999999995</v>
      </c>
      <c r="M25" s="3">
        <v>0.56999999999999995</v>
      </c>
      <c r="N25" s="3">
        <v>0</v>
      </c>
      <c r="O25" s="3"/>
      <c r="P25" s="3">
        <v>0</v>
      </c>
      <c r="Q25" s="3"/>
      <c r="R25" s="3"/>
      <c r="S25" s="3"/>
      <c r="T25" s="3"/>
      <c r="U25" s="3">
        <v>31.43</v>
      </c>
      <c r="V25" s="3"/>
      <c r="W25" s="3">
        <v>18.47</v>
      </c>
      <c r="X25" s="3">
        <v>0.02</v>
      </c>
      <c r="Y25" s="3"/>
      <c r="Z25" s="3"/>
      <c r="AA25" s="3"/>
      <c r="AB25" s="3"/>
      <c r="AC25" s="3"/>
      <c r="AD25" s="3"/>
      <c r="AE25" s="3"/>
      <c r="AF25" s="3"/>
      <c r="AG25" s="3">
        <v>0.17</v>
      </c>
      <c r="AH25" s="3">
        <v>0</v>
      </c>
      <c r="AI25" s="3"/>
      <c r="AJ25" s="3"/>
      <c r="AK25" s="3"/>
      <c r="AL25" s="3"/>
      <c r="AM25" s="3"/>
      <c r="AN25" s="3"/>
      <c r="AO25" s="3"/>
      <c r="AP25" s="3"/>
      <c r="AQ25" s="3">
        <v>0.02</v>
      </c>
      <c r="AR25" s="3">
        <v>1.2</v>
      </c>
      <c r="AS25" s="3"/>
      <c r="AT25" s="3"/>
      <c r="AU25" s="3"/>
      <c r="AV25" s="3">
        <v>4.1399999999999997</v>
      </c>
      <c r="AW25" s="3">
        <v>0.03</v>
      </c>
      <c r="AX25" s="3"/>
      <c r="AY25" s="3"/>
      <c r="AZ25" s="3">
        <v>0.57999999999999996</v>
      </c>
      <c r="BA25" s="3">
        <v>0.05</v>
      </c>
      <c r="BB25" s="3">
        <v>0.13</v>
      </c>
      <c r="BC25" s="3">
        <v>0.57999999999999996</v>
      </c>
      <c r="BD25" s="3"/>
      <c r="BE25" s="3"/>
      <c r="BF25" s="3"/>
      <c r="BG25" s="3">
        <v>0.02</v>
      </c>
      <c r="BH25" s="3"/>
      <c r="BI25" s="3">
        <v>33.15</v>
      </c>
      <c r="BJ25" s="3">
        <v>5</v>
      </c>
      <c r="BK25" s="3">
        <v>1.02</v>
      </c>
      <c r="BL25" s="3"/>
      <c r="BM25" s="3">
        <v>0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0.22</v>
      </c>
      <c r="D26" s="3">
        <v>0.03</v>
      </c>
      <c r="E26" s="3"/>
      <c r="F26" s="3">
        <v>0.02</v>
      </c>
      <c r="G26" s="3">
        <v>0.56999999999999995</v>
      </c>
      <c r="H26" s="3"/>
      <c r="I26" s="3">
        <v>0.56999999999999995</v>
      </c>
      <c r="J26" s="3">
        <v>0.56999999999999995</v>
      </c>
      <c r="K26" s="3">
        <v>0</v>
      </c>
      <c r="L26" s="3">
        <v>0.02</v>
      </c>
      <c r="M26" s="3">
        <v>0.02</v>
      </c>
      <c r="N26" s="3">
        <v>0.02</v>
      </c>
      <c r="O26" s="3"/>
      <c r="P26" s="3">
        <v>0</v>
      </c>
      <c r="Q26" s="3"/>
      <c r="R26" s="3"/>
      <c r="S26" s="3"/>
      <c r="T26" s="3"/>
      <c r="U26" s="3">
        <v>30.6</v>
      </c>
      <c r="V26" s="3"/>
      <c r="W26" s="3"/>
      <c r="X26" s="3">
        <v>0</v>
      </c>
      <c r="Y26" s="3">
        <v>1.3</v>
      </c>
      <c r="Z26" s="3"/>
      <c r="AA26" s="3"/>
      <c r="AB26" s="3"/>
      <c r="AC26" s="3"/>
      <c r="AD26" s="3"/>
      <c r="AE26" s="3"/>
      <c r="AF26" s="3"/>
      <c r="AG26" s="3"/>
      <c r="AH26" s="3">
        <v>0.02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0.93</v>
      </c>
      <c r="AS26" s="3"/>
      <c r="AT26" s="3"/>
      <c r="AU26" s="3"/>
      <c r="AV26" s="3">
        <v>0.38</v>
      </c>
      <c r="AW26" s="3">
        <v>0.03</v>
      </c>
      <c r="AX26" s="3"/>
      <c r="AY26" s="3">
        <v>3.97</v>
      </c>
      <c r="AZ26" s="3">
        <v>0.62</v>
      </c>
      <c r="BA26" s="3">
        <v>0.06</v>
      </c>
      <c r="BB26" s="3">
        <v>0.13</v>
      </c>
      <c r="BC26" s="3">
        <v>0.57999999999999996</v>
      </c>
      <c r="BD26" s="3"/>
      <c r="BE26" s="3"/>
      <c r="BF26" s="3"/>
      <c r="BG26" s="3">
        <v>0.02</v>
      </c>
      <c r="BH26" s="3"/>
      <c r="BI26" s="3">
        <v>33.340000000000003</v>
      </c>
      <c r="BJ26" s="3">
        <v>4.5599999999999996</v>
      </c>
      <c r="BK26" s="3">
        <v>0.87</v>
      </c>
      <c r="BL26" s="3"/>
      <c r="BM26" s="3">
        <v>0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0.22</v>
      </c>
      <c r="D27" s="3">
        <v>0.71</v>
      </c>
      <c r="E27" s="3"/>
      <c r="F27" s="3">
        <v>0.02</v>
      </c>
      <c r="G27" s="3">
        <v>0.03</v>
      </c>
      <c r="H27" s="3"/>
      <c r="I27" s="3">
        <v>0.02</v>
      </c>
      <c r="J27" s="3">
        <v>0.56999999999999995</v>
      </c>
      <c r="K27" s="3">
        <v>0.56999999999999995</v>
      </c>
      <c r="L27" s="3">
        <v>0.56999999999999995</v>
      </c>
      <c r="M27" s="3">
        <v>0.02</v>
      </c>
      <c r="N27" s="3">
        <v>0</v>
      </c>
      <c r="O27" s="3"/>
      <c r="P27" s="3">
        <v>0.02</v>
      </c>
      <c r="Q27" s="3"/>
      <c r="R27" s="3"/>
      <c r="S27" s="3"/>
      <c r="T27" s="3"/>
      <c r="U27" s="3">
        <v>30.88</v>
      </c>
      <c r="V27" s="3"/>
      <c r="W27" s="3"/>
      <c r="X27" s="3">
        <v>0</v>
      </c>
      <c r="Y27" s="3">
        <v>0</v>
      </c>
      <c r="Z27" s="3"/>
      <c r="AA27" s="3"/>
      <c r="AB27" s="3"/>
      <c r="AC27" s="3"/>
      <c r="AD27" s="3"/>
      <c r="AE27" s="3"/>
      <c r="AF27" s="3"/>
      <c r="AG27" s="3"/>
      <c r="AH27" s="3">
        <v>0.02</v>
      </c>
      <c r="AI27" s="3"/>
      <c r="AJ27" s="3"/>
      <c r="AK27" s="3"/>
      <c r="AL27" s="3"/>
      <c r="AM27" s="3"/>
      <c r="AN27" s="3"/>
      <c r="AO27" s="3"/>
      <c r="AP27" s="3"/>
      <c r="AQ27" s="3">
        <v>0</v>
      </c>
      <c r="AR27" s="3">
        <v>1.53</v>
      </c>
      <c r="AS27" s="3">
        <v>0.64</v>
      </c>
      <c r="AT27" s="3"/>
      <c r="AU27" s="3">
        <v>0.13</v>
      </c>
      <c r="AV27" s="3">
        <v>3.18</v>
      </c>
      <c r="AW27" s="3">
        <v>0.03</v>
      </c>
      <c r="AX27" s="3"/>
      <c r="AY27" s="3">
        <v>0.15</v>
      </c>
      <c r="AZ27" s="3">
        <v>0.33</v>
      </c>
      <c r="BA27" s="3">
        <v>0.03</v>
      </c>
      <c r="BB27" s="3">
        <v>0.14000000000000001</v>
      </c>
      <c r="BC27" s="3">
        <v>0.03</v>
      </c>
      <c r="BD27" s="3"/>
      <c r="BE27" s="3">
        <v>12.35</v>
      </c>
      <c r="BF27" s="3">
        <v>0.6</v>
      </c>
      <c r="BG27" s="3">
        <v>0.02</v>
      </c>
      <c r="BH27" s="3"/>
      <c r="BI27" s="3">
        <v>98.15</v>
      </c>
      <c r="BJ27" s="3">
        <v>4.2699999999999996</v>
      </c>
      <c r="BK27" s="3">
        <v>1.03</v>
      </c>
      <c r="BL27" s="3">
        <v>0.57999999999999996</v>
      </c>
      <c r="BM27" s="3">
        <v>0.56999999999999995</v>
      </c>
      <c r="BN27" s="3">
        <v>7.0000000000000007E-2</v>
      </c>
      <c r="BO27" s="3">
        <v>0.03</v>
      </c>
      <c r="BP27" s="3">
        <v>0.02</v>
      </c>
      <c r="BQ27" s="3">
        <v>0</v>
      </c>
    </row>
  </sheetData>
  <autoFilter ref="A3:B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108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214</v>
      </c>
      <c r="D4" s="3">
        <v>4</v>
      </c>
      <c r="E4" s="3"/>
      <c r="F4" s="3">
        <v>12</v>
      </c>
      <c r="G4" s="3">
        <v>2</v>
      </c>
      <c r="H4" s="3"/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2</v>
      </c>
      <c r="O4" s="3"/>
      <c r="P4" s="3">
        <v>1</v>
      </c>
      <c r="Q4" s="3"/>
      <c r="R4" s="3"/>
      <c r="S4" s="3"/>
      <c r="T4" s="3"/>
      <c r="U4" s="3">
        <v>2</v>
      </c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>
        <v>13</v>
      </c>
      <c r="AI4" s="3"/>
      <c r="AJ4" s="3"/>
      <c r="AK4" s="3"/>
      <c r="AL4" s="3"/>
      <c r="AM4" s="3"/>
      <c r="AN4" s="3"/>
      <c r="AO4" s="3"/>
      <c r="AP4" s="3"/>
      <c r="AQ4" s="3"/>
      <c r="AR4" s="3">
        <v>3</v>
      </c>
      <c r="AS4" s="3"/>
      <c r="AT4" s="3">
        <v>1</v>
      </c>
      <c r="AU4" s="3"/>
      <c r="AV4" s="3">
        <v>1</v>
      </c>
      <c r="AW4" s="3">
        <v>12</v>
      </c>
      <c r="AX4" s="3"/>
      <c r="AY4" s="3">
        <v>1</v>
      </c>
      <c r="AZ4" s="3">
        <v>2</v>
      </c>
      <c r="BA4" s="3">
        <v>214</v>
      </c>
      <c r="BB4" s="3">
        <v>216</v>
      </c>
      <c r="BC4" s="3">
        <v>2</v>
      </c>
      <c r="BD4" s="3"/>
      <c r="BE4" s="3"/>
      <c r="BF4" s="3"/>
      <c r="BG4" s="3">
        <v>13</v>
      </c>
      <c r="BH4" s="3"/>
      <c r="BI4" s="3">
        <v>2</v>
      </c>
      <c r="BJ4" s="3">
        <v>2</v>
      </c>
      <c r="BK4" s="3">
        <v>18</v>
      </c>
      <c r="BL4" s="3">
        <v>1</v>
      </c>
      <c r="BM4" s="3">
        <v>2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15</v>
      </c>
      <c r="E5" s="3"/>
      <c r="F5" s="3">
        <v>12</v>
      </c>
      <c r="G5" s="3">
        <v>2</v>
      </c>
      <c r="H5" s="3"/>
      <c r="I5" s="3">
        <v>2</v>
      </c>
      <c r="J5" s="3">
        <v>2</v>
      </c>
      <c r="K5" s="3">
        <v>2</v>
      </c>
      <c r="L5" s="3">
        <v>2</v>
      </c>
      <c r="M5" s="3">
        <v>1</v>
      </c>
      <c r="N5" s="3">
        <v>2</v>
      </c>
      <c r="O5" s="3"/>
      <c r="P5" s="3">
        <v>1</v>
      </c>
      <c r="Q5" s="3"/>
      <c r="R5" s="3"/>
      <c r="S5" s="3"/>
      <c r="T5" s="3"/>
      <c r="U5" s="3">
        <v>1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>
        <v>1</v>
      </c>
      <c r="AF5" s="3"/>
      <c r="AG5" s="3"/>
      <c r="AH5" s="3">
        <v>12</v>
      </c>
      <c r="AI5" s="3"/>
      <c r="AJ5" s="3"/>
      <c r="AK5" s="3"/>
      <c r="AL5" s="3"/>
      <c r="AM5" s="3"/>
      <c r="AN5" s="3"/>
      <c r="AO5" s="3"/>
      <c r="AP5" s="3"/>
      <c r="AQ5" s="3">
        <v>1</v>
      </c>
      <c r="AR5" s="3">
        <v>9</v>
      </c>
      <c r="AS5" s="3"/>
      <c r="AT5" s="3"/>
      <c r="AU5" s="3"/>
      <c r="AV5" s="3">
        <v>9</v>
      </c>
      <c r="AW5" s="3">
        <v>12</v>
      </c>
      <c r="AX5" s="3"/>
      <c r="AY5" s="3"/>
      <c r="AZ5" s="3">
        <v>7</v>
      </c>
      <c r="BA5" s="3">
        <v>214</v>
      </c>
      <c r="BB5" s="3">
        <v>216</v>
      </c>
      <c r="BC5" s="3">
        <v>7</v>
      </c>
      <c r="BD5" s="3"/>
      <c r="BE5" s="3"/>
      <c r="BF5" s="3"/>
      <c r="BG5" s="3">
        <v>13</v>
      </c>
      <c r="BH5" s="3"/>
      <c r="BI5" s="3">
        <v>2</v>
      </c>
      <c r="BJ5" s="3">
        <v>2</v>
      </c>
      <c r="BK5" s="3">
        <v>22</v>
      </c>
      <c r="BL5" s="3"/>
      <c r="BM5" s="3">
        <v>6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6</v>
      </c>
      <c r="E6" s="3"/>
      <c r="F6" s="3">
        <v>13</v>
      </c>
      <c r="G6" s="3">
        <v>2</v>
      </c>
      <c r="H6" s="3"/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/>
      <c r="P6" s="3">
        <v>1</v>
      </c>
      <c r="Q6" s="3"/>
      <c r="R6" s="3"/>
      <c r="S6" s="3"/>
      <c r="T6" s="3"/>
      <c r="U6" s="3">
        <v>1</v>
      </c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>
        <v>12</v>
      </c>
      <c r="AI6" s="3"/>
      <c r="AJ6" s="3"/>
      <c r="AK6" s="3"/>
      <c r="AL6" s="3"/>
      <c r="AM6" s="3"/>
      <c r="AN6" s="3"/>
      <c r="AO6" s="3"/>
      <c r="AP6" s="3"/>
      <c r="AQ6" s="3"/>
      <c r="AR6" s="3">
        <v>4</v>
      </c>
      <c r="AS6" s="3"/>
      <c r="AT6" s="3"/>
      <c r="AU6" s="3"/>
      <c r="AV6" s="3">
        <v>14</v>
      </c>
      <c r="AW6" s="3">
        <v>11</v>
      </c>
      <c r="AX6" s="3"/>
      <c r="AY6" s="3"/>
      <c r="AZ6" s="3">
        <v>2</v>
      </c>
      <c r="BA6" s="3">
        <v>214</v>
      </c>
      <c r="BB6" s="3">
        <v>216</v>
      </c>
      <c r="BC6" s="3">
        <v>2</v>
      </c>
      <c r="BD6" s="3"/>
      <c r="BE6" s="3"/>
      <c r="BF6" s="3"/>
      <c r="BG6" s="3">
        <v>12</v>
      </c>
      <c r="BH6" s="3"/>
      <c r="BI6" s="3">
        <v>1</v>
      </c>
      <c r="BJ6" s="3">
        <v>2</v>
      </c>
      <c r="BK6" s="3">
        <v>21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5</v>
      </c>
      <c r="E7" s="3"/>
      <c r="F7" s="3">
        <v>12</v>
      </c>
      <c r="G7" s="3">
        <v>2</v>
      </c>
      <c r="H7" s="3"/>
      <c r="I7" s="3">
        <v>2</v>
      </c>
      <c r="J7" s="3">
        <v>2</v>
      </c>
      <c r="K7" s="3">
        <v>2</v>
      </c>
      <c r="L7" s="3">
        <v>2</v>
      </c>
      <c r="M7" s="3">
        <v>2</v>
      </c>
      <c r="N7" s="3">
        <v>2</v>
      </c>
      <c r="O7" s="3"/>
      <c r="P7" s="3">
        <v>2</v>
      </c>
      <c r="Q7" s="3"/>
      <c r="R7" s="3"/>
      <c r="S7" s="3"/>
      <c r="T7" s="3"/>
      <c r="U7" s="3">
        <v>1</v>
      </c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>
        <v>13</v>
      </c>
      <c r="AI7" s="3"/>
      <c r="AJ7" s="3"/>
      <c r="AK7" s="3"/>
      <c r="AL7" s="3"/>
      <c r="AM7" s="3"/>
      <c r="AN7" s="3"/>
      <c r="AO7" s="3"/>
      <c r="AP7" s="3"/>
      <c r="AQ7" s="3">
        <v>1</v>
      </c>
      <c r="AR7" s="3">
        <v>6</v>
      </c>
      <c r="AS7" s="3"/>
      <c r="AT7" s="3">
        <v>1</v>
      </c>
      <c r="AU7" s="3">
        <v>1</v>
      </c>
      <c r="AV7" s="3">
        <v>4</v>
      </c>
      <c r="AW7" s="3">
        <v>12</v>
      </c>
      <c r="AX7" s="3"/>
      <c r="AY7" s="3"/>
      <c r="AZ7" s="3">
        <v>3</v>
      </c>
      <c r="BA7" s="3">
        <v>214</v>
      </c>
      <c r="BB7" s="3">
        <v>216</v>
      </c>
      <c r="BC7" s="3">
        <v>3</v>
      </c>
      <c r="BD7" s="3"/>
      <c r="BE7" s="3"/>
      <c r="BF7" s="3"/>
      <c r="BG7" s="3">
        <v>12</v>
      </c>
      <c r="BH7" s="3"/>
      <c r="BI7" s="3">
        <v>1</v>
      </c>
      <c r="BJ7" s="3">
        <v>2</v>
      </c>
      <c r="BK7" s="3">
        <v>18</v>
      </c>
      <c r="BL7" s="3"/>
      <c r="BM7" s="3">
        <v>3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3</v>
      </c>
      <c r="E8" s="3"/>
      <c r="F8" s="3">
        <v>13</v>
      </c>
      <c r="G8" s="3">
        <v>2</v>
      </c>
      <c r="H8" s="3"/>
      <c r="I8" s="3">
        <v>2</v>
      </c>
      <c r="J8" s="3">
        <v>2</v>
      </c>
      <c r="K8" s="3">
        <v>2</v>
      </c>
      <c r="L8" s="3">
        <v>2</v>
      </c>
      <c r="M8" s="3">
        <v>1</v>
      </c>
      <c r="N8" s="3">
        <v>2</v>
      </c>
      <c r="O8" s="3"/>
      <c r="P8" s="3">
        <v>1</v>
      </c>
      <c r="Q8" s="3"/>
      <c r="R8" s="3"/>
      <c r="S8" s="3">
        <v>1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/>
      <c r="AB8" s="3"/>
      <c r="AC8" s="3"/>
      <c r="AD8" s="3"/>
      <c r="AE8" s="3"/>
      <c r="AF8" s="3"/>
      <c r="AG8" s="3"/>
      <c r="AH8" s="3">
        <v>12</v>
      </c>
      <c r="AI8" s="3"/>
      <c r="AJ8" s="3"/>
      <c r="AK8" s="3"/>
      <c r="AL8" s="3"/>
      <c r="AM8" s="3"/>
      <c r="AN8" s="3"/>
      <c r="AO8" s="3"/>
      <c r="AP8" s="3"/>
      <c r="AQ8" s="3"/>
      <c r="AR8" s="3">
        <v>3</v>
      </c>
      <c r="AS8" s="3"/>
      <c r="AT8" s="3"/>
      <c r="AU8" s="3"/>
      <c r="AV8" s="3">
        <v>7</v>
      </c>
      <c r="AW8" s="3">
        <v>12</v>
      </c>
      <c r="AX8" s="3"/>
      <c r="AY8" s="3"/>
      <c r="AZ8" s="3">
        <v>1</v>
      </c>
      <c r="BA8" s="3">
        <v>214</v>
      </c>
      <c r="BB8" s="3">
        <v>216</v>
      </c>
      <c r="BC8" s="3">
        <v>1</v>
      </c>
      <c r="BD8" s="3"/>
      <c r="BE8" s="3"/>
      <c r="BF8" s="3"/>
      <c r="BG8" s="3">
        <v>13</v>
      </c>
      <c r="BH8" s="3"/>
      <c r="BI8" s="3">
        <v>3</v>
      </c>
      <c r="BJ8" s="3">
        <v>2</v>
      </c>
      <c r="BK8" s="3">
        <v>19</v>
      </c>
      <c r="BL8" s="3"/>
      <c r="BM8" s="3">
        <v>1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10</v>
      </c>
      <c r="E9" s="3"/>
      <c r="F9" s="3">
        <v>12</v>
      </c>
      <c r="G9" s="3">
        <v>2</v>
      </c>
      <c r="H9" s="3"/>
      <c r="I9" s="3">
        <v>2</v>
      </c>
      <c r="J9" s="3">
        <v>2</v>
      </c>
      <c r="K9" s="3">
        <v>2</v>
      </c>
      <c r="L9" s="3">
        <v>2</v>
      </c>
      <c r="M9" s="3">
        <v>1</v>
      </c>
      <c r="N9" s="3">
        <v>2</v>
      </c>
      <c r="O9" s="3"/>
      <c r="P9" s="3">
        <v>1</v>
      </c>
      <c r="Q9" s="3"/>
      <c r="R9" s="3"/>
      <c r="S9" s="3"/>
      <c r="T9" s="3"/>
      <c r="U9" s="3">
        <v>1</v>
      </c>
      <c r="V9" s="3"/>
      <c r="W9" s="3"/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>
        <v>12</v>
      </c>
      <c r="AI9" s="3"/>
      <c r="AJ9" s="3"/>
      <c r="AK9" s="3"/>
      <c r="AL9" s="3"/>
      <c r="AM9" s="3"/>
      <c r="AN9" s="3"/>
      <c r="AO9" s="3"/>
      <c r="AP9" s="3"/>
      <c r="AQ9" s="3">
        <v>1</v>
      </c>
      <c r="AR9" s="3">
        <v>6</v>
      </c>
      <c r="AS9" s="3"/>
      <c r="AT9" s="3"/>
      <c r="AU9" s="3"/>
      <c r="AV9" s="3">
        <v>17</v>
      </c>
      <c r="AW9" s="3">
        <v>11</v>
      </c>
      <c r="AX9" s="3"/>
      <c r="AY9" s="3"/>
      <c r="AZ9" s="3">
        <v>2</v>
      </c>
      <c r="BA9" s="3">
        <v>214</v>
      </c>
      <c r="BB9" s="3">
        <v>216</v>
      </c>
      <c r="BC9" s="3">
        <v>2</v>
      </c>
      <c r="BD9" s="3"/>
      <c r="BE9" s="3"/>
      <c r="BF9" s="3"/>
      <c r="BG9" s="3">
        <v>12</v>
      </c>
      <c r="BH9" s="3"/>
      <c r="BI9" s="3">
        <v>3</v>
      </c>
      <c r="BJ9" s="3">
        <v>2</v>
      </c>
      <c r="BK9" s="3">
        <v>31</v>
      </c>
      <c r="BL9" s="3"/>
      <c r="BM9" s="3">
        <v>1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2</v>
      </c>
      <c r="E10" s="3"/>
      <c r="F10" s="3">
        <v>12</v>
      </c>
      <c r="G10" s="3">
        <v>2</v>
      </c>
      <c r="H10" s="3"/>
      <c r="I10" s="3">
        <v>2</v>
      </c>
      <c r="J10" s="3">
        <v>2</v>
      </c>
      <c r="K10" s="3">
        <v>2</v>
      </c>
      <c r="L10" s="3">
        <v>2</v>
      </c>
      <c r="M10" s="3">
        <v>1</v>
      </c>
      <c r="N10" s="3">
        <v>2</v>
      </c>
      <c r="O10" s="3"/>
      <c r="P10" s="3">
        <v>1</v>
      </c>
      <c r="Q10" s="3"/>
      <c r="R10" s="3"/>
      <c r="S10" s="3"/>
      <c r="T10" s="3"/>
      <c r="U10" s="3">
        <v>1</v>
      </c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13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2</v>
      </c>
      <c r="AS10" s="3"/>
      <c r="AT10" s="3"/>
      <c r="AU10" s="3"/>
      <c r="AV10" s="3">
        <v>8</v>
      </c>
      <c r="AW10" s="3">
        <v>12</v>
      </c>
      <c r="AX10" s="3"/>
      <c r="AY10" s="3"/>
      <c r="AZ10" s="3"/>
      <c r="BA10" s="3">
        <v>214</v>
      </c>
      <c r="BB10" s="3">
        <v>216</v>
      </c>
      <c r="BC10" s="3"/>
      <c r="BD10" s="3"/>
      <c r="BE10" s="3"/>
      <c r="BF10" s="3"/>
      <c r="BG10" s="3">
        <v>13</v>
      </c>
      <c r="BH10" s="3"/>
      <c r="BI10" s="3">
        <v>1</v>
      </c>
      <c r="BJ10" s="3">
        <v>2</v>
      </c>
      <c r="BK10" s="3">
        <v>15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9</v>
      </c>
      <c r="E11" s="3"/>
      <c r="F11" s="3">
        <v>13</v>
      </c>
      <c r="G11" s="3">
        <v>2</v>
      </c>
      <c r="H11" s="3"/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/>
      <c r="P11" s="3">
        <v>2</v>
      </c>
      <c r="Q11" s="3">
        <v>1</v>
      </c>
      <c r="R11" s="3">
        <v>1</v>
      </c>
      <c r="S11" s="3"/>
      <c r="T11" s="3"/>
      <c r="U11" s="3">
        <v>1</v>
      </c>
      <c r="V11" s="3">
        <v>1</v>
      </c>
      <c r="W11" s="3"/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>
        <v>1</v>
      </c>
      <c r="AG11" s="3"/>
      <c r="AH11" s="3">
        <v>12</v>
      </c>
      <c r="AI11" s="3"/>
      <c r="AJ11" s="3">
        <v>1</v>
      </c>
      <c r="AK11" s="3"/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6</v>
      </c>
      <c r="AS11" s="3"/>
      <c r="AT11" s="3"/>
      <c r="AU11" s="3"/>
      <c r="AV11" s="3">
        <v>17</v>
      </c>
      <c r="AW11" s="3">
        <v>12</v>
      </c>
      <c r="AX11" s="3"/>
      <c r="AY11" s="3"/>
      <c r="AZ11" s="3">
        <v>1</v>
      </c>
      <c r="BA11" s="3">
        <v>214</v>
      </c>
      <c r="BB11" s="3">
        <v>216</v>
      </c>
      <c r="BC11" s="3">
        <v>1</v>
      </c>
      <c r="BD11" s="3"/>
      <c r="BE11" s="3"/>
      <c r="BF11" s="3"/>
      <c r="BG11" s="3">
        <v>13</v>
      </c>
      <c r="BH11" s="3"/>
      <c r="BI11" s="3">
        <v>4</v>
      </c>
      <c r="BJ11" s="3">
        <v>2</v>
      </c>
      <c r="BK11" s="3">
        <v>36</v>
      </c>
      <c r="BL11" s="3"/>
      <c r="BM11" s="3">
        <v>1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4</v>
      </c>
      <c r="E12" s="3"/>
      <c r="F12" s="3">
        <v>13</v>
      </c>
      <c r="G12" s="3">
        <v>2</v>
      </c>
      <c r="H12" s="3"/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>
        <v>2</v>
      </c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12</v>
      </c>
      <c r="AI12" s="3">
        <v>1</v>
      </c>
      <c r="AJ12" s="3"/>
      <c r="AK12" s="3"/>
      <c r="AL12" s="3"/>
      <c r="AM12" s="3"/>
      <c r="AN12" s="3"/>
      <c r="AO12" s="3"/>
      <c r="AP12" s="3"/>
      <c r="AQ12" s="3"/>
      <c r="AR12" s="3">
        <v>4</v>
      </c>
      <c r="AS12" s="3"/>
      <c r="AT12" s="3"/>
      <c r="AU12" s="3"/>
      <c r="AV12" s="3">
        <v>11</v>
      </c>
      <c r="AW12" s="3">
        <v>11</v>
      </c>
      <c r="AX12" s="3"/>
      <c r="AY12" s="3"/>
      <c r="AZ12" s="3">
        <v>1</v>
      </c>
      <c r="BA12" s="3">
        <v>214</v>
      </c>
      <c r="BB12" s="3">
        <v>216</v>
      </c>
      <c r="BC12" s="3">
        <v>1</v>
      </c>
      <c r="BD12" s="3"/>
      <c r="BE12" s="3"/>
      <c r="BF12" s="3"/>
      <c r="BG12" s="3">
        <v>12</v>
      </c>
      <c r="BH12" s="3"/>
      <c r="BI12" s="3">
        <v>3</v>
      </c>
      <c r="BJ12" s="3">
        <v>2</v>
      </c>
      <c r="BK12" s="3">
        <v>17</v>
      </c>
      <c r="BL12" s="3">
        <v>1</v>
      </c>
      <c r="BM12" s="3">
        <v>1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19</v>
      </c>
      <c r="E13" s="3"/>
      <c r="F13" s="3">
        <v>12</v>
      </c>
      <c r="G13" s="3">
        <v>2</v>
      </c>
      <c r="H13" s="3"/>
      <c r="I13" s="3">
        <v>2</v>
      </c>
      <c r="J13" s="3">
        <v>2</v>
      </c>
      <c r="K13" s="3">
        <v>2</v>
      </c>
      <c r="L13" s="3">
        <v>2</v>
      </c>
      <c r="M13" s="3">
        <v>1</v>
      </c>
      <c r="N13" s="3">
        <v>2</v>
      </c>
      <c r="O13" s="3"/>
      <c r="P13" s="3">
        <v>1</v>
      </c>
      <c r="Q13" s="3"/>
      <c r="R13" s="3"/>
      <c r="S13" s="3"/>
      <c r="T13" s="3"/>
      <c r="U13" s="3">
        <v>1</v>
      </c>
      <c r="V13" s="3"/>
      <c r="W13" s="3"/>
      <c r="X13" s="3">
        <v>1</v>
      </c>
      <c r="Y13" s="3"/>
      <c r="Z13" s="3">
        <v>1</v>
      </c>
      <c r="AA13" s="3"/>
      <c r="AB13" s="3">
        <v>6</v>
      </c>
      <c r="AC13" s="3"/>
      <c r="AD13" s="3"/>
      <c r="AE13" s="3"/>
      <c r="AF13" s="3"/>
      <c r="AG13" s="3"/>
      <c r="AH13" s="3">
        <v>13</v>
      </c>
      <c r="AI13" s="3"/>
      <c r="AJ13" s="3"/>
      <c r="AK13" s="3"/>
      <c r="AL13" s="3"/>
      <c r="AM13" s="3"/>
      <c r="AN13" s="3"/>
      <c r="AO13" s="3"/>
      <c r="AP13" s="3"/>
      <c r="AQ13" s="3">
        <v>1</v>
      </c>
      <c r="AR13" s="3">
        <v>10</v>
      </c>
      <c r="AS13" s="3"/>
      <c r="AT13" s="3"/>
      <c r="AU13" s="3"/>
      <c r="AV13" s="3">
        <v>17</v>
      </c>
      <c r="AW13" s="3">
        <v>12</v>
      </c>
      <c r="AX13" s="3"/>
      <c r="AY13" s="3"/>
      <c r="AZ13" s="3">
        <v>8</v>
      </c>
      <c r="BA13" s="3">
        <v>214</v>
      </c>
      <c r="BB13" s="3">
        <v>216</v>
      </c>
      <c r="BC13" s="3">
        <v>8</v>
      </c>
      <c r="BD13" s="3"/>
      <c r="BE13" s="3"/>
      <c r="BF13" s="3"/>
      <c r="BG13" s="3">
        <v>13</v>
      </c>
      <c r="BH13" s="3"/>
      <c r="BI13" s="3">
        <v>3</v>
      </c>
      <c r="BJ13" s="3">
        <v>2</v>
      </c>
      <c r="BK13" s="3">
        <v>31</v>
      </c>
      <c r="BL13" s="3"/>
      <c r="BM13" s="3">
        <v>6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4</v>
      </c>
      <c r="E14" s="3"/>
      <c r="F14" s="3">
        <v>12</v>
      </c>
      <c r="G14" s="3">
        <v>2</v>
      </c>
      <c r="H14" s="3"/>
      <c r="I14" s="3">
        <v>2</v>
      </c>
      <c r="J14" s="3">
        <v>2</v>
      </c>
      <c r="K14" s="3">
        <v>2</v>
      </c>
      <c r="L14" s="3">
        <v>2</v>
      </c>
      <c r="M14" s="3">
        <v>1</v>
      </c>
      <c r="N14" s="3">
        <v>2</v>
      </c>
      <c r="O14" s="3"/>
      <c r="P14" s="3">
        <v>1</v>
      </c>
      <c r="Q14" s="3"/>
      <c r="R14" s="3"/>
      <c r="S14" s="3"/>
      <c r="T14" s="3"/>
      <c r="U14" s="3">
        <v>1</v>
      </c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12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3</v>
      </c>
      <c r="AS14" s="3"/>
      <c r="AT14" s="3"/>
      <c r="AU14" s="3"/>
      <c r="AV14" s="3">
        <v>10</v>
      </c>
      <c r="AW14" s="3">
        <v>12</v>
      </c>
      <c r="AX14" s="3"/>
      <c r="AY14" s="3"/>
      <c r="AZ14" s="3"/>
      <c r="BA14" s="3">
        <v>214</v>
      </c>
      <c r="BB14" s="3">
        <v>216</v>
      </c>
      <c r="BC14" s="3"/>
      <c r="BD14" s="3"/>
      <c r="BE14" s="3"/>
      <c r="BF14" s="3"/>
      <c r="BG14" s="3">
        <v>12</v>
      </c>
      <c r="BH14" s="3"/>
      <c r="BI14" s="3">
        <v>2</v>
      </c>
      <c r="BJ14" s="3">
        <v>2</v>
      </c>
      <c r="BK14" s="3">
        <v>19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12</v>
      </c>
      <c r="E15" s="3"/>
      <c r="F15" s="3">
        <v>12</v>
      </c>
      <c r="G15" s="3">
        <v>2</v>
      </c>
      <c r="H15" s="3"/>
      <c r="I15" s="3">
        <v>2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/>
      <c r="P15" s="3">
        <v>2</v>
      </c>
      <c r="Q15" s="3"/>
      <c r="R15" s="3"/>
      <c r="S15" s="3"/>
      <c r="T15" s="3"/>
      <c r="U15" s="3">
        <v>1</v>
      </c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>
        <v>13</v>
      </c>
      <c r="AI15" s="3"/>
      <c r="AJ15" s="3"/>
      <c r="AK15" s="3"/>
      <c r="AL15" s="3"/>
      <c r="AM15" s="3"/>
      <c r="AN15" s="3"/>
      <c r="AO15" s="3"/>
      <c r="AP15" s="3"/>
      <c r="AQ15" s="3">
        <v>1</v>
      </c>
      <c r="AR15" s="3">
        <v>7</v>
      </c>
      <c r="AS15" s="3"/>
      <c r="AT15" s="3"/>
      <c r="AU15" s="3"/>
      <c r="AV15" s="3">
        <v>23</v>
      </c>
      <c r="AW15" s="3">
        <v>12</v>
      </c>
      <c r="AX15" s="3"/>
      <c r="AY15" s="3"/>
      <c r="AZ15" s="3">
        <v>2</v>
      </c>
      <c r="BA15" s="3">
        <v>214</v>
      </c>
      <c r="BB15" s="3">
        <v>216</v>
      </c>
      <c r="BC15" s="3">
        <v>2</v>
      </c>
      <c r="BD15" s="3"/>
      <c r="BE15" s="3"/>
      <c r="BF15" s="3"/>
      <c r="BG15" s="3">
        <v>12</v>
      </c>
      <c r="BH15" s="3"/>
      <c r="BI15" s="3">
        <v>3</v>
      </c>
      <c r="BJ15" s="3">
        <v>2</v>
      </c>
      <c r="BK15" s="3">
        <v>38</v>
      </c>
      <c r="BL15" s="3"/>
      <c r="BM15" s="3">
        <v>2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2</v>
      </c>
      <c r="E16" s="3"/>
      <c r="F16" s="3">
        <v>13</v>
      </c>
      <c r="G16" s="3">
        <v>2</v>
      </c>
      <c r="H16" s="3"/>
      <c r="I16" s="3">
        <v>2</v>
      </c>
      <c r="J16" s="3">
        <v>2</v>
      </c>
      <c r="K16" s="3">
        <v>2</v>
      </c>
      <c r="L16" s="3">
        <v>2</v>
      </c>
      <c r="M16" s="3">
        <v>1</v>
      </c>
      <c r="N16" s="3">
        <v>2</v>
      </c>
      <c r="O16" s="3"/>
      <c r="P16" s="3">
        <v>1</v>
      </c>
      <c r="Q16" s="3"/>
      <c r="R16" s="3"/>
      <c r="S16" s="3"/>
      <c r="T16" s="3"/>
      <c r="U16" s="3">
        <v>1</v>
      </c>
      <c r="V16" s="3"/>
      <c r="W16" s="3"/>
      <c r="X16" s="3">
        <v>1</v>
      </c>
      <c r="Y16" s="3"/>
      <c r="Z16" s="3"/>
      <c r="AA16" s="3"/>
      <c r="AB16" s="3">
        <v>1</v>
      </c>
      <c r="AC16" s="3"/>
      <c r="AD16" s="3"/>
      <c r="AE16" s="3">
        <v>1</v>
      </c>
      <c r="AF16" s="3"/>
      <c r="AG16" s="3"/>
      <c r="AH16" s="3">
        <v>12</v>
      </c>
      <c r="AI16" s="3"/>
      <c r="AJ16" s="3"/>
      <c r="AK16" s="3"/>
      <c r="AL16" s="3"/>
      <c r="AM16" s="3"/>
      <c r="AN16" s="3">
        <v>1</v>
      </c>
      <c r="AO16" s="3">
        <v>1</v>
      </c>
      <c r="AP16" s="3"/>
      <c r="AQ16" s="3"/>
      <c r="AR16" s="3">
        <v>2</v>
      </c>
      <c r="AS16" s="3"/>
      <c r="AT16" s="3">
        <v>1</v>
      </c>
      <c r="AU16" s="3">
        <v>1</v>
      </c>
      <c r="AV16" s="3">
        <v>10</v>
      </c>
      <c r="AW16" s="3">
        <v>12</v>
      </c>
      <c r="AX16" s="3"/>
      <c r="AY16" s="3"/>
      <c r="AZ16" s="3">
        <v>2</v>
      </c>
      <c r="BA16" s="3">
        <v>214</v>
      </c>
      <c r="BB16" s="3">
        <v>216</v>
      </c>
      <c r="BC16" s="3">
        <v>2</v>
      </c>
      <c r="BD16" s="3"/>
      <c r="BE16" s="3"/>
      <c r="BF16" s="3"/>
      <c r="BG16" s="3">
        <v>12</v>
      </c>
      <c r="BH16" s="3"/>
      <c r="BI16" s="3">
        <v>1</v>
      </c>
      <c r="BJ16" s="3">
        <v>2</v>
      </c>
      <c r="BK16" s="3">
        <v>16</v>
      </c>
      <c r="BL16" s="3"/>
      <c r="BM16" s="3">
        <v>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8</v>
      </c>
      <c r="E17" s="3"/>
      <c r="F17" s="3">
        <v>12</v>
      </c>
      <c r="G17" s="3">
        <v>2</v>
      </c>
      <c r="H17" s="3"/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>
        <v>2</v>
      </c>
      <c r="V17" s="3"/>
      <c r="W17" s="3"/>
      <c r="X17" s="3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12</v>
      </c>
      <c r="AI17" s="3"/>
      <c r="AJ17" s="3"/>
      <c r="AK17" s="3"/>
      <c r="AL17" s="3"/>
      <c r="AM17" s="3"/>
      <c r="AN17" s="3"/>
      <c r="AO17" s="3"/>
      <c r="AP17" s="3"/>
      <c r="AQ17" s="3">
        <v>1</v>
      </c>
      <c r="AR17" s="3">
        <v>5</v>
      </c>
      <c r="AS17" s="3"/>
      <c r="AT17" s="3"/>
      <c r="AU17" s="3"/>
      <c r="AV17" s="3">
        <v>14</v>
      </c>
      <c r="AW17" s="3">
        <v>11</v>
      </c>
      <c r="AX17" s="3">
        <v>6</v>
      </c>
      <c r="AY17" s="3"/>
      <c r="AZ17" s="3">
        <v>2</v>
      </c>
      <c r="BA17" s="3">
        <v>214</v>
      </c>
      <c r="BB17" s="3">
        <v>216</v>
      </c>
      <c r="BC17" s="3">
        <v>2</v>
      </c>
      <c r="BD17" s="3"/>
      <c r="BE17" s="3"/>
      <c r="BF17" s="3"/>
      <c r="BG17" s="3">
        <v>13</v>
      </c>
      <c r="BH17" s="3">
        <v>6</v>
      </c>
      <c r="BI17" s="3">
        <v>3</v>
      </c>
      <c r="BJ17" s="3">
        <v>2</v>
      </c>
      <c r="BK17" s="3">
        <v>31</v>
      </c>
      <c r="BL17" s="3"/>
      <c r="BM17" s="3">
        <v>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213</v>
      </c>
      <c r="D18" s="3">
        <v>2</v>
      </c>
      <c r="E18" s="3"/>
      <c r="F18" s="3">
        <v>13</v>
      </c>
      <c r="G18" s="3">
        <v>2</v>
      </c>
      <c r="H18" s="3"/>
      <c r="I18" s="3">
        <v>2</v>
      </c>
      <c r="J18" s="3">
        <v>2</v>
      </c>
      <c r="K18" s="3">
        <v>2</v>
      </c>
      <c r="L18" s="3">
        <v>2</v>
      </c>
      <c r="M18" s="3">
        <v>1</v>
      </c>
      <c r="N18" s="3">
        <v>2</v>
      </c>
      <c r="O18" s="3">
        <v>1</v>
      </c>
      <c r="P18" s="3">
        <v>1</v>
      </c>
      <c r="Q18" s="3"/>
      <c r="R18" s="3"/>
      <c r="S18" s="3"/>
      <c r="T18" s="3"/>
      <c r="U18" s="3">
        <v>1</v>
      </c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13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2</v>
      </c>
      <c r="AS18" s="3"/>
      <c r="AT18" s="3"/>
      <c r="AU18" s="3"/>
      <c r="AV18" s="3">
        <v>9</v>
      </c>
      <c r="AW18" s="3">
        <v>12</v>
      </c>
      <c r="AX18" s="3"/>
      <c r="AY18" s="3"/>
      <c r="AZ18" s="3">
        <v>2</v>
      </c>
      <c r="BA18" s="3">
        <v>214</v>
      </c>
      <c r="BB18" s="3">
        <v>216</v>
      </c>
      <c r="BC18" s="3">
        <v>2</v>
      </c>
      <c r="BD18" s="3"/>
      <c r="BE18" s="3"/>
      <c r="BF18" s="3"/>
      <c r="BG18" s="3">
        <v>12</v>
      </c>
      <c r="BH18" s="3"/>
      <c r="BI18" s="3">
        <v>1</v>
      </c>
      <c r="BJ18" s="3">
        <v>2</v>
      </c>
      <c r="BK18" s="3">
        <v>15</v>
      </c>
      <c r="BL18" s="3"/>
      <c r="BM18" s="3">
        <v>2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213</v>
      </c>
      <c r="D19" s="3">
        <v>12</v>
      </c>
      <c r="E19" s="3"/>
      <c r="F19" s="3">
        <v>13</v>
      </c>
      <c r="G19" s="3">
        <v>2</v>
      </c>
      <c r="H19" s="3">
        <v>1</v>
      </c>
      <c r="I19" s="3">
        <v>2</v>
      </c>
      <c r="J19" s="3">
        <v>2</v>
      </c>
      <c r="K19" s="3">
        <v>2</v>
      </c>
      <c r="L19" s="3">
        <v>2</v>
      </c>
      <c r="M19" s="3">
        <v>1</v>
      </c>
      <c r="N19" s="3">
        <v>3</v>
      </c>
      <c r="O19" s="3"/>
      <c r="P19" s="3">
        <v>1</v>
      </c>
      <c r="Q19" s="3"/>
      <c r="R19" s="3"/>
      <c r="S19" s="3"/>
      <c r="T19" s="3"/>
      <c r="U19" s="3">
        <v>1</v>
      </c>
      <c r="V19" s="3"/>
      <c r="W19" s="3"/>
      <c r="X19" s="3">
        <v>1</v>
      </c>
      <c r="Y19" s="3"/>
      <c r="Z19" s="3"/>
      <c r="AA19" s="3"/>
      <c r="AB19" s="3"/>
      <c r="AC19" s="3">
        <v>2</v>
      </c>
      <c r="AD19" s="3">
        <v>2</v>
      </c>
      <c r="AE19" s="3"/>
      <c r="AF19" s="3"/>
      <c r="AG19" s="3"/>
      <c r="AH19" s="3">
        <v>12</v>
      </c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>
        <v>7</v>
      </c>
      <c r="AS19" s="3"/>
      <c r="AT19" s="3"/>
      <c r="AU19" s="3"/>
      <c r="AV19" s="3">
        <v>15</v>
      </c>
      <c r="AW19" s="3">
        <v>12</v>
      </c>
      <c r="AX19" s="3">
        <v>3</v>
      </c>
      <c r="AY19" s="3"/>
      <c r="AZ19" s="3">
        <v>5</v>
      </c>
      <c r="BA19" s="3">
        <v>214</v>
      </c>
      <c r="BB19" s="3">
        <v>216</v>
      </c>
      <c r="BC19" s="3">
        <v>5</v>
      </c>
      <c r="BD19" s="3"/>
      <c r="BE19" s="3"/>
      <c r="BF19" s="3"/>
      <c r="BG19" s="3">
        <v>12</v>
      </c>
      <c r="BH19" s="3">
        <v>3</v>
      </c>
      <c r="BI19" s="3">
        <v>2</v>
      </c>
      <c r="BJ19" s="3">
        <v>2</v>
      </c>
      <c r="BK19" s="3">
        <v>29</v>
      </c>
      <c r="BL19" s="3"/>
      <c r="BM19" s="3">
        <v>4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3</v>
      </c>
      <c r="E20" s="3"/>
      <c r="F20" s="3">
        <v>12</v>
      </c>
      <c r="G20" s="3">
        <v>2</v>
      </c>
      <c r="H20" s="3"/>
      <c r="I20" s="3">
        <v>2</v>
      </c>
      <c r="J20" s="3">
        <v>2</v>
      </c>
      <c r="K20" s="3">
        <v>2</v>
      </c>
      <c r="L20" s="3">
        <v>2</v>
      </c>
      <c r="M20" s="3">
        <v>2</v>
      </c>
      <c r="N20" s="3">
        <v>1</v>
      </c>
      <c r="O20" s="3"/>
      <c r="P20" s="3">
        <v>2</v>
      </c>
      <c r="Q20" s="3"/>
      <c r="R20" s="3"/>
      <c r="S20" s="3"/>
      <c r="T20" s="3"/>
      <c r="U20" s="3">
        <v>1</v>
      </c>
      <c r="V20" s="3"/>
      <c r="W20" s="3"/>
      <c r="X20" s="3">
        <v>1</v>
      </c>
      <c r="Y20" s="3">
        <v>2</v>
      </c>
      <c r="Z20" s="3"/>
      <c r="AA20" s="3"/>
      <c r="AB20" s="3"/>
      <c r="AC20" s="3"/>
      <c r="AD20" s="3"/>
      <c r="AE20" s="3"/>
      <c r="AF20" s="3"/>
      <c r="AG20" s="3"/>
      <c r="AH20" s="3">
        <v>12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3</v>
      </c>
      <c r="AS20" s="3"/>
      <c r="AT20" s="3"/>
      <c r="AU20" s="3"/>
      <c r="AV20" s="3">
        <v>10</v>
      </c>
      <c r="AW20" s="3">
        <v>12</v>
      </c>
      <c r="AX20" s="3">
        <v>4</v>
      </c>
      <c r="AY20" s="3"/>
      <c r="AZ20" s="3">
        <v>3</v>
      </c>
      <c r="BA20" s="3">
        <v>214</v>
      </c>
      <c r="BB20" s="3">
        <v>216</v>
      </c>
      <c r="BC20" s="3">
        <v>3</v>
      </c>
      <c r="BD20" s="3"/>
      <c r="BE20" s="3"/>
      <c r="BF20" s="3"/>
      <c r="BG20" s="3">
        <v>13</v>
      </c>
      <c r="BH20" s="3">
        <v>4</v>
      </c>
      <c r="BI20" s="3">
        <v>1</v>
      </c>
      <c r="BJ20" s="3">
        <v>2</v>
      </c>
      <c r="BK20" s="3">
        <v>18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>
        <v>12</v>
      </c>
      <c r="G21" s="3">
        <v>2</v>
      </c>
      <c r="H21" s="3"/>
      <c r="I21" s="3">
        <v>2</v>
      </c>
      <c r="J21" s="3">
        <v>2</v>
      </c>
      <c r="K21" s="3">
        <v>2</v>
      </c>
      <c r="L21" s="3">
        <v>2</v>
      </c>
      <c r="M21" s="3">
        <v>1</v>
      </c>
      <c r="N21" s="3">
        <v>2</v>
      </c>
      <c r="O21" s="3"/>
      <c r="P21" s="3">
        <v>1</v>
      </c>
      <c r="Q21" s="3"/>
      <c r="R21" s="3"/>
      <c r="S21" s="3"/>
      <c r="T21" s="3"/>
      <c r="U21" s="3">
        <v>2</v>
      </c>
      <c r="V21" s="3"/>
      <c r="W21" s="3"/>
      <c r="X21" s="3">
        <v>1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13</v>
      </c>
      <c r="AI21" s="3"/>
      <c r="AJ21" s="3"/>
      <c r="AK21" s="3"/>
      <c r="AL21" s="3"/>
      <c r="AM21" s="3"/>
      <c r="AN21" s="3">
        <v>2</v>
      </c>
      <c r="AO21" s="3">
        <v>2</v>
      </c>
      <c r="AP21" s="3"/>
      <c r="AQ21" s="3">
        <v>1</v>
      </c>
      <c r="AR21" s="3">
        <v>8</v>
      </c>
      <c r="AS21" s="3"/>
      <c r="AT21" s="3"/>
      <c r="AU21" s="3"/>
      <c r="AV21" s="3">
        <v>15</v>
      </c>
      <c r="AW21" s="3">
        <v>12</v>
      </c>
      <c r="AX21" s="3">
        <v>1</v>
      </c>
      <c r="AY21" s="3"/>
      <c r="AZ21" s="3">
        <v>8</v>
      </c>
      <c r="BA21" s="3">
        <v>214</v>
      </c>
      <c r="BB21" s="3">
        <v>216</v>
      </c>
      <c r="BC21" s="3">
        <v>8</v>
      </c>
      <c r="BD21" s="3"/>
      <c r="BE21" s="3"/>
      <c r="BF21" s="3"/>
      <c r="BG21" s="3">
        <v>12</v>
      </c>
      <c r="BH21" s="3">
        <v>1</v>
      </c>
      <c r="BI21" s="3">
        <v>3</v>
      </c>
      <c r="BJ21" s="3">
        <v>2</v>
      </c>
      <c r="BK21" s="3">
        <v>30</v>
      </c>
      <c r="BL21" s="3"/>
      <c r="BM21" s="3">
        <v>6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3</v>
      </c>
      <c r="E22" s="3"/>
      <c r="F22" s="3">
        <v>13</v>
      </c>
      <c r="G22" s="3">
        <v>2</v>
      </c>
      <c r="H22" s="3"/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/>
      <c r="P22" s="3">
        <v>1</v>
      </c>
      <c r="Q22" s="3"/>
      <c r="R22" s="3"/>
      <c r="S22" s="3"/>
      <c r="T22" s="3"/>
      <c r="U22" s="3">
        <v>1</v>
      </c>
      <c r="V22" s="3"/>
      <c r="W22" s="3"/>
      <c r="X22" s="3">
        <v>1</v>
      </c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>
        <v>12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3</v>
      </c>
      <c r="AS22" s="3"/>
      <c r="AT22" s="3"/>
      <c r="AU22" s="3"/>
      <c r="AV22" s="3">
        <v>8</v>
      </c>
      <c r="AW22" s="3">
        <v>11</v>
      </c>
      <c r="AX22" s="3"/>
      <c r="AY22" s="3"/>
      <c r="AZ22" s="3">
        <v>3</v>
      </c>
      <c r="BA22" s="3">
        <v>214</v>
      </c>
      <c r="BB22" s="3">
        <v>216</v>
      </c>
      <c r="BC22" s="3">
        <v>3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15</v>
      </c>
      <c r="BL22" s="3">
        <v>2</v>
      </c>
      <c r="BM22" s="3">
        <v>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14</v>
      </c>
      <c r="E23" s="3"/>
      <c r="F23" s="3">
        <v>12</v>
      </c>
      <c r="G23" s="3">
        <v>2</v>
      </c>
      <c r="H23" s="3"/>
      <c r="I23" s="3">
        <v>2</v>
      </c>
      <c r="J23" s="3">
        <v>2</v>
      </c>
      <c r="K23" s="3">
        <v>2</v>
      </c>
      <c r="L23" s="3">
        <v>2</v>
      </c>
      <c r="M23" s="3">
        <v>1</v>
      </c>
      <c r="N23" s="3">
        <v>2</v>
      </c>
      <c r="O23" s="3"/>
      <c r="P23" s="3">
        <v>1</v>
      </c>
      <c r="Q23" s="3"/>
      <c r="R23" s="3"/>
      <c r="S23" s="3"/>
      <c r="T23" s="3"/>
      <c r="U23" s="3">
        <v>1</v>
      </c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12</v>
      </c>
      <c r="AI23" s="3"/>
      <c r="AJ23" s="3"/>
      <c r="AK23" s="3"/>
      <c r="AL23" s="3"/>
      <c r="AM23" s="3">
        <v>2</v>
      </c>
      <c r="AN23" s="3"/>
      <c r="AO23" s="3"/>
      <c r="AP23" s="3"/>
      <c r="AQ23" s="3">
        <v>1</v>
      </c>
      <c r="AR23" s="3">
        <v>8</v>
      </c>
      <c r="AS23" s="3"/>
      <c r="AT23" s="3"/>
      <c r="AU23" s="3"/>
      <c r="AV23" s="3">
        <v>8</v>
      </c>
      <c r="AW23" s="3">
        <v>12</v>
      </c>
      <c r="AX23" s="3"/>
      <c r="AY23" s="3"/>
      <c r="AZ23" s="3">
        <v>5</v>
      </c>
      <c r="BA23" s="3">
        <v>214</v>
      </c>
      <c r="BB23" s="3">
        <v>216</v>
      </c>
      <c r="BC23" s="3">
        <v>5</v>
      </c>
      <c r="BD23" s="3"/>
      <c r="BE23" s="3"/>
      <c r="BF23" s="3"/>
      <c r="BG23" s="3">
        <v>12</v>
      </c>
      <c r="BH23" s="3"/>
      <c r="BI23" s="3">
        <v>2</v>
      </c>
      <c r="BJ23" s="3">
        <v>2</v>
      </c>
      <c r="BK23" s="3">
        <v>23</v>
      </c>
      <c r="BL23" s="3"/>
      <c r="BM23" s="3">
        <v>4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14</v>
      </c>
      <c r="E24" s="3"/>
      <c r="F24" s="3">
        <v>12</v>
      </c>
      <c r="G24" s="3">
        <v>2</v>
      </c>
      <c r="H24" s="3"/>
      <c r="I24" s="3">
        <v>2</v>
      </c>
      <c r="J24" s="3">
        <v>2</v>
      </c>
      <c r="K24" s="3">
        <v>2</v>
      </c>
      <c r="L24" s="3">
        <v>2</v>
      </c>
      <c r="M24" s="3">
        <v>2</v>
      </c>
      <c r="N24" s="3">
        <v>2</v>
      </c>
      <c r="O24" s="3"/>
      <c r="P24" s="3">
        <v>2</v>
      </c>
      <c r="Q24" s="3"/>
      <c r="R24" s="3"/>
      <c r="S24" s="3"/>
      <c r="T24" s="3"/>
      <c r="U24" s="3">
        <v>1</v>
      </c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12</v>
      </c>
      <c r="AI24" s="3"/>
      <c r="AJ24" s="3"/>
      <c r="AK24" s="3">
        <v>2</v>
      </c>
      <c r="AL24" s="3"/>
      <c r="AM24" s="3"/>
      <c r="AN24" s="3"/>
      <c r="AO24" s="3"/>
      <c r="AP24" s="3"/>
      <c r="AQ24" s="3"/>
      <c r="AR24" s="3">
        <v>8</v>
      </c>
      <c r="AS24" s="3"/>
      <c r="AT24" s="3"/>
      <c r="AU24" s="3"/>
      <c r="AV24" s="3">
        <v>14</v>
      </c>
      <c r="AW24" s="3">
        <v>12</v>
      </c>
      <c r="AX24" s="3"/>
      <c r="AY24" s="3"/>
      <c r="AZ24" s="3">
        <v>8</v>
      </c>
      <c r="BA24" s="3">
        <v>214</v>
      </c>
      <c r="BB24" s="3">
        <v>216</v>
      </c>
      <c r="BC24" s="3">
        <v>8</v>
      </c>
      <c r="BD24" s="3"/>
      <c r="BE24" s="3"/>
      <c r="BF24" s="3"/>
      <c r="BG24" s="3">
        <v>13</v>
      </c>
      <c r="BH24" s="3"/>
      <c r="BI24" s="3">
        <v>1</v>
      </c>
      <c r="BJ24" s="3">
        <v>2</v>
      </c>
      <c r="BK24" s="3">
        <v>24</v>
      </c>
      <c r="BL24" s="3"/>
      <c r="BM24" s="3">
        <v>6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4</v>
      </c>
      <c r="E25" s="3"/>
      <c r="F25" s="3">
        <v>12</v>
      </c>
      <c r="G25" s="3">
        <v>2</v>
      </c>
      <c r="H25" s="3"/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>
        <v>1</v>
      </c>
      <c r="V25" s="3"/>
      <c r="W25" s="3">
        <v>2</v>
      </c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>
        <v>13</v>
      </c>
      <c r="AI25" s="3"/>
      <c r="AJ25" s="3"/>
      <c r="AK25" s="3"/>
      <c r="AL25" s="3"/>
      <c r="AM25" s="3"/>
      <c r="AN25" s="3"/>
      <c r="AO25" s="3"/>
      <c r="AP25" s="3"/>
      <c r="AQ25" s="3">
        <v>1</v>
      </c>
      <c r="AR25" s="3">
        <v>3</v>
      </c>
      <c r="AS25" s="3"/>
      <c r="AT25" s="3"/>
      <c r="AU25" s="3"/>
      <c r="AV25" s="3">
        <v>2</v>
      </c>
      <c r="AW25" s="3">
        <v>12</v>
      </c>
      <c r="AX25" s="3"/>
      <c r="AY25" s="3"/>
      <c r="AZ25" s="3">
        <v>3</v>
      </c>
      <c r="BA25" s="3">
        <v>214</v>
      </c>
      <c r="BB25" s="3">
        <v>216</v>
      </c>
      <c r="BC25" s="3">
        <v>3</v>
      </c>
      <c r="BD25" s="3"/>
      <c r="BE25" s="3"/>
      <c r="BF25" s="3"/>
      <c r="BG25" s="3">
        <v>12</v>
      </c>
      <c r="BH25" s="3"/>
      <c r="BI25" s="3">
        <v>1</v>
      </c>
      <c r="BJ25" s="3">
        <v>2</v>
      </c>
      <c r="BK25" s="3">
        <v>16</v>
      </c>
      <c r="BL25" s="3"/>
      <c r="BM25" s="3">
        <v>1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4</v>
      </c>
      <c r="E26" s="3"/>
      <c r="F26" s="3">
        <v>13</v>
      </c>
      <c r="G26" s="3">
        <v>2</v>
      </c>
      <c r="H26" s="3"/>
      <c r="I26" s="3">
        <v>2</v>
      </c>
      <c r="J26" s="3">
        <v>2</v>
      </c>
      <c r="K26" s="3">
        <v>2</v>
      </c>
      <c r="L26" s="3">
        <v>2</v>
      </c>
      <c r="M26" s="3">
        <v>1</v>
      </c>
      <c r="N26" s="3">
        <v>2</v>
      </c>
      <c r="O26" s="3"/>
      <c r="P26" s="3">
        <v>1</v>
      </c>
      <c r="Q26" s="3"/>
      <c r="R26" s="3"/>
      <c r="S26" s="3"/>
      <c r="T26" s="3"/>
      <c r="U26" s="3">
        <v>2</v>
      </c>
      <c r="V26" s="3"/>
      <c r="W26" s="3"/>
      <c r="X26" s="3">
        <v>1</v>
      </c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>
        <v>12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6</v>
      </c>
      <c r="AS26" s="3"/>
      <c r="AT26" s="3"/>
      <c r="AU26" s="3"/>
      <c r="AV26" s="3">
        <v>7</v>
      </c>
      <c r="AW26" s="3">
        <v>11</v>
      </c>
      <c r="AX26" s="3"/>
      <c r="AY26" s="3">
        <v>2</v>
      </c>
      <c r="AZ26" s="3">
        <v>1</v>
      </c>
      <c r="BA26" s="3">
        <v>214</v>
      </c>
      <c r="BB26" s="3">
        <v>216</v>
      </c>
      <c r="BC26" s="3">
        <v>1</v>
      </c>
      <c r="BD26" s="3"/>
      <c r="BE26" s="3"/>
      <c r="BF26" s="3"/>
      <c r="BG26" s="3">
        <v>13</v>
      </c>
      <c r="BH26" s="3"/>
      <c r="BI26" s="3">
        <v>2</v>
      </c>
      <c r="BJ26" s="3">
        <v>2</v>
      </c>
      <c r="BK26" s="3">
        <v>16</v>
      </c>
      <c r="BL26" s="3"/>
      <c r="BM26" s="3">
        <v>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10</v>
      </c>
      <c r="E27" s="3"/>
      <c r="F27" s="3">
        <v>12</v>
      </c>
      <c r="G27" s="3">
        <v>2</v>
      </c>
      <c r="H27" s="3"/>
      <c r="I27" s="3">
        <v>2</v>
      </c>
      <c r="J27" s="3">
        <v>2</v>
      </c>
      <c r="K27" s="3">
        <v>2</v>
      </c>
      <c r="L27" s="3">
        <v>2</v>
      </c>
      <c r="M27" s="3">
        <v>1</v>
      </c>
      <c r="N27" s="3">
        <v>2</v>
      </c>
      <c r="O27" s="3"/>
      <c r="P27" s="3">
        <v>1</v>
      </c>
      <c r="Q27" s="3"/>
      <c r="R27" s="3"/>
      <c r="S27" s="3"/>
      <c r="T27" s="3"/>
      <c r="U27" s="3">
        <v>1</v>
      </c>
      <c r="V27" s="3"/>
      <c r="W27" s="3"/>
      <c r="X27" s="3">
        <v>1</v>
      </c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>
        <v>13</v>
      </c>
      <c r="AI27" s="3"/>
      <c r="AJ27" s="3"/>
      <c r="AK27" s="3"/>
      <c r="AL27" s="3"/>
      <c r="AM27" s="3"/>
      <c r="AN27" s="3"/>
      <c r="AO27" s="3"/>
      <c r="AP27" s="3"/>
      <c r="AQ27" s="3">
        <v>1</v>
      </c>
      <c r="AR27" s="3">
        <v>5</v>
      </c>
      <c r="AS27" s="3">
        <v>4</v>
      </c>
      <c r="AT27" s="3"/>
      <c r="AU27" s="3">
        <v>2</v>
      </c>
      <c r="AV27" s="3">
        <v>5</v>
      </c>
      <c r="AW27" s="3">
        <v>12</v>
      </c>
      <c r="AX27" s="3"/>
      <c r="AY27" s="3">
        <v>2</v>
      </c>
      <c r="AZ27" s="3">
        <v>6</v>
      </c>
      <c r="BA27" s="3">
        <v>214</v>
      </c>
      <c r="BB27" s="3">
        <v>216</v>
      </c>
      <c r="BC27" s="3">
        <v>6</v>
      </c>
      <c r="BD27" s="3"/>
      <c r="BE27" s="3">
        <v>2</v>
      </c>
      <c r="BF27" s="3">
        <v>2</v>
      </c>
      <c r="BG27" s="3">
        <v>12</v>
      </c>
      <c r="BH27" s="3"/>
      <c r="BI27" s="3">
        <v>2</v>
      </c>
      <c r="BJ27" s="3">
        <v>2</v>
      </c>
      <c r="BK27" s="3">
        <v>21</v>
      </c>
      <c r="BL27" s="3">
        <v>2</v>
      </c>
      <c r="BM27" s="3">
        <v>4</v>
      </c>
      <c r="BN27" s="3">
        <v>2</v>
      </c>
      <c r="BO27" s="3">
        <v>1</v>
      </c>
      <c r="BP27" s="3">
        <v>2</v>
      </c>
      <c r="BQ27" s="3">
        <v>2</v>
      </c>
    </row>
  </sheetData>
  <autoFilter ref="A3:B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1" customWidth="1"/>
    <col min="7" max="7" width="37" customWidth="1"/>
    <col min="8" max="8" width="32" customWidth="1"/>
    <col min="9" max="9" width="33" customWidth="1"/>
    <col min="10" max="10" width="46" customWidth="1"/>
    <col min="11" max="11" width="55" customWidth="1"/>
    <col min="12" max="12" width="39" customWidth="1"/>
    <col min="13" max="13" width="35" customWidth="1"/>
    <col min="14" max="14" width="36" customWidth="1"/>
    <col min="15" max="15" width="29" customWidth="1"/>
    <col min="16" max="16" width="55" customWidth="1"/>
    <col min="17" max="17" width="40" customWidth="1"/>
    <col min="18" max="18" width="28" customWidth="1"/>
    <col min="19" max="19" width="29" customWidth="1"/>
    <col min="20" max="20" width="35" customWidth="1"/>
    <col min="21" max="21" width="49" customWidth="1"/>
    <col min="22" max="22" width="20" customWidth="1"/>
    <col min="23" max="23" width="26" customWidth="1"/>
    <col min="24" max="24" width="35" customWidth="1"/>
    <col min="25" max="25" width="32" customWidth="1"/>
    <col min="26" max="27" width="30" customWidth="1"/>
    <col min="28" max="28" width="47" customWidth="1"/>
    <col min="29" max="29" width="27" customWidth="1"/>
    <col min="30" max="30" width="39" customWidth="1"/>
    <col min="31" max="31" width="48" customWidth="1"/>
    <col min="32" max="32" width="37" customWidth="1"/>
    <col min="33" max="33" width="25" customWidth="1"/>
    <col min="34" max="34" width="40" customWidth="1"/>
    <col min="35" max="35" width="50" customWidth="1"/>
    <col min="36" max="36" width="49" customWidth="1"/>
    <col min="37" max="37" width="47" customWidth="1"/>
    <col min="38" max="38" width="48" customWidth="1"/>
    <col min="39" max="39" width="35" customWidth="1"/>
    <col min="40" max="41" width="36" customWidth="1"/>
    <col min="42" max="42" width="37" customWidth="1"/>
    <col min="43" max="43" width="25" customWidth="1"/>
    <col min="44" max="44" width="19" customWidth="1"/>
    <col min="45" max="45" width="28" customWidth="1"/>
    <col min="46" max="46" width="37" customWidth="1"/>
    <col min="47" max="47" width="31" customWidth="1"/>
    <col min="48" max="48" width="13" customWidth="1"/>
    <col min="49" max="49" width="25" customWidth="1"/>
    <col min="50" max="50" width="29" customWidth="1"/>
    <col min="51" max="51" width="26" customWidth="1"/>
    <col min="52" max="52" width="16" customWidth="1"/>
    <col min="53" max="53" width="31" customWidth="1"/>
    <col min="54" max="54" width="37" customWidth="1"/>
    <col min="55" max="55" width="24" customWidth="1"/>
    <col min="56" max="57" width="46" customWidth="1"/>
    <col min="58" max="58" width="38" customWidth="1"/>
    <col min="59" max="59" width="33" customWidth="1"/>
    <col min="60" max="60" width="21" customWidth="1"/>
    <col min="61" max="61" width="12" customWidth="1"/>
    <col min="62" max="62" width="40" customWidth="1"/>
    <col min="63" max="63" width="19" customWidth="1"/>
    <col min="64" max="64" width="32" customWidth="1"/>
    <col min="65" max="65" width="38" customWidth="1"/>
    <col min="66" max="66" width="55" customWidth="1"/>
    <col min="67" max="67" width="32" customWidth="1"/>
    <col min="68" max="68" width="47" customWidth="1"/>
    <col min="69" max="69" width="51" customWidth="1"/>
  </cols>
  <sheetData>
    <row r="1" spans="1:69">
      <c r="A1" s="4" t="s">
        <v>109</v>
      </c>
    </row>
    <row r="3" spans="1:69">
      <c r="A3" s="2" t="s">
        <v>78</v>
      </c>
      <c r="B3" s="2" t="s">
        <v>79</v>
      </c>
      <c r="C3" s="2" t="s">
        <v>12</v>
      </c>
      <c r="D3" s="2" t="s">
        <v>20</v>
      </c>
      <c r="E3" s="2" t="s">
        <v>14</v>
      </c>
      <c r="F3" s="2" t="s">
        <v>16</v>
      </c>
      <c r="G3" s="2" t="s">
        <v>25</v>
      </c>
      <c r="H3" s="2" t="s">
        <v>62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34</v>
      </c>
      <c r="N3" s="2" t="s">
        <v>30</v>
      </c>
      <c r="O3" s="2" t="s">
        <v>63</v>
      </c>
      <c r="P3" s="2" t="s">
        <v>35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33</v>
      </c>
      <c r="V3" s="2" t="s">
        <v>68</v>
      </c>
      <c r="W3" s="2" t="s">
        <v>52</v>
      </c>
      <c r="X3" s="2" t="s">
        <v>36</v>
      </c>
      <c r="Y3" s="2" t="s">
        <v>42</v>
      </c>
      <c r="Z3" s="2" t="s">
        <v>69</v>
      </c>
      <c r="AA3" s="2" t="s">
        <v>70</v>
      </c>
      <c r="AB3" s="2" t="s">
        <v>40</v>
      </c>
      <c r="AC3" s="2" t="s">
        <v>49</v>
      </c>
      <c r="AD3" s="2" t="s">
        <v>53</v>
      </c>
      <c r="AE3" s="2" t="s">
        <v>54</v>
      </c>
      <c r="AF3" s="2" t="s">
        <v>71</v>
      </c>
      <c r="AG3" s="2" t="s">
        <v>55</v>
      </c>
      <c r="AH3" s="2" t="s">
        <v>17</v>
      </c>
      <c r="AI3" s="2" t="s">
        <v>72</v>
      </c>
      <c r="AJ3" s="2" t="s">
        <v>73</v>
      </c>
      <c r="AK3" s="2" t="s">
        <v>56</v>
      </c>
      <c r="AL3" s="2" t="s">
        <v>74</v>
      </c>
      <c r="AM3" s="2" t="s">
        <v>50</v>
      </c>
      <c r="AN3" s="2" t="s">
        <v>44</v>
      </c>
      <c r="AO3" s="2" t="s">
        <v>45</v>
      </c>
      <c r="AP3" s="2" t="s">
        <v>75</v>
      </c>
      <c r="AQ3" s="2" t="s">
        <v>39</v>
      </c>
      <c r="AR3" s="2" t="s">
        <v>21</v>
      </c>
      <c r="AS3" s="2" t="s">
        <v>46</v>
      </c>
      <c r="AT3" s="2" t="s">
        <v>51</v>
      </c>
      <c r="AU3" s="2" t="s">
        <v>47</v>
      </c>
      <c r="AV3" s="2" t="s">
        <v>19</v>
      </c>
      <c r="AW3" s="2" t="s">
        <v>18</v>
      </c>
      <c r="AX3" s="2" t="s">
        <v>37</v>
      </c>
      <c r="AY3" s="2" t="s">
        <v>43</v>
      </c>
      <c r="AZ3" s="2" t="s">
        <v>22</v>
      </c>
      <c r="BA3" s="2" t="s">
        <v>11</v>
      </c>
      <c r="BB3" s="2" t="s">
        <v>10</v>
      </c>
      <c r="BC3" s="2" t="s">
        <v>23</v>
      </c>
      <c r="BD3" s="2" t="s">
        <v>76</v>
      </c>
      <c r="BE3" s="2" t="s">
        <v>57</v>
      </c>
      <c r="BF3" s="2" t="s">
        <v>48</v>
      </c>
      <c r="BG3" s="2" t="s">
        <v>15</v>
      </c>
      <c r="BH3" s="2" t="s">
        <v>38</v>
      </c>
      <c r="BI3" s="2" t="s">
        <v>31</v>
      </c>
      <c r="BJ3" s="2" t="s">
        <v>32</v>
      </c>
      <c r="BK3" s="2" t="s">
        <v>13</v>
      </c>
      <c r="BL3" s="2" t="s">
        <v>41</v>
      </c>
      <c r="BM3" s="2" t="s">
        <v>24</v>
      </c>
      <c r="BN3" s="2" t="s">
        <v>58</v>
      </c>
      <c r="BO3" s="2" t="s">
        <v>59</v>
      </c>
      <c r="BP3" s="2" t="s">
        <v>60</v>
      </c>
      <c r="BQ3" s="2" t="s">
        <v>61</v>
      </c>
    </row>
    <row r="4" spans="1:69">
      <c r="A4" s="3" t="s">
        <v>80</v>
      </c>
      <c r="B4" s="3" t="s">
        <v>81</v>
      </c>
      <c r="C4" s="3">
        <v>214</v>
      </c>
      <c r="D4" s="3">
        <v>4</v>
      </c>
      <c r="E4" s="3"/>
      <c r="F4" s="3">
        <v>12</v>
      </c>
      <c r="G4" s="3">
        <v>2</v>
      </c>
      <c r="H4" s="3"/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2</v>
      </c>
      <c r="O4" s="3"/>
      <c r="P4" s="3">
        <v>1</v>
      </c>
      <c r="Q4" s="3"/>
      <c r="R4" s="3"/>
      <c r="S4" s="3"/>
      <c r="T4" s="3"/>
      <c r="U4" s="3">
        <v>2</v>
      </c>
      <c r="V4" s="3"/>
      <c r="W4" s="3"/>
      <c r="X4" s="3">
        <v>1</v>
      </c>
      <c r="Y4" s="3"/>
      <c r="Z4" s="3"/>
      <c r="AA4" s="3"/>
      <c r="AB4" s="3"/>
      <c r="AC4" s="3"/>
      <c r="AD4" s="3"/>
      <c r="AE4" s="3"/>
      <c r="AF4" s="3"/>
      <c r="AG4" s="3"/>
      <c r="AH4" s="3">
        <v>13</v>
      </c>
      <c r="AI4" s="3"/>
      <c r="AJ4" s="3"/>
      <c r="AK4" s="3"/>
      <c r="AL4" s="3"/>
      <c r="AM4" s="3"/>
      <c r="AN4" s="3"/>
      <c r="AO4" s="3"/>
      <c r="AP4" s="3"/>
      <c r="AQ4" s="3"/>
      <c r="AR4" s="3">
        <v>3</v>
      </c>
      <c r="AS4" s="3"/>
      <c r="AT4" s="3">
        <v>1</v>
      </c>
      <c r="AU4" s="3"/>
      <c r="AV4" s="3">
        <v>1</v>
      </c>
      <c r="AW4" s="3">
        <v>12</v>
      </c>
      <c r="AX4" s="3"/>
      <c r="AY4" s="3">
        <v>1</v>
      </c>
      <c r="AZ4" s="3">
        <v>2</v>
      </c>
      <c r="BA4" s="3">
        <v>214</v>
      </c>
      <c r="BB4" s="3">
        <v>216</v>
      </c>
      <c r="BC4" s="3">
        <v>2</v>
      </c>
      <c r="BD4" s="3"/>
      <c r="BE4" s="3"/>
      <c r="BF4" s="3"/>
      <c r="BG4" s="3">
        <v>13</v>
      </c>
      <c r="BH4" s="3"/>
      <c r="BI4" s="3">
        <v>2</v>
      </c>
      <c r="BJ4" s="3">
        <v>2</v>
      </c>
      <c r="BK4" s="3">
        <v>18</v>
      </c>
      <c r="BL4" s="3">
        <v>1</v>
      </c>
      <c r="BM4" s="3">
        <v>2</v>
      </c>
      <c r="BN4" s="3"/>
      <c r="BO4" s="3"/>
      <c r="BP4" s="3"/>
      <c r="BQ4" s="3"/>
    </row>
    <row r="5" spans="1:69">
      <c r="A5" s="3" t="s">
        <v>80</v>
      </c>
      <c r="B5" s="3" t="s">
        <v>82</v>
      </c>
      <c r="C5" s="3">
        <v>214</v>
      </c>
      <c r="D5" s="3">
        <v>15</v>
      </c>
      <c r="E5" s="3"/>
      <c r="F5" s="3">
        <v>12</v>
      </c>
      <c r="G5" s="3">
        <v>2</v>
      </c>
      <c r="H5" s="3"/>
      <c r="I5" s="3">
        <v>2</v>
      </c>
      <c r="J5" s="3">
        <v>2</v>
      </c>
      <c r="K5" s="3">
        <v>2</v>
      </c>
      <c r="L5" s="3">
        <v>2</v>
      </c>
      <c r="M5" s="3">
        <v>1</v>
      </c>
      <c r="N5" s="3">
        <v>2</v>
      </c>
      <c r="O5" s="3"/>
      <c r="P5" s="3">
        <v>1</v>
      </c>
      <c r="Q5" s="3"/>
      <c r="R5" s="3"/>
      <c r="S5" s="3"/>
      <c r="T5" s="3"/>
      <c r="U5" s="3">
        <v>1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>
        <v>1</v>
      </c>
      <c r="AF5" s="3"/>
      <c r="AG5" s="3"/>
      <c r="AH5" s="3">
        <v>12</v>
      </c>
      <c r="AI5" s="3"/>
      <c r="AJ5" s="3"/>
      <c r="AK5" s="3"/>
      <c r="AL5" s="3"/>
      <c r="AM5" s="3"/>
      <c r="AN5" s="3"/>
      <c r="AO5" s="3"/>
      <c r="AP5" s="3"/>
      <c r="AQ5" s="3">
        <v>1</v>
      </c>
      <c r="AR5" s="3">
        <v>9</v>
      </c>
      <c r="AS5" s="3"/>
      <c r="AT5" s="3"/>
      <c r="AU5" s="3"/>
      <c r="AV5" s="3">
        <v>9</v>
      </c>
      <c r="AW5" s="3">
        <v>12</v>
      </c>
      <c r="AX5" s="3"/>
      <c r="AY5" s="3"/>
      <c r="AZ5" s="3">
        <v>7</v>
      </c>
      <c r="BA5" s="3">
        <v>214</v>
      </c>
      <c r="BB5" s="3">
        <v>216</v>
      </c>
      <c r="BC5" s="3">
        <v>7</v>
      </c>
      <c r="BD5" s="3"/>
      <c r="BE5" s="3"/>
      <c r="BF5" s="3"/>
      <c r="BG5" s="3">
        <v>13</v>
      </c>
      <c r="BH5" s="3"/>
      <c r="BI5" s="3">
        <v>2</v>
      </c>
      <c r="BJ5" s="3">
        <v>2</v>
      </c>
      <c r="BK5" s="3">
        <v>22</v>
      </c>
      <c r="BL5" s="3"/>
      <c r="BM5" s="3">
        <v>6</v>
      </c>
      <c r="BN5" s="3"/>
      <c r="BO5" s="3"/>
      <c r="BP5" s="3"/>
      <c r="BQ5" s="3"/>
    </row>
    <row r="6" spans="1:69">
      <c r="A6" s="3" t="s">
        <v>80</v>
      </c>
      <c r="B6" s="3" t="s">
        <v>83</v>
      </c>
      <c r="C6" s="3">
        <v>214</v>
      </c>
      <c r="D6" s="3">
        <v>6</v>
      </c>
      <c r="E6" s="3"/>
      <c r="F6" s="3">
        <v>13</v>
      </c>
      <c r="G6" s="3">
        <v>2</v>
      </c>
      <c r="H6" s="3"/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/>
      <c r="P6" s="3">
        <v>1</v>
      </c>
      <c r="Q6" s="3"/>
      <c r="R6" s="3"/>
      <c r="S6" s="3"/>
      <c r="T6" s="3"/>
      <c r="U6" s="3">
        <v>1</v>
      </c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>
        <v>12</v>
      </c>
      <c r="AI6" s="3"/>
      <c r="AJ6" s="3"/>
      <c r="AK6" s="3"/>
      <c r="AL6" s="3"/>
      <c r="AM6" s="3"/>
      <c r="AN6" s="3"/>
      <c r="AO6" s="3"/>
      <c r="AP6" s="3"/>
      <c r="AQ6" s="3"/>
      <c r="AR6" s="3">
        <v>4</v>
      </c>
      <c r="AS6" s="3"/>
      <c r="AT6" s="3"/>
      <c r="AU6" s="3"/>
      <c r="AV6" s="3">
        <v>14</v>
      </c>
      <c r="AW6" s="3">
        <v>11</v>
      </c>
      <c r="AX6" s="3"/>
      <c r="AY6" s="3"/>
      <c r="AZ6" s="3">
        <v>2</v>
      </c>
      <c r="BA6" s="3">
        <v>214</v>
      </c>
      <c r="BB6" s="3">
        <v>216</v>
      </c>
      <c r="BC6" s="3">
        <v>2</v>
      </c>
      <c r="BD6" s="3"/>
      <c r="BE6" s="3"/>
      <c r="BF6" s="3"/>
      <c r="BG6" s="3">
        <v>12</v>
      </c>
      <c r="BH6" s="3"/>
      <c r="BI6" s="3">
        <v>1</v>
      </c>
      <c r="BJ6" s="3">
        <v>2</v>
      </c>
      <c r="BK6" s="3">
        <v>21</v>
      </c>
      <c r="BL6" s="3"/>
      <c r="BM6" s="3">
        <v>1</v>
      </c>
      <c r="BN6" s="3"/>
      <c r="BO6" s="3"/>
      <c r="BP6" s="3"/>
      <c r="BQ6" s="3"/>
    </row>
    <row r="7" spans="1:69">
      <c r="A7" s="3" t="s">
        <v>80</v>
      </c>
      <c r="B7" s="3" t="s">
        <v>84</v>
      </c>
      <c r="C7" s="3">
        <v>214</v>
      </c>
      <c r="D7" s="3">
        <v>5</v>
      </c>
      <c r="E7" s="3"/>
      <c r="F7" s="3">
        <v>12</v>
      </c>
      <c r="G7" s="3">
        <v>2</v>
      </c>
      <c r="H7" s="3"/>
      <c r="I7" s="3">
        <v>2</v>
      </c>
      <c r="J7" s="3">
        <v>2</v>
      </c>
      <c r="K7" s="3">
        <v>2</v>
      </c>
      <c r="L7" s="3">
        <v>2</v>
      </c>
      <c r="M7" s="3">
        <v>2</v>
      </c>
      <c r="N7" s="3">
        <v>2</v>
      </c>
      <c r="O7" s="3"/>
      <c r="P7" s="3">
        <v>2</v>
      </c>
      <c r="Q7" s="3"/>
      <c r="R7" s="3"/>
      <c r="S7" s="3"/>
      <c r="T7" s="3"/>
      <c r="U7" s="3">
        <v>1</v>
      </c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>
        <v>13</v>
      </c>
      <c r="AI7" s="3"/>
      <c r="AJ7" s="3"/>
      <c r="AK7" s="3"/>
      <c r="AL7" s="3"/>
      <c r="AM7" s="3"/>
      <c r="AN7" s="3"/>
      <c r="AO7" s="3"/>
      <c r="AP7" s="3"/>
      <c r="AQ7" s="3">
        <v>1</v>
      </c>
      <c r="AR7" s="3">
        <v>6</v>
      </c>
      <c r="AS7" s="3"/>
      <c r="AT7" s="3">
        <v>1</v>
      </c>
      <c r="AU7" s="3">
        <v>1</v>
      </c>
      <c r="AV7" s="3">
        <v>4</v>
      </c>
      <c r="AW7" s="3">
        <v>12</v>
      </c>
      <c r="AX7" s="3"/>
      <c r="AY7" s="3"/>
      <c r="AZ7" s="3">
        <v>3</v>
      </c>
      <c r="BA7" s="3">
        <v>214</v>
      </c>
      <c r="BB7" s="3">
        <v>216</v>
      </c>
      <c r="BC7" s="3">
        <v>3</v>
      </c>
      <c r="BD7" s="3"/>
      <c r="BE7" s="3"/>
      <c r="BF7" s="3"/>
      <c r="BG7" s="3">
        <v>12</v>
      </c>
      <c r="BH7" s="3"/>
      <c r="BI7" s="3">
        <v>1</v>
      </c>
      <c r="BJ7" s="3">
        <v>2</v>
      </c>
      <c r="BK7" s="3">
        <v>18</v>
      </c>
      <c r="BL7" s="3"/>
      <c r="BM7" s="3">
        <v>3</v>
      </c>
      <c r="BN7" s="3"/>
      <c r="BO7" s="3"/>
      <c r="BP7" s="3"/>
      <c r="BQ7" s="3"/>
    </row>
    <row r="8" spans="1:69">
      <c r="A8" s="3" t="s">
        <v>80</v>
      </c>
      <c r="B8" s="3" t="s">
        <v>85</v>
      </c>
      <c r="C8" s="3">
        <v>214</v>
      </c>
      <c r="D8" s="3">
        <v>3</v>
      </c>
      <c r="E8" s="3"/>
      <c r="F8" s="3">
        <v>13</v>
      </c>
      <c r="G8" s="3">
        <v>2</v>
      </c>
      <c r="H8" s="3"/>
      <c r="I8" s="3">
        <v>2</v>
      </c>
      <c r="J8" s="3">
        <v>2</v>
      </c>
      <c r="K8" s="3">
        <v>2</v>
      </c>
      <c r="L8" s="3">
        <v>2</v>
      </c>
      <c r="M8" s="3">
        <v>1</v>
      </c>
      <c r="N8" s="3">
        <v>2</v>
      </c>
      <c r="O8" s="3"/>
      <c r="P8" s="3">
        <v>1</v>
      </c>
      <c r="Q8" s="3"/>
      <c r="R8" s="3"/>
      <c r="S8" s="3">
        <v>1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/>
      <c r="AB8" s="3"/>
      <c r="AC8" s="3"/>
      <c r="AD8" s="3"/>
      <c r="AE8" s="3"/>
      <c r="AF8" s="3"/>
      <c r="AG8" s="3"/>
      <c r="AH8" s="3">
        <v>12</v>
      </c>
      <c r="AI8" s="3"/>
      <c r="AJ8" s="3"/>
      <c r="AK8" s="3"/>
      <c r="AL8" s="3"/>
      <c r="AM8" s="3"/>
      <c r="AN8" s="3"/>
      <c r="AO8" s="3"/>
      <c r="AP8" s="3"/>
      <c r="AQ8" s="3"/>
      <c r="AR8" s="3">
        <v>3</v>
      </c>
      <c r="AS8" s="3"/>
      <c r="AT8" s="3"/>
      <c r="AU8" s="3"/>
      <c r="AV8" s="3">
        <v>7</v>
      </c>
      <c r="AW8" s="3">
        <v>12</v>
      </c>
      <c r="AX8" s="3"/>
      <c r="AY8" s="3"/>
      <c r="AZ8" s="3">
        <v>1</v>
      </c>
      <c r="BA8" s="3">
        <v>214</v>
      </c>
      <c r="BB8" s="3">
        <v>216</v>
      </c>
      <c r="BC8" s="3">
        <v>1</v>
      </c>
      <c r="BD8" s="3"/>
      <c r="BE8" s="3"/>
      <c r="BF8" s="3"/>
      <c r="BG8" s="3">
        <v>13</v>
      </c>
      <c r="BH8" s="3"/>
      <c r="BI8" s="3">
        <v>3</v>
      </c>
      <c r="BJ8" s="3">
        <v>2</v>
      </c>
      <c r="BK8" s="3">
        <v>19</v>
      </c>
      <c r="BL8" s="3"/>
      <c r="BM8" s="3">
        <v>1</v>
      </c>
      <c r="BN8" s="3"/>
      <c r="BO8" s="3"/>
      <c r="BP8" s="3"/>
      <c r="BQ8" s="3"/>
    </row>
    <row r="9" spans="1:69">
      <c r="A9" s="3" t="s">
        <v>80</v>
      </c>
      <c r="B9" s="3" t="s">
        <v>86</v>
      </c>
      <c r="C9" s="3">
        <v>214</v>
      </c>
      <c r="D9" s="3">
        <v>10</v>
      </c>
      <c r="E9" s="3"/>
      <c r="F9" s="3">
        <v>12</v>
      </c>
      <c r="G9" s="3">
        <v>2</v>
      </c>
      <c r="H9" s="3"/>
      <c r="I9" s="3">
        <v>2</v>
      </c>
      <c r="J9" s="3">
        <v>2</v>
      </c>
      <c r="K9" s="3">
        <v>2</v>
      </c>
      <c r="L9" s="3">
        <v>2</v>
      </c>
      <c r="M9" s="3">
        <v>1</v>
      </c>
      <c r="N9" s="3">
        <v>2</v>
      </c>
      <c r="O9" s="3"/>
      <c r="P9" s="3">
        <v>1</v>
      </c>
      <c r="Q9" s="3"/>
      <c r="R9" s="3"/>
      <c r="S9" s="3"/>
      <c r="T9" s="3"/>
      <c r="U9" s="3">
        <v>1</v>
      </c>
      <c r="V9" s="3"/>
      <c r="W9" s="3"/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>
        <v>12</v>
      </c>
      <c r="AI9" s="3"/>
      <c r="AJ9" s="3"/>
      <c r="AK9" s="3"/>
      <c r="AL9" s="3"/>
      <c r="AM9" s="3"/>
      <c r="AN9" s="3"/>
      <c r="AO9" s="3"/>
      <c r="AP9" s="3"/>
      <c r="AQ9" s="3">
        <v>1</v>
      </c>
      <c r="AR9" s="3">
        <v>6</v>
      </c>
      <c r="AS9" s="3"/>
      <c r="AT9" s="3"/>
      <c r="AU9" s="3"/>
      <c r="AV9" s="3">
        <v>17</v>
      </c>
      <c r="AW9" s="3">
        <v>11</v>
      </c>
      <c r="AX9" s="3"/>
      <c r="AY9" s="3"/>
      <c r="AZ9" s="3">
        <v>2</v>
      </c>
      <c r="BA9" s="3">
        <v>214</v>
      </c>
      <c r="BB9" s="3">
        <v>216</v>
      </c>
      <c r="BC9" s="3">
        <v>2</v>
      </c>
      <c r="BD9" s="3"/>
      <c r="BE9" s="3"/>
      <c r="BF9" s="3"/>
      <c r="BG9" s="3">
        <v>12</v>
      </c>
      <c r="BH9" s="3"/>
      <c r="BI9" s="3">
        <v>3</v>
      </c>
      <c r="BJ9" s="3">
        <v>2</v>
      </c>
      <c r="BK9" s="3">
        <v>31</v>
      </c>
      <c r="BL9" s="3"/>
      <c r="BM9" s="3">
        <v>1</v>
      </c>
      <c r="BN9" s="3"/>
      <c r="BO9" s="3"/>
      <c r="BP9" s="3"/>
      <c r="BQ9" s="3"/>
    </row>
    <row r="10" spans="1:69">
      <c r="A10" s="3" t="s">
        <v>80</v>
      </c>
      <c r="B10" s="3" t="s">
        <v>87</v>
      </c>
      <c r="C10" s="3">
        <v>214</v>
      </c>
      <c r="D10" s="3">
        <v>2</v>
      </c>
      <c r="E10" s="3"/>
      <c r="F10" s="3">
        <v>12</v>
      </c>
      <c r="G10" s="3">
        <v>2</v>
      </c>
      <c r="H10" s="3"/>
      <c r="I10" s="3">
        <v>2</v>
      </c>
      <c r="J10" s="3">
        <v>2</v>
      </c>
      <c r="K10" s="3">
        <v>2</v>
      </c>
      <c r="L10" s="3">
        <v>2</v>
      </c>
      <c r="M10" s="3">
        <v>1</v>
      </c>
      <c r="N10" s="3">
        <v>2</v>
      </c>
      <c r="O10" s="3"/>
      <c r="P10" s="3">
        <v>1</v>
      </c>
      <c r="Q10" s="3"/>
      <c r="R10" s="3"/>
      <c r="S10" s="3"/>
      <c r="T10" s="3"/>
      <c r="U10" s="3">
        <v>1</v>
      </c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13</v>
      </c>
      <c r="AI10" s="3"/>
      <c r="AJ10" s="3"/>
      <c r="AK10" s="3"/>
      <c r="AL10" s="3"/>
      <c r="AM10" s="3"/>
      <c r="AN10" s="3"/>
      <c r="AO10" s="3"/>
      <c r="AP10" s="3"/>
      <c r="AQ10" s="3"/>
      <c r="AR10" s="3">
        <v>2</v>
      </c>
      <c r="AS10" s="3"/>
      <c r="AT10" s="3"/>
      <c r="AU10" s="3"/>
      <c r="AV10" s="3">
        <v>8</v>
      </c>
      <c r="AW10" s="3">
        <v>12</v>
      </c>
      <c r="AX10" s="3"/>
      <c r="AY10" s="3"/>
      <c r="AZ10" s="3"/>
      <c r="BA10" s="3">
        <v>214</v>
      </c>
      <c r="BB10" s="3">
        <v>216</v>
      </c>
      <c r="BC10" s="3"/>
      <c r="BD10" s="3"/>
      <c r="BE10" s="3"/>
      <c r="BF10" s="3"/>
      <c r="BG10" s="3">
        <v>13</v>
      </c>
      <c r="BH10" s="3"/>
      <c r="BI10" s="3">
        <v>1</v>
      </c>
      <c r="BJ10" s="3">
        <v>2</v>
      </c>
      <c r="BK10" s="3">
        <v>15</v>
      </c>
      <c r="BL10" s="3"/>
      <c r="BM10" s="3"/>
      <c r="BN10" s="3"/>
      <c r="BO10" s="3"/>
      <c r="BP10" s="3"/>
      <c r="BQ10" s="3"/>
    </row>
    <row r="11" spans="1:69">
      <c r="A11" s="3" t="s">
        <v>80</v>
      </c>
      <c r="B11" s="3" t="s">
        <v>88</v>
      </c>
      <c r="C11" s="3">
        <v>214</v>
      </c>
      <c r="D11" s="3">
        <v>9</v>
      </c>
      <c r="E11" s="3"/>
      <c r="F11" s="3">
        <v>13</v>
      </c>
      <c r="G11" s="3">
        <v>2</v>
      </c>
      <c r="H11" s="3"/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3"/>
      <c r="P11" s="3">
        <v>2</v>
      </c>
      <c r="Q11" s="3">
        <v>1</v>
      </c>
      <c r="R11" s="3">
        <v>1</v>
      </c>
      <c r="S11" s="3"/>
      <c r="T11" s="3"/>
      <c r="U11" s="3">
        <v>1</v>
      </c>
      <c r="V11" s="3">
        <v>1</v>
      </c>
      <c r="W11" s="3"/>
      <c r="X11" s="3">
        <v>1</v>
      </c>
      <c r="Y11" s="3"/>
      <c r="Z11" s="3"/>
      <c r="AA11" s="3"/>
      <c r="AB11" s="3">
        <v>1</v>
      </c>
      <c r="AC11" s="3"/>
      <c r="AD11" s="3"/>
      <c r="AE11" s="3"/>
      <c r="AF11" s="3">
        <v>1</v>
      </c>
      <c r="AG11" s="3"/>
      <c r="AH11" s="3">
        <v>12</v>
      </c>
      <c r="AI11" s="3"/>
      <c r="AJ11" s="3">
        <v>1</v>
      </c>
      <c r="AK11" s="3"/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6</v>
      </c>
      <c r="AS11" s="3"/>
      <c r="AT11" s="3"/>
      <c r="AU11" s="3"/>
      <c r="AV11" s="3">
        <v>17</v>
      </c>
      <c r="AW11" s="3">
        <v>12</v>
      </c>
      <c r="AX11" s="3"/>
      <c r="AY11" s="3"/>
      <c r="AZ11" s="3">
        <v>1</v>
      </c>
      <c r="BA11" s="3">
        <v>214</v>
      </c>
      <c r="BB11" s="3">
        <v>216</v>
      </c>
      <c r="BC11" s="3">
        <v>1</v>
      </c>
      <c r="BD11" s="3"/>
      <c r="BE11" s="3"/>
      <c r="BF11" s="3"/>
      <c r="BG11" s="3">
        <v>13</v>
      </c>
      <c r="BH11" s="3"/>
      <c r="BI11" s="3">
        <v>4</v>
      </c>
      <c r="BJ11" s="3">
        <v>2</v>
      </c>
      <c r="BK11" s="3">
        <v>36</v>
      </c>
      <c r="BL11" s="3"/>
      <c r="BM11" s="3">
        <v>1</v>
      </c>
      <c r="BN11" s="3"/>
      <c r="BO11" s="3"/>
      <c r="BP11" s="3"/>
      <c r="BQ11" s="3"/>
    </row>
    <row r="12" spans="1:69">
      <c r="A12" s="3" t="s">
        <v>80</v>
      </c>
      <c r="B12" s="3" t="s">
        <v>89</v>
      </c>
      <c r="C12" s="3">
        <v>214</v>
      </c>
      <c r="D12" s="3">
        <v>4</v>
      </c>
      <c r="E12" s="3"/>
      <c r="F12" s="3">
        <v>13</v>
      </c>
      <c r="G12" s="3">
        <v>2</v>
      </c>
      <c r="H12" s="3"/>
      <c r="I12" s="3">
        <v>2</v>
      </c>
      <c r="J12" s="3">
        <v>2</v>
      </c>
      <c r="K12" s="3">
        <v>2</v>
      </c>
      <c r="L12" s="3">
        <v>2</v>
      </c>
      <c r="M12" s="3">
        <v>1</v>
      </c>
      <c r="N12" s="3">
        <v>2</v>
      </c>
      <c r="O12" s="3"/>
      <c r="P12" s="3">
        <v>1</v>
      </c>
      <c r="Q12" s="3"/>
      <c r="R12" s="3"/>
      <c r="S12" s="3"/>
      <c r="T12" s="3"/>
      <c r="U12" s="3">
        <v>2</v>
      </c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>
        <v>12</v>
      </c>
      <c r="AI12" s="3">
        <v>1</v>
      </c>
      <c r="AJ12" s="3"/>
      <c r="AK12" s="3"/>
      <c r="AL12" s="3"/>
      <c r="AM12" s="3"/>
      <c r="AN12" s="3"/>
      <c r="AO12" s="3"/>
      <c r="AP12" s="3"/>
      <c r="AQ12" s="3"/>
      <c r="AR12" s="3">
        <v>4</v>
      </c>
      <c r="AS12" s="3"/>
      <c r="AT12" s="3"/>
      <c r="AU12" s="3"/>
      <c r="AV12" s="3">
        <v>11</v>
      </c>
      <c r="AW12" s="3">
        <v>11</v>
      </c>
      <c r="AX12" s="3"/>
      <c r="AY12" s="3"/>
      <c r="AZ12" s="3">
        <v>1</v>
      </c>
      <c r="BA12" s="3">
        <v>214</v>
      </c>
      <c r="BB12" s="3">
        <v>216</v>
      </c>
      <c r="BC12" s="3">
        <v>1</v>
      </c>
      <c r="BD12" s="3"/>
      <c r="BE12" s="3"/>
      <c r="BF12" s="3"/>
      <c r="BG12" s="3">
        <v>12</v>
      </c>
      <c r="BH12" s="3"/>
      <c r="BI12" s="3">
        <v>3</v>
      </c>
      <c r="BJ12" s="3">
        <v>2</v>
      </c>
      <c r="BK12" s="3">
        <v>17</v>
      </c>
      <c r="BL12" s="3">
        <v>1</v>
      </c>
      <c r="BM12" s="3">
        <v>1</v>
      </c>
      <c r="BN12" s="3"/>
      <c r="BO12" s="3"/>
      <c r="BP12" s="3"/>
      <c r="BQ12" s="3"/>
    </row>
    <row r="13" spans="1:69">
      <c r="A13" s="3" t="s">
        <v>80</v>
      </c>
      <c r="B13" s="3" t="s">
        <v>90</v>
      </c>
      <c r="C13" s="3">
        <v>214</v>
      </c>
      <c r="D13" s="3">
        <v>19</v>
      </c>
      <c r="E13" s="3"/>
      <c r="F13" s="3">
        <v>12</v>
      </c>
      <c r="G13" s="3">
        <v>2</v>
      </c>
      <c r="H13" s="3"/>
      <c r="I13" s="3">
        <v>2</v>
      </c>
      <c r="J13" s="3">
        <v>2</v>
      </c>
      <c r="K13" s="3">
        <v>2</v>
      </c>
      <c r="L13" s="3">
        <v>2</v>
      </c>
      <c r="M13" s="3">
        <v>1</v>
      </c>
      <c r="N13" s="3">
        <v>2</v>
      </c>
      <c r="O13" s="3"/>
      <c r="P13" s="3">
        <v>1</v>
      </c>
      <c r="Q13" s="3"/>
      <c r="R13" s="3"/>
      <c r="S13" s="3"/>
      <c r="T13" s="3"/>
      <c r="U13" s="3">
        <v>1</v>
      </c>
      <c r="V13" s="3"/>
      <c r="W13" s="3"/>
      <c r="X13" s="3">
        <v>1</v>
      </c>
      <c r="Y13" s="3"/>
      <c r="Z13" s="3">
        <v>1</v>
      </c>
      <c r="AA13" s="3"/>
      <c r="AB13" s="3">
        <v>6</v>
      </c>
      <c r="AC13" s="3"/>
      <c r="AD13" s="3"/>
      <c r="AE13" s="3"/>
      <c r="AF13" s="3"/>
      <c r="AG13" s="3"/>
      <c r="AH13" s="3">
        <v>13</v>
      </c>
      <c r="AI13" s="3"/>
      <c r="AJ13" s="3"/>
      <c r="AK13" s="3"/>
      <c r="AL13" s="3"/>
      <c r="AM13" s="3"/>
      <c r="AN13" s="3"/>
      <c r="AO13" s="3"/>
      <c r="AP13" s="3"/>
      <c r="AQ13" s="3">
        <v>1</v>
      </c>
      <c r="AR13" s="3">
        <v>10</v>
      </c>
      <c r="AS13" s="3"/>
      <c r="AT13" s="3"/>
      <c r="AU13" s="3"/>
      <c r="AV13" s="3">
        <v>17</v>
      </c>
      <c r="AW13" s="3">
        <v>12</v>
      </c>
      <c r="AX13" s="3"/>
      <c r="AY13" s="3"/>
      <c r="AZ13" s="3">
        <v>8</v>
      </c>
      <c r="BA13" s="3">
        <v>214</v>
      </c>
      <c r="BB13" s="3">
        <v>216</v>
      </c>
      <c r="BC13" s="3">
        <v>8</v>
      </c>
      <c r="BD13" s="3"/>
      <c r="BE13" s="3"/>
      <c r="BF13" s="3"/>
      <c r="BG13" s="3">
        <v>13</v>
      </c>
      <c r="BH13" s="3"/>
      <c r="BI13" s="3">
        <v>3</v>
      </c>
      <c r="BJ13" s="3">
        <v>2</v>
      </c>
      <c r="BK13" s="3">
        <v>31</v>
      </c>
      <c r="BL13" s="3"/>
      <c r="BM13" s="3">
        <v>6</v>
      </c>
      <c r="BN13" s="3"/>
      <c r="BO13" s="3"/>
      <c r="BP13" s="3"/>
      <c r="BQ13" s="3"/>
    </row>
    <row r="14" spans="1:69">
      <c r="A14" s="3" t="s">
        <v>80</v>
      </c>
      <c r="B14" s="3" t="s">
        <v>91</v>
      </c>
      <c r="C14" s="3">
        <v>214</v>
      </c>
      <c r="D14" s="3">
        <v>4</v>
      </c>
      <c r="E14" s="3"/>
      <c r="F14" s="3">
        <v>12</v>
      </c>
      <c r="G14" s="3">
        <v>2</v>
      </c>
      <c r="H14" s="3"/>
      <c r="I14" s="3">
        <v>2</v>
      </c>
      <c r="J14" s="3">
        <v>2</v>
      </c>
      <c r="K14" s="3">
        <v>2</v>
      </c>
      <c r="L14" s="3">
        <v>2</v>
      </c>
      <c r="M14" s="3">
        <v>1</v>
      </c>
      <c r="N14" s="3">
        <v>2</v>
      </c>
      <c r="O14" s="3"/>
      <c r="P14" s="3">
        <v>1</v>
      </c>
      <c r="Q14" s="3"/>
      <c r="R14" s="3"/>
      <c r="S14" s="3"/>
      <c r="T14" s="3"/>
      <c r="U14" s="3">
        <v>1</v>
      </c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12</v>
      </c>
      <c r="AI14" s="3"/>
      <c r="AJ14" s="3"/>
      <c r="AK14" s="3"/>
      <c r="AL14" s="3"/>
      <c r="AM14" s="3"/>
      <c r="AN14" s="3"/>
      <c r="AO14" s="3"/>
      <c r="AP14" s="3"/>
      <c r="AQ14" s="3"/>
      <c r="AR14" s="3">
        <v>3</v>
      </c>
      <c r="AS14" s="3"/>
      <c r="AT14" s="3"/>
      <c r="AU14" s="3"/>
      <c r="AV14" s="3">
        <v>10</v>
      </c>
      <c r="AW14" s="3">
        <v>12</v>
      </c>
      <c r="AX14" s="3"/>
      <c r="AY14" s="3"/>
      <c r="AZ14" s="3"/>
      <c r="BA14" s="3">
        <v>214</v>
      </c>
      <c r="BB14" s="3">
        <v>216</v>
      </c>
      <c r="BC14" s="3"/>
      <c r="BD14" s="3"/>
      <c r="BE14" s="3"/>
      <c r="BF14" s="3"/>
      <c r="BG14" s="3">
        <v>12</v>
      </c>
      <c r="BH14" s="3"/>
      <c r="BI14" s="3">
        <v>2</v>
      </c>
      <c r="BJ14" s="3">
        <v>2</v>
      </c>
      <c r="BK14" s="3">
        <v>19</v>
      </c>
      <c r="BL14" s="3"/>
      <c r="BM14" s="3"/>
      <c r="BN14" s="3"/>
      <c r="BO14" s="3"/>
      <c r="BP14" s="3"/>
      <c r="BQ14" s="3"/>
    </row>
    <row r="15" spans="1:69">
      <c r="A15" s="3" t="s">
        <v>80</v>
      </c>
      <c r="B15" s="3" t="s">
        <v>92</v>
      </c>
      <c r="C15" s="3">
        <v>214</v>
      </c>
      <c r="D15" s="3">
        <v>12</v>
      </c>
      <c r="E15" s="3"/>
      <c r="F15" s="3">
        <v>12</v>
      </c>
      <c r="G15" s="3">
        <v>2</v>
      </c>
      <c r="H15" s="3"/>
      <c r="I15" s="3">
        <v>2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/>
      <c r="P15" s="3">
        <v>2</v>
      </c>
      <c r="Q15" s="3"/>
      <c r="R15" s="3"/>
      <c r="S15" s="3"/>
      <c r="T15" s="3"/>
      <c r="U15" s="3">
        <v>1</v>
      </c>
      <c r="V15" s="3"/>
      <c r="W15" s="3"/>
      <c r="X15" s="3">
        <v>1</v>
      </c>
      <c r="Y15" s="3">
        <v>1</v>
      </c>
      <c r="Z15" s="3"/>
      <c r="AA15" s="3"/>
      <c r="AB15" s="3"/>
      <c r="AC15" s="3"/>
      <c r="AD15" s="3"/>
      <c r="AE15" s="3"/>
      <c r="AF15" s="3"/>
      <c r="AG15" s="3"/>
      <c r="AH15" s="3">
        <v>13</v>
      </c>
      <c r="AI15" s="3"/>
      <c r="AJ15" s="3"/>
      <c r="AK15" s="3"/>
      <c r="AL15" s="3"/>
      <c r="AM15" s="3"/>
      <c r="AN15" s="3"/>
      <c r="AO15" s="3"/>
      <c r="AP15" s="3"/>
      <c r="AQ15" s="3">
        <v>1</v>
      </c>
      <c r="AR15" s="3">
        <v>7</v>
      </c>
      <c r="AS15" s="3"/>
      <c r="AT15" s="3"/>
      <c r="AU15" s="3"/>
      <c r="AV15" s="3">
        <v>23</v>
      </c>
      <c r="AW15" s="3">
        <v>12</v>
      </c>
      <c r="AX15" s="3"/>
      <c r="AY15" s="3"/>
      <c r="AZ15" s="3">
        <v>2</v>
      </c>
      <c r="BA15" s="3">
        <v>214</v>
      </c>
      <c r="BB15" s="3">
        <v>216</v>
      </c>
      <c r="BC15" s="3">
        <v>2</v>
      </c>
      <c r="BD15" s="3"/>
      <c r="BE15" s="3"/>
      <c r="BF15" s="3"/>
      <c r="BG15" s="3">
        <v>12</v>
      </c>
      <c r="BH15" s="3"/>
      <c r="BI15" s="3">
        <v>3</v>
      </c>
      <c r="BJ15" s="3">
        <v>2</v>
      </c>
      <c r="BK15" s="3">
        <v>38</v>
      </c>
      <c r="BL15" s="3"/>
      <c r="BM15" s="3">
        <v>2</v>
      </c>
      <c r="BN15" s="3"/>
      <c r="BO15" s="3">
        <v>1</v>
      </c>
      <c r="BP15" s="3"/>
      <c r="BQ15" s="3"/>
    </row>
    <row r="16" spans="1:69">
      <c r="A16" s="3" t="s">
        <v>80</v>
      </c>
      <c r="B16" s="3" t="s">
        <v>93</v>
      </c>
      <c r="C16" s="3">
        <v>214</v>
      </c>
      <c r="D16" s="3">
        <v>2</v>
      </c>
      <c r="E16" s="3"/>
      <c r="F16" s="3">
        <v>13</v>
      </c>
      <c r="G16" s="3">
        <v>2</v>
      </c>
      <c r="H16" s="3"/>
      <c r="I16" s="3">
        <v>2</v>
      </c>
      <c r="J16" s="3">
        <v>2</v>
      </c>
      <c r="K16" s="3">
        <v>2</v>
      </c>
      <c r="L16" s="3">
        <v>2</v>
      </c>
      <c r="M16" s="3">
        <v>1</v>
      </c>
      <c r="N16" s="3">
        <v>2</v>
      </c>
      <c r="O16" s="3"/>
      <c r="P16" s="3">
        <v>1</v>
      </c>
      <c r="Q16" s="3"/>
      <c r="R16" s="3"/>
      <c r="S16" s="3"/>
      <c r="T16" s="3"/>
      <c r="U16" s="3">
        <v>1</v>
      </c>
      <c r="V16" s="3"/>
      <c r="W16" s="3"/>
      <c r="X16" s="3">
        <v>1</v>
      </c>
      <c r="Y16" s="3"/>
      <c r="Z16" s="3"/>
      <c r="AA16" s="3"/>
      <c r="AB16" s="3">
        <v>1</v>
      </c>
      <c r="AC16" s="3"/>
      <c r="AD16" s="3"/>
      <c r="AE16" s="3">
        <v>1</v>
      </c>
      <c r="AF16" s="3"/>
      <c r="AG16" s="3"/>
      <c r="AH16" s="3">
        <v>12</v>
      </c>
      <c r="AI16" s="3"/>
      <c r="AJ16" s="3"/>
      <c r="AK16" s="3"/>
      <c r="AL16" s="3"/>
      <c r="AM16" s="3"/>
      <c r="AN16" s="3">
        <v>1</v>
      </c>
      <c r="AO16" s="3">
        <v>1</v>
      </c>
      <c r="AP16" s="3"/>
      <c r="AQ16" s="3"/>
      <c r="AR16" s="3">
        <v>2</v>
      </c>
      <c r="AS16" s="3"/>
      <c r="AT16" s="3">
        <v>1</v>
      </c>
      <c r="AU16" s="3">
        <v>1</v>
      </c>
      <c r="AV16" s="3">
        <v>10</v>
      </c>
      <c r="AW16" s="3">
        <v>12</v>
      </c>
      <c r="AX16" s="3"/>
      <c r="AY16" s="3"/>
      <c r="AZ16" s="3">
        <v>2</v>
      </c>
      <c r="BA16" s="3">
        <v>214</v>
      </c>
      <c r="BB16" s="3">
        <v>216</v>
      </c>
      <c r="BC16" s="3">
        <v>2</v>
      </c>
      <c r="BD16" s="3"/>
      <c r="BE16" s="3"/>
      <c r="BF16" s="3"/>
      <c r="BG16" s="3">
        <v>12</v>
      </c>
      <c r="BH16" s="3"/>
      <c r="BI16" s="3">
        <v>1</v>
      </c>
      <c r="BJ16" s="3">
        <v>2</v>
      </c>
      <c r="BK16" s="3">
        <v>16</v>
      </c>
      <c r="BL16" s="3"/>
      <c r="BM16" s="3">
        <v>2</v>
      </c>
      <c r="BN16" s="3"/>
      <c r="BO16" s="3"/>
      <c r="BP16" s="3"/>
      <c r="BQ16" s="3"/>
    </row>
    <row r="17" spans="1:69">
      <c r="A17" s="3" t="s">
        <v>80</v>
      </c>
      <c r="B17" s="3" t="s">
        <v>94</v>
      </c>
      <c r="C17" s="3">
        <v>214</v>
      </c>
      <c r="D17" s="3">
        <v>8</v>
      </c>
      <c r="E17" s="3"/>
      <c r="F17" s="3">
        <v>12</v>
      </c>
      <c r="G17" s="3">
        <v>2</v>
      </c>
      <c r="H17" s="3"/>
      <c r="I17" s="3">
        <v>2</v>
      </c>
      <c r="J17" s="3">
        <v>2</v>
      </c>
      <c r="K17" s="3">
        <v>2</v>
      </c>
      <c r="L17" s="3">
        <v>2</v>
      </c>
      <c r="M17" s="3">
        <v>1</v>
      </c>
      <c r="N17" s="3">
        <v>2</v>
      </c>
      <c r="O17" s="3"/>
      <c r="P17" s="3">
        <v>1</v>
      </c>
      <c r="Q17" s="3"/>
      <c r="R17" s="3"/>
      <c r="S17" s="3"/>
      <c r="T17" s="3"/>
      <c r="U17" s="3">
        <v>2</v>
      </c>
      <c r="V17" s="3"/>
      <c r="W17" s="3"/>
      <c r="X17" s="3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12</v>
      </c>
      <c r="AI17" s="3"/>
      <c r="AJ17" s="3"/>
      <c r="AK17" s="3"/>
      <c r="AL17" s="3"/>
      <c r="AM17" s="3"/>
      <c r="AN17" s="3"/>
      <c r="AO17" s="3"/>
      <c r="AP17" s="3"/>
      <c r="AQ17" s="3">
        <v>1</v>
      </c>
      <c r="AR17" s="3">
        <v>5</v>
      </c>
      <c r="AS17" s="3"/>
      <c r="AT17" s="3"/>
      <c r="AU17" s="3"/>
      <c r="AV17" s="3">
        <v>14</v>
      </c>
      <c r="AW17" s="3">
        <v>11</v>
      </c>
      <c r="AX17" s="3">
        <v>6</v>
      </c>
      <c r="AY17" s="3"/>
      <c r="AZ17" s="3">
        <v>2</v>
      </c>
      <c r="BA17" s="3">
        <v>214</v>
      </c>
      <c r="BB17" s="3">
        <v>216</v>
      </c>
      <c r="BC17" s="3">
        <v>2</v>
      </c>
      <c r="BD17" s="3"/>
      <c r="BE17" s="3"/>
      <c r="BF17" s="3"/>
      <c r="BG17" s="3">
        <v>13</v>
      </c>
      <c r="BH17" s="3">
        <v>6</v>
      </c>
      <c r="BI17" s="3">
        <v>3</v>
      </c>
      <c r="BJ17" s="3">
        <v>2</v>
      </c>
      <c r="BK17" s="3">
        <v>31</v>
      </c>
      <c r="BL17" s="3"/>
      <c r="BM17" s="3">
        <v>2</v>
      </c>
      <c r="BN17" s="3"/>
      <c r="BO17" s="3"/>
      <c r="BP17" s="3"/>
      <c r="BQ17" s="3"/>
    </row>
    <row r="18" spans="1:69">
      <c r="A18" s="3" t="s">
        <v>80</v>
      </c>
      <c r="B18" s="3" t="s">
        <v>95</v>
      </c>
      <c r="C18" s="3">
        <v>213</v>
      </c>
      <c r="D18" s="3">
        <v>2</v>
      </c>
      <c r="E18" s="3"/>
      <c r="F18" s="3">
        <v>13</v>
      </c>
      <c r="G18" s="3">
        <v>2</v>
      </c>
      <c r="H18" s="3"/>
      <c r="I18" s="3">
        <v>2</v>
      </c>
      <c r="J18" s="3">
        <v>2</v>
      </c>
      <c r="K18" s="3">
        <v>2</v>
      </c>
      <c r="L18" s="3">
        <v>2</v>
      </c>
      <c r="M18" s="3">
        <v>1</v>
      </c>
      <c r="N18" s="3">
        <v>2</v>
      </c>
      <c r="O18" s="3">
        <v>1</v>
      </c>
      <c r="P18" s="3">
        <v>1</v>
      </c>
      <c r="Q18" s="3"/>
      <c r="R18" s="3"/>
      <c r="S18" s="3"/>
      <c r="T18" s="3"/>
      <c r="U18" s="3">
        <v>1</v>
      </c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>
        <v>13</v>
      </c>
      <c r="AI18" s="3"/>
      <c r="AJ18" s="3"/>
      <c r="AK18" s="3"/>
      <c r="AL18" s="3"/>
      <c r="AM18" s="3"/>
      <c r="AN18" s="3"/>
      <c r="AO18" s="3"/>
      <c r="AP18" s="3"/>
      <c r="AQ18" s="3"/>
      <c r="AR18" s="3">
        <v>2</v>
      </c>
      <c r="AS18" s="3"/>
      <c r="AT18" s="3"/>
      <c r="AU18" s="3"/>
      <c r="AV18" s="3">
        <v>9</v>
      </c>
      <c r="AW18" s="3">
        <v>12</v>
      </c>
      <c r="AX18" s="3"/>
      <c r="AY18" s="3"/>
      <c r="AZ18" s="3">
        <v>2</v>
      </c>
      <c r="BA18" s="3">
        <v>214</v>
      </c>
      <c r="BB18" s="3">
        <v>216</v>
      </c>
      <c r="BC18" s="3">
        <v>2</v>
      </c>
      <c r="BD18" s="3"/>
      <c r="BE18" s="3"/>
      <c r="BF18" s="3"/>
      <c r="BG18" s="3">
        <v>12</v>
      </c>
      <c r="BH18" s="3"/>
      <c r="BI18" s="3">
        <v>1</v>
      </c>
      <c r="BJ18" s="3">
        <v>2</v>
      </c>
      <c r="BK18" s="3">
        <v>15</v>
      </c>
      <c r="BL18" s="3"/>
      <c r="BM18" s="3">
        <v>2</v>
      </c>
      <c r="BN18" s="3"/>
      <c r="BO18" s="3"/>
      <c r="BP18" s="3"/>
      <c r="BQ18" s="3"/>
    </row>
    <row r="19" spans="1:69">
      <c r="A19" s="3" t="s">
        <v>80</v>
      </c>
      <c r="B19" s="3" t="s">
        <v>96</v>
      </c>
      <c r="C19" s="3">
        <v>213</v>
      </c>
      <c r="D19" s="3">
        <v>12</v>
      </c>
      <c r="E19" s="3"/>
      <c r="F19" s="3">
        <v>13</v>
      </c>
      <c r="G19" s="3">
        <v>2</v>
      </c>
      <c r="H19" s="3">
        <v>1</v>
      </c>
      <c r="I19" s="3">
        <v>2</v>
      </c>
      <c r="J19" s="3">
        <v>2</v>
      </c>
      <c r="K19" s="3">
        <v>2</v>
      </c>
      <c r="L19" s="3">
        <v>2</v>
      </c>
      <c r="M19" s="3">
        <v>1</v>
      </c>
      <c r="N19" s="3">
        <v>3</v>
      </c>
      <c r="O19" s="3"/>
      <c r="P19" s="3">
        <v>1</v>
      </c>
      <c r="Q19" s="3"/>
      <c r="R19" s="3"/>
      <c r="S19" s="3"/>
      <c r="T19" s="3"/>
      <c r="U19" s="3">
        <v>1</v>
      </c>
      <c r="V19" s="3"/>
      <c r="W19" s="3"/>
      <c r="X19" s="3">
        <v>1</v>
      </c>
      <c r="Y19" s="3"/>
      <c r="Z19" s="3"/>
      <c r="AA19" s="3"/>
      <c r="AB19" s="3"/>
      <c r="AC19" s="3">
        <v>2</v>
      </c>
      <c r="AD19" s="3">
        <v>2</v>
      </c>
      <c r="AE19" s="3"/>
      <c r="AF19" s="3"/>
      <c r="AG19" s="3"/>
      <c r="AH19" s="3">
        <v>12</v>
      </c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>
        <v>7</v>
      </c>
      <c r="AS19" s="3"/>
      <c r="AT19" s="3"/>
      <c r="AU19" s="3"/>
      <c r="AV19" s="3">
        <v>15</v>
      </c>
      <c r="AW19" s="3">
        <v>12</v>
      </c>
      <c r="AX19" s="3">
        <v>3</v>
      </c>
      <c r="AY19" s="3"/>
      <c r="AZ19" s="3">
        <v>5</v>
      </c>
      <c r="BA19" s="3">
        <v>214</v>
      </c>
      <c r="BB19" s="3">
        <v>216</v>
      </c>
      <c r="BC19" s="3">
        <v>5</v>
      </c>
      <c r="BD19" s="3"/>
      <c r="BE19" s="3"/>
      <c r="BF19" s="3"/>
      <c r="BG19" s="3">
        <v>12</v>
      </c>
      <c r="BH19" s="3">
        <v>3</v>
      </c>
      <c r="BI19" s="3">
        <v>2</v>
      </c>
      <c r="BJ19" s="3">
        <v>2</v>
      </c>
      <c r="BK19" s="3">
        <v>29</v>
      </c>
      <c r="BL19" s="3"/>
      <c r="BM19" s="3">
        <v>4</v>
      </c>
      <c r="BN19" s="3"/>
      <c r="BO19" s="3"/>
      <c r="BP19" s="3"/>
      <c r="BQ19" s="3"/>
    </row>
    <row r="20" spans="1:69">
      <c r="A20" s="3" t="s">
        <v>80</v>
      </c>
      <c r="B20" s="3" t="s">
        <v>97</v>
      </c>
      <c r="C20" s="3">
        <v>214</v>
      </c>
      <c r="D20" s="3">
        <v>3</v>
      </c>
      <c r="E20" s="3"/>
      <c r="F20" s="3">
        <v>12</v>
      </c>
      <c r="G20" s="3">
        <v>2</v>
      </c>
      <c r="H20" s="3"/>
      <c r="I20" s="3">
        <v>2</v>
      </c>
      <c r="J20" s="3">
        <v>2</v>
      </c>
      <c r="K20" s="3">
        <v>2</v>
      </c>
      <c r="L20" s="3">
        <v>2</v>
      </c>
      <c r="M20" s="3">
        <v>2</v>
      </c>
      <c r="N20" s="3">
        <v>1</v>
      </c>
      <c r="O20" s="3"/>
      <c r="P20" s="3">
        <v>2</v>
      </c>
      <c r="Q20" s="3"/>
      <c r="R20" s="3"/>
      <c r="S20" s="3"/>
      <c r="T20" s="3"/>
      <c r="U20" s="3">
        <v>1</v>
      </c>
      <c r="V20" s="3"/>
      <c r="W20" s="3"/>
      <c r="X20" s="3">
        <v>1</v>
      </c>
      <c r="Y20" s="3">
        <v>2</v>
      </c>
      <c r="Z20" s="3"/>
      <c r="AA20" s="3"/>
      <c r="AB20" s="3"/>
      <c r="AC20" s="3"/>
      <c r="AD20" s="3"/>
      <c r="AE20" s="3"/>
      <c r="AF20" s="3"/>
      <c r="AG20" s="3"/>
      <c r="AH20" s="3">
        <v>12</v>
      </c>
      <c r="AI20" s="3"/>
      <c r="AJ20" s="3"/>
      <c r="AK20" s="3"/>
      <c r="AL20" s="3"/>
      <c r="AM20" s="3"/>
      <c r="AN20" s="3"/>
      <c r="AO20" s="3"/>
      <c r="AP20" s="3"/>
      <c r="AQ20" s="3"/>
      <c r="AR20" s="3">
        <v>3</v>
      </c>
      <c r="AS20" s="3"/>
      <c r="AT20" s="3"/>
      <c r="AU20" s="3"/>
      <c r="AV20" s="3">
        <v>10</v>
      </c>
      <c r="AW20" s="3">
        <v>12</v>
      </c>
      <c r="AX20" s="3">
        <v>4</v>
      </c>
      <c r="AY20" s="3"/>
      <c r="AZ20" s="3">
        <v>3</v>
      </c>
      <c r="BA20" s="3">
        <v>214</v>
      </c>
      <c r="BB20" s="3">
        <v>216</v>
      </c>
      <c r="BC20" s="3">
        <v>3</v>
      </c>
      <c r="BD20" s="3"/>
      <c r="BE20" s="3"/>
      <c r="BF20" s="3"/>
      <c r="BG20" s="3">
        <v>13</v>
      </c>
      <c r="BH20" s="3">
        <v>4</v>
      </c>
      <c r="BI20" s="3">
        <v>1</v>
      </c>
      <c r="BJ20" s="3">
        <v>2</v>
      </c>
      <c r="BK20" s="3">
        <v>18</v>
      </c>
      <c r="BL20" s="3"/>
      <c r="BM20" s="3">
        <v>3</v>
      </c>
      <c r="BN20" s="3"/>
      <c r="BO20" s="3"/>
      <c r="BP20" s="3"/>
      <c r="BQ20" s="3"/>
    </row>
    <row r="21" spans="1:69">
      <c r="A21" s="3" t="s">
        <v>80</v>
      </c>
      <c r="B21" s="3" t="s">
        <v>98</v>
      </c>
      <c r="C21" s="3">
        <v>214</v>
      </c>
      <c r="D21" s="3">
        <v>14</v>
      </c>
      <c r="E21" s="3">
        <v>430</v>
      </c>
      <c r="F21" s="3">
        <v>12</v>
      </c>
      <c r="G21" s="3">
        <v>2</v>
      </c>
      <c r="H21" s="3"/>
      <c r="I21" s="3">
        <v>2</v>
      </c>
      <c r="J21" s="3">
        <v>2</v>
      </c>
      <c r="K21" s="3">
        <v>2</v>
      </c>
      <c r="L21" s="3">
        <v>2</v>
      </c>
      <c r="M21" s="3">
        <v>1</v>
      </c>
      <c r="N21" s="3">
        <v>2</v>
      </c>
      <c r="O21" s="3"/>
      <c r="P21" s="3">
        <v>1</v>
      </c>
      <c r="Q21" s="3"/>
      <c r="R21" s="3"/>
      <c r="S21" s="3"/>
      <c r="T21" s="3"/>
      <c r="U21" s="3">
        <v>2</v>
      </c>
      <c r="V21" s="3"/>
      <c r="W21" s="3"/>
      <c r="X21" s="3">
        <v>1</v>
      </c>
      <c r="Y21" s="3"/>
      <c r="Z21" s="3"/>
      <c r="AA21" s="3"/>
      <c r="AB21" s="3"/>
      <c r="AC21" s="3"/>
      <c r="AD21" s="3"/>
      <c r="AE21" s="3"/>
      <c r="AF21" s="3"/>
      <c r="AG21" s="3"/>
      <c r="AH21" s="3">
        <v>13</v>
      </c>
      <c r="AI21" s="3"/>
      <c r="AJ21" s="3"/>
      <c r="AK21" s="3"/>
      <c r="AL21" s="3"/>
      <c r="AM21" s="3"/>
      <c r="AN21" s="3">
        <v>2</v>
      </c>
      <c r="AO21" s="3">
        <v>2</v>
      </c>
      <c r="AP21" s="3"/>
      <c r="AQ21" s="3">
        <v>1</v>
      </c>
      <c r="AR21" s="3">
        <v>8</v>
      </c>
      <c r="AS21" s="3"/>
      <c r="AT21" s="3"/>
      <c r="AU21" s="3"/>
      <c r="AV21" s="3">
        <v>15</v>
      </c>
      <c r="AW21" s="3">
        <v>12</v>
      </c>
      <c r="AX21" s="3">
        <v>1</v>
      </c>
      <c r="AY21" s="3"/>
      <c r="AZ21" s="3">
        <v>8</v>
      </c>
      <c r="BA21" s="3">
        <v>214</v>
      </c>
      <c r="BB21" s="3">
        <v>216</v>
      </c>
      <c r="BC21" s="3">
        <v>8</v>
      </c>
      <c r="BD21" s="3"/>
      <c r="BE21" s="3"/>
      <c r="BF21" s="3"/>
      <c r="BG21" s="3">
        <v>12</v>
      </c>
      <c r="BH21" s="3">
        <v>1</v>
      </c>
      <c r="BI21" s="3">
        <v>3</v>
      </c>
      <c r="BJ21" s="3">
        <v>2</v>
      </c>
      <c r="BK21" s="3">
        <v>30</v>
      </c>
      <c r="BL21" s="3"/>
      <c r="BM21" s="3">
        <v>6</v>
      </c>
      <c r="BN21" s="3"/>
      <c r="BO21" s="3"/>
      <c r="BP21" s="3"/>
      <c r="BQ21" s="3"/>
    </row>
    <row r="22" spans="1:69">
      <c r="A22" s="3" t="s">
        <v>80</v>
      </c>
      <c r="B22" s="3" t="s">
        <v>99</v>
      </c>
      <c r="C22" s="3">
        <v>214</v>
      </c>
      <c r="D22" s="3">
        <v>3</v>
      </c>
      <c r="E22" s="3"/>
      <c r="F22" s="3">
        <v>13</v>
      </c>
      <c r="G22" s="3">
        <v>2</v>
      </c>
      <c r="H22" s="3"/>
      <c r="I22" s="3">
        <v>2</v>
      </c>
      <c r="J22" s="3">
        <v>2</v>
      </c>
      <c r="K22" s="3">
        <v>2</v>
      </c>
      <c r="L22" s="3">
        <v>2</v>
      </c>
      <c r="M22" s="3">
        <v>1</v>
      </c>
      <c r="N22" s="3">
        <v>2</v>
      </c>
      <c r="O22" s="3"/>
      <c r="P22" s="3">
        <v>1</v>
      </c>
      <c r="Q22" s="3"/>
      <c r="R22" s="3"/>
      <c r="S22" s="3"/>
      <c r="T22" s="3"/>
      <c r="U22" s="3">
        <v>1</v>
      </c>
      <c r="V22" s="3"/>
      <c r="W22" s="3"/>
      <c r="X22" s="3">
        <v>1</v>
      </c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>
        <v>12</v>
      </c>
      <c r="AI22" s="3"/>
      <c r="AJ22" s="3"/>
      <c r="AK22" s="3"/>
      <c r="AL22" s="3"/>
      <c r="AM22" s="3"/>
      <c r="AN22" s="3"/>
      <c r="AO22" s="3"/>
      <c r="AP22" s="3"/>
      <c r="AQ22" s="3"/>
      <c r="AR22" s="3">
        <v>3</v>
      </c>
      <c r="AS22" s="3"/>
      <c r="AT22" s="3"/>
      <c r="AU22" s="3"/>
      <c r="AV22" s="3">
        <v>8</v>
      </c>
      <c r="AW22" s="3">
        <v>11</v>
      </c>
      <c r="AX22" s="3"/>
      <c r="AY22" s="3"/>
      <c r="AZ22" s="3">
        <v>3</v>
      </c>
      <c r="BA22" s="3">
        <v>214</v>
      </c>
      <c r="BB22" s="3">
        <v>216</v>
      </c>
      <c r="BC22" s="3">
        <v>3</v>
      </c>
      <c r="BD22" s="3">
        <v>1</v>
      </c>
      <c r="BE22" s="3"/>
      <c r="BF22" s="3">
        <v>2</v>
      </c>
      <c r="BG22" s="3">
        <v>12</v>
      </c>
      <c r="BH22" s="3"/>
      <c r="BI22" s="3">
        <v>1</v>
      </c>
      <c r="BJ22" s="3">
        <v>2</v>
      </c>
      <c r="BK22" s="3">
        <v>15</v>
      </c>
      <c r="BL22" s="3">
        <v>2</v>
      </c>
      <c r="BM22" s="3">
        <v>2</v>
      </c>
      <c r="BN22" s="3"/>
      <c r="BO22" s="3"/>
      <c r="BP22" s="3"/>
      <c r="BQ22" s="3"/>
    </row>
    <row r="23" spans="1:69">
      <c r="A23" s="3" t="s">
        <v>80</v>
      </c>
      <c r="B23" s="3" t="s">
        <v>100</v>
      </c>
      <c r="C23" s="3">
        <v>214</v>
      </c>
      <c r="D23" s="3">
        <v>14</v>
      </c>
      <c r="E23" s="3"/>
      <c r="F23" s="3">
        <v>12</v>
      </c>
      <c r="G23" s="3">
        <v>2</v>
      </c>
      <c r="H23" s="3"/>
      <c r="I23" s="3">
        <v>2</v>
      </c>
      <c r="J23" s="3">
        <v>2</v>
      </c>
      <c r="K23" s="3">
        <v>2</v>
      </c>
      <c r="L23" s="3">
        <v>2</v>
      </c>
      <c r="M23" s="3">
        <v>1</v>
      </c>
      <c r="N23" s="3">
        <v>2</v>
      </c>
      <c r="O23" s="3"/>
      <c r="P23" s="3">
        <v>1</v>
      </c>
      <c r="Q23" s="3"/>
      <c r="R23" s="3"/>
      <c r="S23" s="3"/>
      <c r="T23" s="3"/>
      <c r="U23" s="3">
        <v>1</v>
      </c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12</v>
      </c>
      <c r="AI23" s="3"/>
      <c r="AJ23" s="3"/>
      <c r="AK23" s="3"/>
      <c r="AL23" s="3"/>
      <c r="AM23" s="3">
        <v>2</v>
      </c>
      <c r="AN23" s="3"/>
      <c r="AO23" s="3"/>
      <c r="AP23" s="3"/>
      <c r="AQ23" s="3">
        <v>1</v>
      </c>
      <c r="AR23" s="3">
        <v>8</v>
      </c>
      <c r="AS23" s="3"/>
      <c r="AT23" s="3"/>
      <c r="AU23" s="3"/>
      <c r="AV23" s="3">
        <v>8</v>
      </c>
      <c r="AW23" s="3">
        <v>12</v>
      </c>
      <c r="AX23" s="3"/>
      <c r="AY23" s="3"/>
      <c r="AZ23" s="3">
        <v>5</v>
      </c>
      <c r="BA23" s="3">
        <v>214</v>
      </c>
      <c r="BB23" s="3">
        <v>216</v>
      </c>
      <c r="BC23" s="3">
        <v>5</v>
      </c>
      <c r="BD23" s="3"/>
      <c r="BE23" s="3"/>
      <c r="BF23" s="3"/>
      <c r="BG23" s="3">
        <v>12</v>
      </c>
      <c r="BH23" s="3"/>
      <c r="BI23" s="3">
        <v>2</v>
      </c>
      <c r="BJ23" s="3">
        <v>2</v>
      </c>
      <c r="BK23" s="3">
        <v>23</v>
      </c>
      <c r="BL23" s="3"/>
      <c r="BM23" s="3">
        <v>4</v>
      </c>
      <c r="BN23" s="3"/>
      <c r="BO23" s="3"/>
      <c r="BP23" s="3"/>
      <c r="BQ23" s="3"/>
    </row>
    <row r="24" spans="1:69">
      <c r="A24" s="3" t="s">
        <v>80</v>
      </c>
      <c r="B24" s="3" t="s">
        <v>101</v>
      </c>
      <c r="C24" s="3">
        <v>214</v>
      </c>
      <c r="D24" s="3">
        <v>14</v>
      </c>
      <c r="E24" s="3"/>
      <c r="F24" s="3">
        <v>12</v>
      </c>
      <c r="G24" s="3">
        <v>2</v>
      </c>
      <c r="H24" s="3"/>
      <c r="I24" s="3">
        <v>2</v>
      </c>
      <c r="J24" s="3">
        <v>2</v>
      </c>
      <c r="K24" s="3">
        <v>2</v>
      </c>
      <c r="L24" s="3">
        <v>2</v>
      </c>
      <c r="M24" s="3">
        <v>2</v>
      </c>
      <c r="N24" s="3">
        <v>2</v>
      </c>
      <c r="O24" s="3"/>
      <c r="P24" s="3">
        <v>2</v>
      </c>
      <c r="Q24" s="3"/>
      <c r="R24" s="3"/>
      <c r="S24" s="3"/>
      <c r="T24" s="3"/>
      <c r="U24" s="3">
        <v>1</v>
      </c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12</v>
      </c>
      <c r="AI24" s="3"/>
      <c r="AJ24" s="3"/>
      <c r="AK24" s="3">
        <v>2</v>
      </c>
      <c r="AL24" s="3"/>
      <c r="AM24" s="3"/>
      <c r="AN24" s="3"/>
      <c r="AO24" s="3"/>
      <c r="AP24" s="3"/>
      <c r="AQ24" s="3"/>
      <c r="AR24" s="3">
        <v>8</v>
      </c>
      <c r="AS24" s="3"/>
      <c r="AT24" s="3"/>
      <c r="AU24" s="3"/>
      <c r="AV24" s="3">
        <v>14</v>
      </c>
      <c r="AW24" s="3">
        <v>12</v>
      </c>
      <c r="AX24" s="3"/>
      <c r="AY24" s="3"/>
      <c r="AZ24" s="3">
        <v>8</v>
      </c>
      <c r="BA24" s="3">
        <v>214</v>
      </c>
      <c r="BB24" s="3">
        <v>216</v>
      </c>
      <c r="BC24" s="3">
        <v>8</v>
      </c>
      <c r="BD24" s="3"/>
      <c r="BE24" s="3"/>
      <c r="BF24" s="3"/>
      <c r="BG24" s="3">
        <v>13</v>
      </c>
      <c r="BH24" s="3"/>
      <c r="BI24" s="3">
        <v>1</v>
      </c>
      <c r="BJ24" s="3">
        <v>2</v>
      </c>
      <c r="BK24" s="3">
        <v>24</v>
      </c>
      <c r="BL24" s="3"/>
      <c r="BM24" s="3">
        <v>6</v>
      </c>
      <c r="BN24" s="3"/>
      <c r="BO24" s="3"/>
      <c r="BP24" s="3"/>
      <c r="BQ24" s="3"/>
    </row>
    <row r="25" spans="1:69">
      <c r="A25" s="3" t="s">
        <v>80</v>
      </c>
      <c r="B25" s="3" t="s">
        <v>102</v>
      </c>
      <c r="C25" s="3">
        <v>214</v>
      </c>
      <c r="D25" s="3">
        <v>4</v>
      </c>
      <c r="E25" s="3"/>
      <c r="F25" s="3">
        <v>12</v>
      </c>
      <c r="G25" s="3">
        <v>2</v>
      </c>
      <c r="H25" s="3"/>
      <c r="I25" s="3">
        <v>2</v>
      </c>
      <c r="J25" s="3">
        <v>2</v>
      </c>
      <c r="K25" s="3">
        <v>2</v>
      </c>
      <c r="L25" s="3">
        <v>2</v>
      </c>
      <c r="M25" s="3">
        <v>1</v>
      </c>
      <c r="N25" s="3">
        <v>2</v>
      </c>
      <c r="O25" s="3"/>
      <c r="P25" s="3">
        <v>1</v>
      </c>
      <c r="Q25" s="3"/>
      <c r="R25" s="3"/>
      <c r="S25" s="3"/>
      <c r="T25" s="3"/>
      <c r="U25" s="3">
        <v>1</v>
      </c>
      <c r="V25" s="3"/>
      <c r="W25" s="3">
        <v>2</v>
      </c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>
        <v>13</v>
      </c>
      <c r="AI25" s="3"/>
      <c r="AJ25" s="3"/>
      <c r="AK25" s="3"/>
      <c r="AL25" s="3"/>
      <c r="AM25" s="3"/>
      <c r="AN25" s="3"/>
      <c r="AO25" s="3"/>
      <c r="AP25" s="3"/>
      <c r="AQ25" s="3">
        <v>1</v>
      </c>
      <c r="AR25" s="3">
        <v>3</v>
      </c>
      <c r="AS25" s="3"/>
      <c r="AT25" s="3"/>
      <c r="AU25" s="3"/>
      <c r="AV25" s="3">
        <v>2</v>
      </c>
      <c r="AW25" s="3">
        <v>12</v>
      </c>
      <c r="AX25" s="3"/>
      <c r="AY25" s="3"/>
      <c r="AZ25" s="3">
        <v>3</v>
      </c>
      <c r="BA25" s="3">
        <v>214</v>
      </c>
      <c r="BB25" s="3">
        <v>216</v>
      </c>
      <c r="BC25" s="3">
        <v>3</v>
      </c>
      <c r="BD25" s="3"/>
      <c r="BE25" s="3"/>
      <c r="BF25" s="3"/>
      <c r="BG25" s="3">
        <v>12</v>
      </c>
      <c r="BH25" s="3"/>
      <c r="BI25" s="3">
        <v>1</v>
      </c>
      <c r="BJ25" s="3">
        <v>2</v>
      </c>
      <c r="BK25" s="3">
        <v>16</v>
      </c>
      <c r="BL25" s="3"/>
      <c r="BM25" s="3">
        <v>1</v>
      </c>
      <c r="BN25" s="3"/>
      <c r="BO25" s="3"/>
      <c r="BP25" s="3"/>
      <c r="BQ25" s="3"/>
    </row>
    <row r="26" spans="1:69">
      <c r="A26" s="3" t="s">
        <v>80</v>
      </c>
      <c r="B26" s="3" t="s">
        <v>103</v>
      </c>
      <c r="C26" s="3">
        <v>214</v>
      </c>
      <c r="D26" s="3">
        <v>4</v>
      </c>
      <c r="E26" s="3"/>
      <c r="F26" s="3">
        <v>13</v>
      </c>
      <c r="G26" s="3">
        <v>2</v>
      </c>
      <c r="H26" s="3"/>
      <c r="I26" s="3">
        <v>2</v>
      </c>
      <c r="J26" s="3">
        <v>2</v>
      </c>
      <c r="K26" s="3">
        <v>2</v>
      </c>
      <c r="L26" s="3">
        <v>2</v>
      </c>
      <c r="M26" s="3">
        <v>1</v>
      </c>
      <c r="N26" s="3">
        <v>2</v>
      </c>
      <c r="O26" s="3"/>
      <c r="P26" s="3">
        <v>1</v>
      </c>
      <c r="Q26" s="3"/>
      <c r="R26" s="3"/>
      <c r="S26" s="3"/>
      <c r="T26" s="3"/>
      <c r="U26" s="3">
        <v>2</v>
      </c>
      <c r="V26" s="3"/>
      <c r="W26" s="3"/>
      <c r="X26" s="3">
        <v>1</v>
      </c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>
        <v>12</v>
      </c>
      <c r="AI26" s="3"/>
      <c r="AJ26" s="3"/>
      <c r="AK26" s="3"/>
      <c r="AL26" s="3"/>
      <c r="AM26" s="3"/>
      <c r="AN26" s="3"/>
      <c r="AO26" s="3"/>
      <c r="AP26" s="3"/>
      <c r="AQ26" s="3"/>
      <c r="AR26" s="3">
        <v>6</v>
      </c>
      <c r="AS26" s="3"/>
      <c r="AT26" s="3"/>
      <c r="AU26" s="3"/>
      <c r="AV26" s="3">
        <v>7</v>
      </c>
      <c r="AW26" s="3">
        <v>11</v>
      </c>
      <c r="AX26" s="3"/>
      <c r="AY26" s="3">
        <v>2</v>
      </c>
      <c r="AZ26" s="3">
        <v>1</v>
      </c>
      <c r="BA26" s="3">
        <v>214</v>
      </c>
      <c r="BB26" s="3">
        <v>216</v>
      </c>
      <c r="BC26" s="3">
        <v>1</v>
      </c>
      <c r="BD26" s="3"/>
      <c r="BE26" s="3"/>
      <c r="BF26" s="3"/>
      <c r="BG26" s="3">
        <v>13</v>
      </c>
      <c r="BH26" s="3"/>
      <c r="BI26" s="3">
        <v>2</v>
      </c>
      <c r="BJ26" s="3">
        <v>2</v>
      </c>
      <c r="BK26" s="3">
        <v>16</v>
      </c>
      <c r="BL26" s="3"/>
      <c r="BM26" s="3">
        <v>2</v>
      </c>
      <c r="BN26" s="3"/>
      <c r="BO26" s="3"/>
      <c r="BP26" s="3"/>
      <c r="BQ26" s="3"/>
    </row>
    <row r="27" spans="1:69">
      <c r="A27" s="3" t="s">
        <v>80</v>
      </c>
      <c r="B27" s="3" t="s">
        <v>104</v>
      </c>
      <c r="C27" s="3">
        <v>214</v>
      </c>
      <c r="D27" s="3">
        <v>10</v>
      </c>
      <c r="E27" s="3"/>
      <c r="F27" s="3">
        <v>12</v>
      </c>
      <c r="G27" s="3">
        <v>2</v>
      </c>
      <c r="H27" s="3"/>
      <c r="I27" s="3">
        <v>2</v>
      </c>
      <c r="J27" s="3">
        <v>2</v>
      </c>
      <c r="K27" s="3">
        <v>2</v>
      </c>
      <c r="L27" s="3">
        <v>2</v>
      </c>
      <c r="M27" s="3">
        <v>1</v>
      </c>
      <c r="N27" s="3">
        <v>2</v>
      </c>
      <c r="O27" s="3"/>
      <c r="P27" s="3">
        <v>1</v>
      </c>
      <c r="Q27" s="3"/>
      <c r="R27" s="3"/>
      <c r="S27" s="3"/>
      <c r="T27" s="3"/>
      <c r="U27" s="3">
        <v>1</v>
      </c>
      <c r="V27" s="3"/>
      <c r="W27" s="3"/>
      <c r="X27" s="3">
        <v>1</v>
      </c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>
        <v>13</v>
      </c>
      <c r="AI27" s="3"/>
      <c r="AJ27" s="3"/>
      <c r="AK27" s="3"/>
      <c r="AL27" s="3"/>
      <c r="AM27" s="3"/>
      <c r="AN27" s="3"/>
      <c r="AO27" s="3"/>
      <c r="AP27" s="3"/>
      <c r="AQ27" s="3">
        <v>1</v>
      </c>
      <c r="AR27" s="3">
        <v>5</v>
      </c>
      <c r="AS27" s="3">
        <v>4</v>
      </c>
      <c r="AT27" s="3"/>
      <c r="AU27" s="3">
        <v>2</v>
      </c>
      <c r="AV27" s="3">
        <v>5</v>
      </c>
      <c r="AW27" s="3">
        <v>12</v>
      </c>
      <c r="AX27" s="3"/>
      <c r="AY27" s="3">
        <v>2</v>
      </c>
      <c r="AZ27" s="3">
        <v>6</v>
      </c>
      <c r="BA27" s="3">
        <v>214</v>
      </c>
      <c r="BB27" s="3">
        <v>216</v>
      </c>
      <c r="BC27" s="3">
        <v>6</v>
      </c>
      <c r="BD27" s="3"/>
      <c r="BE27" s="3">
        <v>2</v>
      </c>
      <c r="BF27" s="3">
        <v>2</v>
      </c>
      <c r="BG27" s="3">
        <v>12</v>
      </c>
      <c r="BH27" s="3"/>
      <c r="BI27" s="3">
        <v>2</v>
      </c>
      <c r="BJ27" s="3">
        <v>2</v>
      </c>
      <c r="BK27" s="3">
        <v>21</v>
      </c>
      <c r="BL27" s="3">
        <v>2</v>
      </c>
      <c r="BM27" s="3">
        <v>4</v>
      </c>
      <c r="BN27" s="3">
        <v>2</v>
      </c>
      <c r="BO27" s="3">
        <v>1</v>
      </c>
      <c r="BP27" s="3">
        <v>2</v>
      </c>
      <c r="BQ27" s="3">
        <v>2</v>
      </c>
    </row>
  </sheetData>
  <autoFilter ref="A3:B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7"/>
  <sheetViews>
    <sheetView zoomScaleNormal="100" zoomScaleSheetLayoutView="100" workbookViewId="0"/>
  </sheetViews>
  <sheetFormatPr defaultRowHeight="15"/>
  <cols>
    <col min="1" max="1" width="55" customWidth="1"/>
    <col min="2" max="2" width="10" customWidth="1"/>
    <col min="3" max="5" width="11" customWidth="1"/>
    <col min="6" max="6" width="12" customWidth="1"/>
  </cols>
  <sheetData>
    <row r="1" spans="1:6">
      <c r="A1" s="4" t="s">
        <v>110</v>
      </c>
    </row>
    <row r="3" spans="1:6">
      <c r="A3" s="2" t="s">
        <v>1</v>
      </c>
      <c r="B3" s="2" t="s">
        <v>111</v>
      </c>
      <c r="C3" s="2" t="s">
        <v>2</v>
      </c>
      <c r="D3" s="2" t="s">
        <v>4</v>
      </c>
      <c r="E3" s="2" t="s">
        <v>5</v>
      </c>
      <c r="F3" s="2" t="s">
        <v>112</v>
      </c>
    </row>
    <row r="4" spans="1:6">
      <c r="A4" s="3" t="s">
        <v>20</v>
      </c>
      <c r="B4" s="3" t="s">
        <v>113</v>
      </c>
      <c r="C4" s="3">
        <v>13.42</v>
      </c>
      <c r="D4" s="3">
        <v>60.18</v>
      </c>
      <c r="E4" s="3">
        <v>62</v>
      </c>
      <c r="F4" s="3">
        <v>103</v>
      </c>
    </row>
    <row r="5" spans="1:6">
      <c r="A5" s="3" t="s">
        <v>20</v>
      </c>
      <c r="B5" s="3" t="s">
        <v>114</v>
      </c>
      <c r="C5" s="3">
        <v>5.05</v>
      </c>
      <c r="D5" s="3">
        <v>29.98</v>
      </c>
      <c r="E5" s="3">
        <v>45.57</v>
      </c>
      <c r="F5" s="3">
        <v>80</v>
      </c>
    </row>
    <row r="6" spans="1:6">
      <c r="A6" s="3" t="s">
        <v>14</v>
      </c>
      <c r="B6" s="3" t="s">
        <v>114</v>
      </c>
      <c r="C6" s="3">
        <v>0.19</v>
      </c>
      <c r="D6" s="3">
        <v>0.57999999999999996</v>
      </c>
      <c r="E6" s="3">
        <v>0.6</v>
      </c>
      <c r="F6" s="3">
        <v>215</v>
      </c>
    </row>
    <row r="7" spans="1:6">
      <c r="A7" s="3" t="s">
        <v>14</v>
      </c>
      <c r="B7" s="3" t="s">
        <v>115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114</v>
      </c>
      <c r="C8" s="3">
        <v>0.2</v>
      </c>
      <c r="D8" s="3">
        <v>0.28000000000000003</v>
      </c>
      <c r="E8" s="3">
        <v>0.32</v>
      </c>
      <c r="F8" s="3">
        <v>5134</v>
      </c>
    </row>
    <row r="9" spans="1:6">
      <c r="A9" s="3" t="s">
        <v>16</v>
      </c>
      <c r="B9" s="3" t="s">
        <v>113</v>
      </c>
      <c r="C9" s="3">
        <v>0.09</v>
      </c>
      <c r="D9" s="3">
        <v>0.57999999999999996</v>
      </c>
      <c r="E9" s="3">
        <v>0.6</v>
      </c>
      <c r="F9" s="3">
        <v>297</v>
      </c>
    </row>
    <row r="10" spans="1:6">
      <c r="A10" s="3" t="s">
        <v>25</v>
      </c>
      <c r="B10" s="3" t="s">
        <v>114</v>
      </c>
      <c r="C10" s="3">
        <v>0.31</v>
      </c>
      <c r="D10" s="3">
        <v>0.57999999999999996</v>
      </c>
      <c r="E10" s="3">
        <v>0.57999999999999996</v>
      </c>
      <c r="F10" s="3">
        <v>48</v>
      </c>
    </row>
    <row r="11" spans="1:6">
      <c r="A11" s="3" t="s">
        <v>62</v>
      </c>
      <c r="B11" s="3" t="s">
        <v>114</v>
      </c>
      <c r="C11" s="3">
        <v>0.17</v>
      </c>
      <c r="D11" s="3">
        <v>0.17</v>
      </c>
      <c r="E11" s="3">
        <v>0.17</v>
      </c>
      <c r="F11" s="3">
        <v>1</v>
      </c>
    </row>
    <row r="12" spans="1:6">
      <c r="A12" s="3" t="s">
        <v>26</v>
      </c>
      <c r="B12" s="3" t="s">
        <v>114</v>
      </c>
      <c r="C12" s="3">
        <v>0.27</v>
      </c>
      <c r="D12" s="3">
        <v>0.56999999999999995</v>
      </c>
      <c r="E12" s="3">
        <v>0.57999999999999996</v>
      </c>
      <c r="F12" s="3">
        <v>48</v>
      </c>
    </row>
    <row r="13" spans="1:6">
      <c r="A13" s="3" t="s">
        <v>27</v>
      </c>
      <c r="B13" s="3" t="s">
        <v>114</v>
      </c>
      <c r="C13" s="3">
        <v>0.38</v>
      </c>
      <c r="D13" s="3">
        <v>0.56999999999999995</v>
      </c>
      <c r="E13" s="3">
        <v>0.57999999999999996</v>
      </c>
      <c r="F13" s="3">
        <v>48</v>
      </c>
    </row>
    <row r="14" spans="1:6">
      <c r="A14" s="3" t="s">
        <v>28</v>
      </c>
      <c r="B14" s="3" t="s">
        <v>114</v>
      </c>
      <c r="C14" s="3">
        <v>0.23</v>
      </c>
      <c r="D14" s="3">
        <v>0.56999999999999995</v>
      </c>
      <c r="E14" s="3">
        <v>0.56999999999999995</v>
      </c>
      <c r="F14" s="3">
        <v>48</v>
      </c>
    </row>
    <row r="15" spans="1:6">
      <c r="A15" s="3" t="s">
        <v>29</v>
      </c>
      <c r="B15" s="3" t="s">
        <v>114</v>
      </c>
      <c r="C15" s="3">
        <v>0.28000000000000003</v>
      </c>
      <c r="D15" s="3">
        <v>0.56999999999999995</v>
      </c>
      <c r="E15" s="3">
        <v>0.56999999999999995</v>
      </c>
      <c r="F15" s="3">
        <v>48</v>
      </c>
    </row>
    <row r="16" spans="1:6">
      <c r="A16" s="3" t="s">
        <v>34</v>
      </c>
      <c r="B16" s="3" t="s">
        <v>114</v>
      </c>
      <c r="C16" s="3">
        <v>0.27</v>
      </c>
      <c r="D16" s="3">
        <v>0.56999999999999995</v>
      </c>
      <c r="E16" s="3">
        <v>0.56999999999999995</v>
      </c>
      <c r="F16" s="3">
        <v>29</v>
      </c>
    </row>
    <row r="17" spans="1:6">
      <c r="A17" s="3" t="s">
        <v>30</v>
      </c>
      <c r="B17" s="3" t="s">
        <v>114</v>
      </c>
      <c r="C17" s="3">
        <v>0.26</v>
      </c>
      <c r="D17" s="3">
        <v>0.56999999999999995</v>
      </c>
      <c r="E17" s="3">
        <v>0.56999999999999995</v>
      </c>
      <c r="F17" s="3">
        <v>48</v>
      </c>
    </row>
    <row r="18" spans="1:6">
      <c r="A18" s="3" t="s">
        <v>63</v>
      </c>
      <c r="B18" s="3" t="s">
        <v>114</v>
      </c>
      <c r="C18" s="3">
        <v>0.05</v>
      </c>
      <c r="D18" s="3">
        <v>0.05</v>
      </c>
      <c r="E18" s="3">
        <v>0.05</v>
      </c>
      <c r="F18" s="3">
        <v>1</v>
      </c>
    </row>
    <row r="19" spans="1:6">
      <c r="A19" s="3" t="s">
        <v>35</v>
      </c>
      <c r="B19" s="3" t="s">
        <v>113</v>
      </c>
      <c r="C19" s="3">
        <v>0.28000000000000003</v>
      </c>
      <c r="D19" s="3">
        <v>0.56999999999999995</v>
      </c>
      <c r="E19" s="3">
        <v>0.56999999999999995</v>
      </c>
      <c r="F19" s="3">
        <v>29</v>
      </c>
    </row>
    <row r="20" spans="1:6">
      <c r="A20" s="3" t="s">
        <v>64</v>
      </c>
      <c r="B20" s="3" t="s">
        <v>114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65</v>
      </c>
      <c r="B21" s="3" t="s">
        <v>114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67</v>
      </c>
      <c r="B22" s="3" t="s">
        <v>113</v>
      </c>
      <c r="C22" s="3">
        <v>0.02</v>
      </c>
      <c r="D22" s="3">
        <v>0.02</v>
      </c>
      <c r="E22" s="3">
        <v>0.02</v>
      </c>
      <c r="F22" s="3">
        <v>1</v>
      </c>
    </row>
    <row r="23" spans="1:6">
      <c r="A23" s="3" t="s">
        <v>66</v>
      </c>
      <c r="B23" s="3" t="s">
        <v>113</v>
      </c>
      <c r="C23" s="3">
        <v>0.55000000000000004</v>
      </c>
      <c r="D23" s="3">
        <v>0.55000000000000004</v>
      </c>
      <c r="E23" s="3">
        <v>0.55000000000000004</v>
      </c>
      <c r="F23" s="3">
        <v>1</v>
      </c>
    </row>
    <row r="24" spans="1:6">
      <c r="A24" s="3" t="s">
        <v>33</v>
      </c>
      <c r="B24" s="3" t="s">
        <v>113</v>
      </c>
      <c r="C24" s="3">
        <v>31.59</v>
      </c>
      <c r="D24" s="3">
        <v>32.82</v>
      </c>
      <c r="E24" s="3">
        <v>33.74</v>
      </c>
      <c r="F24" s="3">
        <v>30</v>
      </c>
    </row>
    <row r="25" spans="1:6">
      <c r="A25" s="3" t="s">
        <v>68</v>
      </c>
      <c r="B25" s="3" t="s">
        <v>114</v>
      </c>
      <c r="C25" s="3">
        <v>0.02</v>
      </c>
      <c r="D25" s="3">
        <v>0.02</v>
      </c>
      <c r="E25" s="3">
        <v>0.02</v>
      </c>
      <c r="F25" s="3">
        <v>1</v>
      </c>
    </row>
    <row r="26" spans="1:6">
      <c r="A26" s="3" t="s">
        <v>52</v>
      </c>
      <c r="B26" s="3" t="s">
        <v>114</v>
      </c>
      <c r="C26" s="3">
        <v>18.47</v>
      </c>
      <c r="D26" s="3">
        <v>18.47</v>
      </c>
      <c r="E26" s="3">
        <v>18.47</v>
      </c>
      <c r="F26" s="3">
        <v>1</v>
      </c>
    </row>
    <row r="27" spans="1:6">
      <c r="A27" s="3" t="s">
        <v>52</v>
      </c>
      <c r="B27" s="3" t="s">
        <v>114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36</v>
      </c>
      <c r="B28" s="3" t="s">
        <v>114</v>
      </c>
      <c r="C28" s="3">
        <v>0.2</v>
      </c>
      <c r="D28" s="3">
        <v>0.57999999999999996</v>
      </c>
      <c r="E28" s="3">
        <v>0.57999999999999996</v>
      </c>
      <c r="F28" s="3">
        <v>24</v>
      </c>
    </row>
    <row r="29" spans="1:6">
      <c r="A29" s="3" t="s">
        <v>42</v>
      </c>
      <c r="B29" s="3" t="s">
        <v>114</v>
      </c>
      <c r="C29" s="3">
        <v>1.17</v>
      </c>
      <c r="D29" s="3">
        <v>1.32</v>
      </c>
      <c r="E29" s="3">
        <v>1.32</v>
      </c>
      <c r="F29" s="3">
        <v>3</v>
      </c>
    </row>
    <row r="30" spans="1:6">
      <c r="A30" s="3" t="s">
        <v>42</v>
      </c>
      <c r="B30" s="3" t="s">
        <v>114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69</v>
      </c>
      <c r="B31" s="3" t="s">
        <v>114</v>
      </c>
      <c r="C31" s="3">
        <v>0.37</v>
      </c>
      <c r="D31" s="3">
        <v>0.37</v>
      </c>
      <c r="E31" s="3">
        <v>0.37</v>
      </c>
      <c r="F31" s="3">
        <v>1</v>
      </c>
    </row>
    <row r="32" spans="1:6">
      <c r="A32" s="3" t="s">
        <v>70</v>
      </c>
      <c r="B32" s="3" t="s">
        <v>114</v>
      </c>
      <c r="C32" s="3">
        <v>0.2</v>
      </c>
      <c r="D32" s="3">
        <v>0.2</v>
      </c>
      <c r="E32" s="3">
        <v>0.2</v>
      </c>
      <c r="F32" s="3">
        <v>1</v>
      </c>
    </row>
    <row r="33" spans="1:6">
      <c r="A33" s="3" t="s">
        <v>40</v>
      </c>
      <c r="B33" s="3" t="s">
        <v>114</v>
      </c>
      <c r="C33" s="3">
        <v>2.62</v>
      </c>
      <c r="D33" s="3">
        <v>12.76</v>
      </c>
      <c r="E33" s="3">
        <v>17.12</v>
      </c>
      <c r="F33" s="3">
        <v>8</v>
      </c>
    </row>
    <row r="34" spans="1:6">
      <c r="A34" s="3" t="s">
        <v>49</v>
      </c>
      <c r="B34" s="3" t="s">
        <v>114</v>
      </c>
      <c r="C34" s="3">
        <v>0.32</v>
      </c>
      <c r="D34" s="3">
        <v>0.32</v>
      </c>
      <c r="E34" s="3">
        <v>0.32</v>
      </c>
      <c r="F34" s="3">
        <v>2</v>
      </c>
    </row>
    <row r="35" spans="1:6">
      <c r="A35" s="3" t="s">
        <v>49</v>
      </c>
      <c r="B35" s="3" t="s">
        <v>114</v>
      </c>
      <c r="C35" s="3">
        <v>0</v>
      </c>
      <c r="D35" s="3">
        <v>0</v>
      </c>
      <c r="E35" s="3">
        <v>0</v>
      </c>
      <c r="F35" s="3">
        <v>1</v>
      </c>
    </row>
    <row r="36" spans="1:6">
      <c r="A36" s="3" t="s">
        <v>53</v>
      </c>
      <c r="B36" s="3" t="s">
        <v>114</v>
      </c>
      <c r="C36" s="3">
        <v>0.02</v>
      </c>
      <c r="D36" s="3">
        <v>0.02</v>
      </c>
      <c r="E36" s="3">
        <v>0.02</v>
      </c>
      <c r="F36" s="3">
        <v>1</v>
      </c>
    </row>
    <row r="37" spans="1:6">
      <c r="A37" s="3" t="s">
        <v>53</v>
      </c>
      <c r="B37" s="3" t="s">
        <v>114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54</v>
      </c>
      <c r="B38" s="3" t="s">
        <v>114</v>
      </c>
      <c r="C38" s="3">
        <v>1.18</v>
      </c>
      <c r="D38" s="3">
        <v>1.42</v>
      </c>
      <c r="E38" s="3">
        <v>1.44</v>
      </c>
      <c r="F38" s="3">
        <v>2</v>
      </c>
    </row>
    <row r="39" spans="1:6">
      <c r="A39" s="3" t="s">
        <v>71</v>
      </c>
      <c r="B39" s="3" t="s">
        <v>114</v>
      </c>
      <c r="C39" s="3">
        <v>22.38</v>
      </c>
      <c r="D39" s="3">
        <v>22.38</v>
      </c>
      <c r="E39" s="3">
        <v>22.38</v>
      </c>
      <c r="F39" s="3">
        <v>1</v>
      </c>
    </row>
    <row r="40" spans="1:6">
      <c r="A40" s="3" t="s">
        <v>55</v>
      </c>
      <c r="B40" s="3" t="s">
        <v>114</v>
      </c>
      <c r="C40" s="3">
        <v>0.17</v>
      </c>
      <c r="D40" s="3">
        <v>0.17</v>
      </c>
      <c r="E40" s="3">
        <v>0.17</v>
      </c>
      <c r="F40" s="3">
        <v>1</v>
      </c>
    </row>
    <row r="41" spans="1:6">
      <c r="A41" s="3" t="s">
        <v>55</v>
      </c>
      <c r="B41" s="3" t="s">
        <v>114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17</v>
      </c>
      <c r="B42" s="3" t="s">
        <v>114</v>
      </c>
      <c r="C42" s="3">
        <v>0.09</v>
      </c>
      <c r="D42" s="3">
        <v>0.56000000000000005</v>
      </c>
      <c r="E42" s="3">
        <v>0.56999999999999995</v>
      </c>
      <c r="F42" s="3">
        <v>297</v>
      </c>
    </row>
    <row r="43" spans="1:6">
      <c r="A43" s="3" t="s">
        <v>72</v>
      </c>
      <c r="B43" s="3" t="s">
        <v>114</v>
      </c>
      <c r="C43" s="3">
        <v>1.5</v>
      </c>
      <c r="D43" s="3">
        <v>1.5</v>
      </c>
      <c r="E43" s="3">
        <v>1.5</v>
      </c>
      <c r="F43" s="3">
        <v>1</v>
      </c>
    </row>
    <row r="44" spans="1:6">
      <c r="A44" s="3" t="s">
        <v>73</v>
      </c>
      <c r="B44" s="3" t="s">
        <v>114</v>
      </c>
      <c r="C44" s="3">
        <v>0.83</v>
      </c>
      <c r="D44" s="3">
        <v>0.83</v>
      </c>
      <c r="E44" s="3">
        <v>0.83</v>
      </c>
      <c r="F44" s="3">
        <v>1</v>
      </c>
    </row>
    <row r="45" spans="1:6">
      <c r="A45" s="3" t="s">
        <v>56</v>
      </c>
      <c r="B45" s="3" t="s">
        <v>114</v>
      </c>
      <c r="C45" s="3">
        <v>0.83</v>
      </c>
      <c r="D45" s="3">
        <v>0.83</v>
      </c>
      <c r="E45" s="3">
        <v>0.83</v>
      </c>
      <c r="F45" s="3">
        <v>1</v>
      </c>
    </row>
    <row r="46" spans="1:6">
      <c r="A46" s="3" t="s">
        <v>56</v>
      </c>
      <c r="B46" s="3" t="s">
        <v>114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74</v>
      </c>
      <c r="B47" s="3" t="s">
        <v>114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50</v>
      </c>
      <c r="B48" s="3" t="s">
        <v>114</v>
      </c>
      <c r="C48" s="3">
        <v>0</v>
      </c>
      <c r="D48" s="3">
        <v>0</v>
      </c>
      <c r="E48" s="3">
        <v>0</v>
      </c>
      <c r="F48" s="3">
        <v>2</v>
      </c>
    </row>
    <row r="49" spans="1:6">
      <c r="A49" s="3" t="s">
        <v>50</v>
      </c>
      <c r="B49" s="3" t="s">
        <v>114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44</v>
      </c>
      <c r="B50" s="3" t="s">
        <v>114</v>
      </c>
      <c r="C50" s="3">
        <v>0.55000000000000004</v>
      </c>
      <c r="D50" s="3">
        <v>0.55000000000000004</v>
      </c>
      <c r="E50" s="3">
        <v>0.55000000000000004</v>
      </c>
      <c r="F50" s="3">
        <v>3</v>
      </c>
    </row>
    <row r="51" spans="1:6">
      <c r="A51" s="3" t="s">
        <v>44</v>
      </c>
      <c r="B51" s="3" t="s">
        <v>114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45</v>
      </c>
      <c r="B52" s="3" t="s">
        <v>114</v>
      </c>
      <c r="C52" s="3">
        <v>0.03</v>
      </c>
      <c r="D52" s="3">
        <v>0.03</v>
      </c>
      <c r="E52" s="3">
        <v>0.03</v>
      </c>
      <c r="F52" s="3">
        <v>3</v>
      </c>
    </row>
    <row r="53" spans="1:6">
      <c r="A53" s="3" t="s">
        <v>45</v>
      </c>
      <c r="B53" s="3" t="s">
        <v>114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75</v>
      </c>
      <c r="B54" s="3" t="s">
        <v>114</v>
      </c>
      <c r="C54" s="3">
        <v>0.02</v>
      </c>
      <c r="D54" s="3">
        <v>0.02</v>
      </c>
      <c r="E54" s="3">
        <v>0.02</v>
      </c>
      <c r="F54" s="3">
        <v>1</v>
      </c>
    </row>
    <row r="55" spans="1:6">
      <c r="A55" s="3" t="s">
        <v>39</v>
      </c>
      <c r="B55" s="3" t="s">
        <v>114</v>
      </c>
      <c r="C55" s="3">
        <v>0.11</v>
      </c>
      <c r="D55" s="3">
        <v>0.43</v>
      </c>
      <c r="E55" s="3">
        <v>0.54</v>
      </c>
      <c r="F55" s="3">
        <v>12</v>
      </c>
    </row>
    <row r="56" spans="1:6">
      <c r="A56" s="3" t="s">
        <v>21</v>
      </c>
      <c r="B56" s="3" t="s">
        <v>113</v>
      </c>
      <c r="C56" s="3">
        <v>8.24</v>
      </c>
      <c r="D56" s="3">
        <v>60.29</v>
      </c>
      <c r="E56" s="3">
        <v>62.9</v>
      </c>
      <c r="F56" s="3">
        <v>85</v>
      </c>
    </row>
    <row r="57" spans="1:6">
      <c r="A57" s="3" t="s">
        <v>21</v>
      </c>
      <c r="B57" s="3" t="s">
        <v>114</v>
      </c>
      <c r="C57" s="3">
        <v>4</v>
      </c>
      <c r="D57" s="3">
        <v>25.08</v>
      </c>
      <c r="E57" s="3">
        <v>37.69</v>
      </c>
      <c r="F57" s="3">
        <v>37</v>
      </c>
    </row>
    <row r="58" spans="1:6">
      <c r="A58" s="3" t="s">
        <v>21</v>
      </c>
      <c r="B58" s="3" t="s">
        <v>115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46</v>
      </c>
      <c r="B59" s="3" t="s">
        <v>114</v>
      </c>
      <c r="C59" s="3">
        <v>0.64</v>
      </c>
      <c r="D59" s="3">
        <v>0.68</v>
      </c>
      <c r="E59" s="3">
        <v>0.68</v>
      </c>
      <c r="F59" s="3">
        <v>2</v>
      </c>
    </row>
    <row r="60" spans="1:6">
      <c r="A60" s="3" t="s">
        <v>46</v>
      </c>
      <c r="B60" s="3" t="s">
        <v>114</v>
      </c>
      <c r="C60" s="3">
        <v>0</v>
      </c>
      <c r="D60" s="3">
        <v>0</v>
      </c>
      <c r="E60" s="3">
        <v>0</v>
      </c>
      <c r="F60" s="3">
        <v>2</v>
      </c>
    </row>
    <row r="61" spans="1:6">
      <c r="A61" s="3" t="s">
        <v>51</v>
      </c>
      <c r="B61" s="3" t="s">
        <v>114</v>
      </c>
      <c r="C61" s="3">
        <v>0.53</v>
      </c>
      <c r="D61" s="3">
        <v>0.57999999999999996</v>
      </c>
      <c r="E61" s="3">
        <v>0.57999999999999996</v>
      </c>
      <c r="F61" s="3">
        <v>2</v>
      </c>
    </row>
    <row r="62" spans="1:6">
      <c r="A62" s="3" t="s">
        <v>51</v>
      </c>
      <c r="B62" s="3" t="s">
        <v>116</v>
      </c>
      <c r="C62" s="3">
        <v>0.13</v>
      </c>
      <c r="D62" s="3">
        <v>0.13</v>
      </c>
      <c r="E62" s="3">
        <v>0.13</v>
      </c>
      <c r="F62" s="3">
        <v>1</v>
      </c>
    </row>
    <row r="63" spans="1:6">
      <c r="A63" s="3" t="s">
        <v>47</v>
      </c>
      <c r="B63" s="3" t="s">
        <v>114</v>
      </c>
      <c r="C63" s="3">
        <v>0.43</v>
      </c>
      <c r="D63" s="3">
        <v>0.46</v>
      </c>
      <c r="E63" s="3">
        <v>0.47</v>
      </c>
      <c r="F63" s="3">
        <v>2</v>
      </c>
    </row>
    <row r="64" spans="1:6">
      <c r="A64" s="3" t="s">
        <v>47</v>
      </c>
      <c r="B64" s="3" t="s">
        <v>116</v>
      </c>
      <c r="C64" s="3">
        <v>0.13</v>
      </c>
      <c r="D64" s="3">
        <v>0.13</v>
      </c>
      <c r="E64" s="3">
        <v>0.13</v>
      </c>
      <c r="F64" s="3">
        <v>1</v>
      </c>
    </row>
    <row r="65" spans="1:6">
      <c r="A65" s="3" t="s">
        <v>47</v>
      </c>
      <c r="B65" s="3" t="s">
        <v>114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19</v>
      </c>
      <c r="B66" s="3" t="s">
        <v>114</v>
      </c>
      <c r="C66" s="3">
        <v>4.3099999999999996</v>
      </c>
      <c r="D66" s="3">
        <v>27.62</v>
      </c>
      <c r="E66" s="3">
        <v>63.38</v>
      </c>
      <c r="F66" s="3">
        <v>255</v>
      </c>
    </row>
    <row r="67" spans="1:6">
      <c r="A67" s="3" t="s">
        <v>18</v>
      </c>
      <c r="B67" s="3" t="s">
        <v>114</v>
      </c>
      <c r="C67" s="3">
        <v>0.04</v>
      </c>
      <c r="D67" s="3">
        <v>0.05</v>
      </c>
      <c r="E67" s="3">
        <v>7.0000000000000007E-2</v>
      </c>
      <c r="F67" s="3">
        <v>282</v>
      </c>
    </row>
    <row r="68" spans="1:6">
      <c r="A68" s="3" t="s">
        <v>37</v>
      </c>
      <c r="B68" s="3" t="s">
        <v>114</v>
      </c>
      <c r="C68" s="3">
        <v>0.11</v>
      </c>
      <c r="D68" s="3">
        <v>0.13</v>
      </c>
      <c r="E68" s="3">
        <v>0.13</v>
      </c>
      <c r="F68" s="3">
        <v>14</v>
      </c>
    </row>
    <row r="69" spans="1:6">
      <c r="A69" s="3" t="s">
        <v>43</v>
      </c>
      <c r="B69" s="3" t="s">
        <v>114</v>
      </c>
      <c r="C69" s="3">
        <v>1.61</v>
      </c>
      <c r="D69" s="3">
        <v>3.64</v>
      </c>
      <c r="E69" s="3">
        <v>3.9</v>
      </c>
      <c r="F69" s="3">
        <v>3</v>
      </c>
    </row>
    <row r="70" spans="1:6">
      <c r="A70" s="3" t="s">
        <v>43</v>
      </c>
      <c r="B70" s="3" t="s">
        <v>115</v>
      </c>
      <c r="C70" s="3">
        <v>0</v>
      </c>
      <c r="D70" s="3">
        <v>0</v>
      </c>
      <c r="E70" s="3">
        <v>0</v>
      </c>
      <c r="F70" s="3">
        <v>2</v>
      </c>
    </row>
    <row r="71" spans="1:6">
      <c r="A71" s="3" t="s">
        <v>22</v>
      </c>
      <c r="B71" s="3" t="s">
        <v>114</v>
      </c>
      <c r="C71" s="3">
        <v>1.05</v>
      </c>
      <c r="D71" s="3">
        <v>1.85</v>
      </c>
      <c r="E71" s="3">
        <v>16.190000000000001</v>
      </c>
      <c r="F71" s="3">
        <v>77</v>
      </c>
    </row>
    <row r="72" spans="1:6">
      <c r="A72" s="3" t="s">
        <v>23</v>
      </c>
      <c r="B72" s="3" t="s">
        <v>114</v>
      </c>
      <c r="C72" s="3">
        <v>0.26</v>
      </c>
      <c r="D72" s="3">
        <v>0.6</v>
      </c>
      <c r="E72" s="3">
        <v>0.78</v>
      </c>
      <c r="F72" s="3">
        <v>77</v>
      </c>
    </row>
    <row r="73" spans="1:6">
      <c r="A73" s="3" t="s">
        <v>11</v>
      </c>
      <c r="B73" s="3" t="s">
        <v>114</v>
      </c>
      <c r="C73" s="3">
        <v>0.21</v>
      </c>
      <c r="D73" s="3">
        <v>0.6</v>
      </c>
      <c r="E73" s="3">
        <v>0.62</v>
      </c>
      <c r="F73" s="3">
        <v>5134</v>
      </c>
    </row>
    <row r="74" spans="1:6">
      <c r="A74" s="3" t="s">
        <v>11</v>
      </c>
      <c r="B74" s="3" t="s">
        <v>116</v>
      </c>
      <c r="C74" s="3">
        <v>7.83</v>
      </c>
      <c r="D74" s="3">
        <v>8.07</v>
      </c>
      <c r="E74" s="3">
        <v>8.09</v>
      </c>
      <c r="F74" s="3">
        <v>2</v>
      </c>
    </row>
    <row r="75" spans="1:6">
      <c r="A75" s="3" t="s">
        <v>10</v>
      </c>
      <c r="B75" s="3" t="s">
        <v>114</v>
      </c>
      <c r="C75" s="3">
        <v>0.16</v>
      </c>
      <c r="D75" s="3">
        <v>0.23</v>
      </c>
      <c r="E75" s="3">
        <v>0.28000000000000003</v>
      </c>
      <c r="F75" s="3">
        <v>5184</v>
      </c>
    </row>
    <row r="76" spans="1:6">
      <c r="A76" s="3" t="s">
        <v>76</v>
      </c>
      <c r="B76" s="3" t="s">
        <v>113</v>
      </c>
      <c r="C76" s="3">
        <v>0.02</v>
      </c>
      <c r="D76" s="3">
        <v>0.02</v>
      </c>
      <c r="E76" s="3">
        <v>0.02</v>
      </c>
      <c r="F76" s="3">
        <v>1</v>
      </c>
    </row>
    <row r="77" spans="1:6">
      <c r="A77" s="3" t="s">
        <v>57</v>
      </c>
      <c r="B77" s="3" t="s">
        <v>114</v>
      </c>
      <c r="C77" s="3">
        <v>12.35</v>
      </c>
      <c r="D77" s="3">
        <v>12.35</v>
      </c>
      <c r="E77" s="3">
        <v>12.35</v>
      </c>
      <c r="F77" s="3">
        <v>1</v>
      </c>
    </row>
    <row r="78" spans="1:6">
      <c r="A78" s="3" t="s">
        <v>57</v>
      </c>
      <c r="B78" s="3" t="s">
        <v>115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48</v>
      </c>
      <c r="B79" s="3" t="s">
        <v>114</v>
      </c>
      <c r="C79" s="3">
        <v>0.37</v>
      </c>
      <c r="D79" s="3">
        <v>0.57999999999999996</v>
      </c>
      <c r="E79" s="3">
        <v>0.6</v>
      </c>
      <c r="F79" s="3">
        <v>2</v>
      </c>
    </row>
    <row r="80" spans="1:6">
      <c r="A80" s="3" t="s">
        <v>48</v>
      </c>
      <c r="B80" s="3" t="s">
        <v>114</v>
      </c>
      <c r="C80" s="3">
        <v>0</v>
      </c>
      <c r="D80" s="3">
        <v>0</v>
      </c>
      <c r="E80" s="3">
        <v>0</v>
      </c>
      <c r="F80" s="3">
        <v>2</v>
      </c>
    </row>
    <row r="81" spans="1:6">
      <c r="A81" s="3" t="s">
        <v>15</v>
      </c>
      <c r="B81" s="3" t="s">
        <v>114</v>
      </c>
      <c r="C81" s="3">
        <v>7.0000000000000007E-2</v>
      </c>
      <c r="D81" s="3">
        <v>0.56999999999999995</v>
      </c>
      <c r="E81" s="3">
        <v>0.57999999999999996</v>
      </c>
      <c r="F81" s="3">
        <v>298</v>
      </c>
    </row>
    <row r="82" spans="1:6">
      <c r="A82" s="3" t="s">
        <v>38</v>
      </c>
      <c r="B82" s="3" t="s">
        <v>114</v>
      </c>
      <c r="C82" s="3">
        <v>0.28999999999999998</v>
      </c>
      <c r="D82" s="3">
        <v>0.56999999999999995</v>
      </c>
      <c r="E82" s="3">
        <v>0.56999999999999995</v>
      </c>
      <c r="F82" s="3">
        <v>14</v>
      </c>
    </row>
    <row r="83" spans="1:6">
      <c r="A83" s="3" t="s">
        <v>31</v>
      </c>
      <c r="B83" s="3" t="s">
        <v>113</v>
      </c>
      <c r="C83" s="3">
        <v>32.43</v>
      </c>
      <c r="D83" s="3">
        <v>35.380000000000003</v>
      </c>
      <c r="E83" s="3">
        <v>36</v>
      </c>
      <c r="F83" s="3">
        <v>31</v>
      </c>
    </row>
    <row r="84" spans="1:6">
      <c r="A84" s="3" t="s">
        <v>31</v>
      </c>
      <c r="B84" s="3" t="s">
        <v>114</v>
      </c>
      <c r="C84" s="3">
        <v>73.8</v>
      </c>
      <c r="D84" s="3">
        <v>155.06</v>
      </c>
      <c r="E84" s="3">
        <v>161.63999999999999</v>
      </c>
      <c r="F84" s="3">
        <v>17</v>
      </c>
    </row>
    <row r="85" spans="1:6">
      <c r="A85" s="3" t="s">
        <v>32</v>
      </c>
      <c r="B85" s="3" t="s">
        <v>114</v>
      </c>
      <c r="C85" s="3">
        <v>4.97</v>
      </c>
      <c r="D85" s="3">
        <v>6.29</v>
      </c>
      <c r="E85" s="3">
        <v>6.71</v>
      </c>
      <c r="F85" s="3">
        <v>48</v>
      </c>
    </row>
    <row r="86" spans="1:6">
      <c r="A86" s="3" t="s">
        <v>13</v>
      </c>
      <c r="B86" s="3" t="s">
        <v>114</v>
      </c>
      <c r="C86" s="3">
        <v>3.34</v>
      </c>
      <c r="D86" s="3">
        <v>9.57</v>
      </c>
      <c r="E86" s="3">
        <v>62.67</v>
      </c>
      <c r="F86" s="3">
        <v>430</v>
      </c>
    </row>
    <row r="87" spans="1:6">
      <c r="A87" s="3" t="s">
        <v>13</v>
      </c>
      <c r="B87" s="3" t="s">
        <v>113</v>
      </c>
      <c r="C87" s="3">
        <v>10.199999999999999</v>
      </c>
      <c r="D87" s="3">
        <v>32.96</v>
      </c>
      <c r="E87" s="3">
        <v>33.81</v>
      </c>
      <c r="F87" s="3">
        <v>109</v>
      </c>
    </row>
    <row r="88" spans="1:6">
      <c r="A88" s="3" t="s">
        <v>41</v>
      </c>
      <c r="B88" s="3" t="s">
        <v>114</v>
      </c>
      <c r="C88" s="3">
        <v>3.3</v>
      </c>
      <c r="D88" s="3">
        <v>7.19</v>
      </c>
      <c r="E88" s="3">
        <v>7.65</v>
      </c>
      <c r="F88" s="3">
        <v>4</v>
      </c>
    </row>
    <row r="89" spans="1:6">
      <c r="A89" s="3" t="s">
        <v>41</v>
      </c>
      <c r="B89" s="3" t="s">
        <v>114</v>
      </c>
      <c r="C89" s="3">
        <v>0</v>
      </c>
      <c r="D89" s="3">
        <v>0</v>
      </c>
      <c r="E89" s="3">
        <v>0</v>
      </c>
      <c r="F89" s="3">
        <v>2</v>
      </c>
    </row>
    <row r="90" spans="1:6">
      <c r="A90" s="3" t="s">
        <v>24</v>
      </c>
      <c r="B90" s="3" t="s">
        <v>114</v>
      </c>
      <c r="C90" s="3">
        <v>0.31</v>
      </c>
      <c r="D90" s="3">
        <v>0.56999999999999995</v>
      </c>
      <c r="E90" s="3">
        <v>0.57999999999999996</v>
      </c>
      <c r="F90" s="3">
        <v>62</v>
      </c>
    </row>
    <row r="91" spans="1:6">
      <c r="A91" s="3" t="s">
        <v>58</v>
      </c>
      <c r="B91" s="3" t="s">
        <v>114</v>
      </c>
      <c r="C91" s="3">
        <v>7.0000000000000007E-2</v>
      </c>
      <c r="D91" s="3">
        <v>7.0000000000000007E-2</v>
      </c>
      <c r="E91" s="3">
        <v>7.0000000000000007E-2</v>
      </c>
      <c r="F91" s="3">
        <v>1</v>
      </c>
    </row>
    <row r="92" spans="1:6">
      <c r="A92" s="3" t="s">
        <v>58</v>
      </c>
      <c r="B92" s="3" t="s">
        <v>114</v>
      </c>
      <c r="C92" s="3">
        <v>0</v>
      </c>
      <c r="D92" s="3">
        <v>0</v>
      </c>
      <c r="E92" s="3">
        <v>0</v>
      </c>
      <c r="F92" s="3">
        <v>1</v>
      </c>
    </row>
    <row r="93" spans="1:6">
      <c r="A93" s="3" t="s">
        <v>59</v>
      </c>
      <c r="B93" s="3" t="s">
        <v>114</v>
      </c>
      <c r="C93" s="3">
        <v>0.03</v>
      </c>
      <c r="D93" s="3">
        <v>0.03</v>
      </c>
      <c r="E93" s="3">
        <v>0.03</v>
      </c>
      <c r="F93" s="3">
        <v>2</v>
      </c>
    </row>
    <row r="94" spans="1:6">
      <c r="A94" s="3" t="s">
        <v>60</v>
      </c>
      <c r="B94" s="3" t="s">
        <v>114</v>
      </c>
      <c r="C94" s="3">
        <v>0.02</v>
      </c>
      <c r="D94" s="3">
        <v>0.02</v>
      </c>
      <c r="E94" s="3">
        <v>0.02</v>
      </c>
      <c r="F94" s="3">
        <v>1</v>
      </c>
    </row>
    <row r="95" spans="1:6">
      <c r="A95" s="3" t="s">
        <v>60</v>
      </c>
      <c r="B95" s="3" t="s">
        <v>114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61</v>
      </c>
      <c r="B96" s="3" t="s">
        <v>114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61</v>
      </c>
      <c r="B97" s="3" t="s">
        <v>114</v>
      </c>
      <c r="C97" s="3">
        <v>0</v>
      </c>
      <c r="D97" s="3">
        <v>0</v>
      </c>
      <c r="E97" s="3">
        <v>0</v>
      </c>
      <c r="F97" s="3">
        <v>1</v>
      </c>
    </row>
  </sheetData>
  <autoFilter ref="A3:F9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99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117</v>
      </c>
    </row>
    <row r="3" spans="1:8">
      <c r="A3" s="2" t="s">
        <v>1</v>
      </c>
      <c r="B3" s="2" t="s">
        <v>78</v>
      </c>
      <c r="C3" s="2" t="s">
        <v>79</v>
      </c>
      <c r="D3" s="2" t="s">
        <v>111</v>
      </c>
      <c r="E3" s="2" t="s">
        <v>2</v>
      </c>
      <c r="F3" s="2" t="s">
        <v>4</v>
      </c>
      <c r="G3" s="2" t="s">
        <v>5</v>
      </c>
      <c r="H3" s="2" t="s">
        <v>112</v>
      </c>
    </row>
    <row r="4" spans="1:8">
      <c r="A4" s="3" t="s">
        <v>20</v>
      </c>
      <c r="B4" s="3" t="s">
        <v>80</v>
      </c>
      <c r="C4" s="3" t="s">
        <v>81</v>
      </c>
      <c r="D4" s="3" t="s">
        <v>114</v>
      </c>
      <c r="E4" s="3">
        <v>1.5</v>
      </c>
      <c r="F4" s="3">
        <v>1.5</v>
      </c>
      <c r="G4" s="3">
        <v>1.5</v>
      </c>
      <c r="H4" s="3">
        <v>2</v>
      </c>
    </row>
    <row r="5" spans="1:8">
      <c r="A5" s="3" t="s">
        <v>20</v>
      </c>
      <c r="B5" s="3" t="s">
        <v>80</v>
      </c>
      <c r="C5" s="3" t="s">
        <v>81</v>
      </c>
      <c r="D5" s="3" t="s">
        <v>113</v>
      </c>
      <c r="E5" s="3">
        <v>0.56999999999999995</v>
      </c>
      <c r="F5" s="3">
        <v>0.57999999999999996</v>
      </c>
      <c r="G5" s="3">
        <v>0.57999999999999996</v>
      </c>
      <c r="H5" s="3">
        <v>2</v>
      </c>
    </row>
    <row r="6" spans="1:8">
      <c r="A6" s="3" t="s">
        <v>20</v>
      </c>
      <c r="B6" s="3" t="s">
        <v>80</v>
      </c>
      <c r="C6" s="3" t="s">
        <v>82</v>
      </c>
      <c r="D6" s="3" t="s">
        <v>114</v>
      </c>
      <c r="E6" s="3">
        <v>6.55</v>
      </c>
      <c r="F6" s="3">
        <v>27.8</v>
      </c>
      <c r="G6" s="3">
        <v>27.97</v>
      </c>
      <c r="H6" s="3">
        <v>10</v>
      </c>
    </row>
    <row r="7" spans="1:8">
      <c r="A7" s="3" t="s">
        <v>20</v>
      </c>
      <c r="B7" s="3" t="s">
        <v>80</v>
      </c>
      <c r="C7" s="3" t="s">
        <v>82</v>
      </c>
      <c r="D7" s="3" t="s">
        <v>113</v>
      </c>
      <c r="E7" s="3">
        <v>2.38</v>
      </c>
      <c r="F7" s="3">
        <v>4.96</v>
      </c>
      <c r="G7" s="3">
        <v>5.09</v>
      </c>
      <c r="H7" s="3">
        <v>5</v>
      </c>
    </row>
    <row r="8" spans="1:8">
      <c r="A8" s="3" t="s">
        <v>20</v>
      </c>
      <c r="B8" s="3" t="s">
        <v>80</v>
      </c>
      <c r="C8" s="3" t="s">
        <v>83</v>
      </c>
      <c r="D8" s="3" t="s">
        <v>113</v>
      </c>
      <c r="E8" s="3">
        <v>24.2</v>
      </c>
      <c r="F8" s="3">
        <v>59.96</v>
      </c>
      <c r="G8" s="3">
        <v>61.75</v>
      </c>
      <c r="H8" s="3">
        <v>6</v>
      </c>
    </row>
    <row r="9" spans="1:8">
      <c r="A9" s="3" t="s">
        <v>20</v>
      </c>
      <c r="B9" s="3" t="s">
        <v>80</v>
      </c>
      <c r="C9" s="3" t="s">
        <v>84</v>
      </c>
      <c r="D9" s="3" t="s">
        <v>114</v>
      </c>
      <c r="E9" s="3">
        <v>0.53</v>
      </c>
      <c r="F9" s="3">
        <v>0.62</v>
      </c>
      <c r="G9" s="3">
        <v>0.63</v>
      </c>
      <c r="H9" s="3">
        <v>3</v>
      </c>
    </row>
    <row r="10" spans="1:8">
      <c r="A10" s="3" t="s">
        <v>20</v>
      </c>
      <c r="B10" s="3" t="s">
        <v>80</v>
      </c>
      <c r="C10" s="3" t="s">
        <v>84</v>
      </c>
      <c r="D10" s="3" t="s">
        <v>113</v>
      </c>
      <c r="E10" s="3">
        <v>0.28999999999999998</v>
      </c>
      <c r="F10" s="3">
        <v>0.54</v>
      </c>
      <c r="G10" s="3">
        <v>0.56000000000000005</v>
      </c>
      <c r="H10" s="3">
        <v>2</v>
      </c>
    </row>
    <row r="11" spans="1:8">
      <c r="A11" s="3" t="s">
        <v>20</v>
      </c>
      <c r="B11" s="3" t="s">
        <v>80</v>
      </c>
      <c r="C11" s="3" t="s">
        <v>85</v>
      </c>
      <c r="D11" s="3" t="s">
        <v>114</v>
      </c>
      <c r="E11" s="3">
        <v>0</v>
      </c>
      <c r="F11" s="3">
        <v>0</v>
      </c>
      <c r="G11" s="3">
        <v>0</v>
      </c>
      <c r="H11" s="3">
        <v>1</v>
      </c>
    </row>
    <row r="12" spans="1:8">
      <c r="A12" s="3" t="s">
        <v>20</v>
      </c>
      <c r="B12" s="3" t="s">
        <v>80</v>
      </c>
      <c r="C12" s="3" t="s">
        <v>85</v>
      </c>
      <c r="D12" s="3" t="s">
        <v>113</v>
      </c>
      <c r="E12" s="3">
        <v>0</v>
      </c>
      <c r="F12" s="3">
        <v>0</v>
      </c>
      <c r="G12" s="3">
        <v>0</v>
      </c>
      <c r="H12" s="3">
        <v>2</v>
      </c>
    </row>
    <row r="13" spans="1:8">
      <c r="A13" s="3" t="s">
        <v>20</v>
      </c>
      <c r="B13" s="3" t="s">
        <v>80</v>
      </c>
      <c r="C13" s="3" t="s">
        <v>86</v>
      </c>
      <c r="D13" s="3" t="s">
        <v>114</v>
      </c>
      <c r="E13" s="3">
        <v>2.48</v>
      </c>
      <c r="F13" s="3">
        <v>3.11</v>
      </c>
      <c r="G13" s="3">
        <v>3.17</v>
      </c>
      <c r="H13" s="3">
        <v>3</v>
      </c>
    </row>
    <row r="14" spans="1:8">
      <c r="A14" s="3" t="s">
        <v>20</v>
      </c>
      <c r="B14" s="3" t="s">
        <v>80</v>
      </c>
      <c r="C14" s="3" t="s">
        <v>86</v>
      </c>
      <c r="D14" s="3" t="s">
        <v>113</v>
      </c>
      <c r="E14" s="3">
        <v>19.760000000000002</v>
      </c>
      <c r="F14" s="3">
        <v>57.93</v>
      </c>
      <c r="G14" s="3">
        <v>60.03</v>
      </c>
      <c r="H14" s="3">
        <v>7</v>
      </c>
    </row>
    <row r="15" spans="1:8">
      <c r="A15" s="3" t="s">
        <v>20</v>
      </c>
      <c r="B15" s="3" t="s">
        <v>80</v>
      </c>
      <c r="C15" s="3" t="s">
        <v>87</v>
      </c>
      <c r="D15" s="3" t="s">
        <v>113</v>
      </c>
      <c r="E15" s="3">
        <v>0.03</v>
      </c>
      <c r="F15" s="3">
        <v>0.05</v>
      </c>
      <c r="G15" s="3">
        <v>0.05</v>
      </c>
      <c r="H15" s="3">
        <v>2</v>
      </c>
    </row>
    <row r="16" spans="1:8">
      <c r="A16" s="3" t="s">
        <v>20</v>
      </c>
      <c r="B16" s="3" t="s">
        <v>80</v>
      </c>
      <c r="C16" s="3" t="s">
        <v>88</v>
      </c>
      <c r="D16" s="3" t="s">
        <v>114</v>
      </c>
      <c r="E16" s="3">
        <v>26.18</v>
      </c>
      <c r="F16" s="3">
        <v>47.93</v>
      </c>
      <c r="G16" s="3">
        <v>49.87</v>
      </c>
      <c r="H16" s="3">
        <v>3</v>
      </c>
    </row>
    <row r="17" spans="1:8">
      <c r="A17" s="3" t="s">
        <v>20</v>
      </c>
      <c r="B17" s="3" t="s">
        <v>80</v>
      </c>
      <c r="C17" s="3" t="s">
        <v>88</v>
      </c>
      <c r="D17" s="3" t="s">
        <v>113</v>
      </c>
      <c r="E17" s="3">
        <v>13.72</v>
      </c>
      <c r="F17" s="3">
        <v>48.66</v>
      </c>
      <c r="G17" s="3">
        <v>57.56</v>
      </c>
      <c r="H17" s="3">
        <v>6</v>
      </c>
    </row>
    <row r="18" spans="1:8">
      <c r="A18" s="3" t="s">
        <v>20</v>
      </c>
      <c r="B18" s="3" t="s">
        <v>80</v>
      </c>
      <c r="C18" s="3" t="s">
        <v>89</v>
      </c>
      <c r="D18" s="3" t="s">
        <v>114</v>
      </c>
      <c r="E18" s="3">
        <v>0.27</v>
      </c>
      <c r="F18" s="3">
        <v>0.27</v>
      </c>
      <c r="G18" s="3">
        <v>0.27</v>
      </c>
      <c r="H18" s="3">
        <v>2</v>
      </c>
    </row>
    <row r="19" spans="1:8">
      <c r="A19" s="3" t="s">
        <v>20</v>
      </c>
      <c r="B19" s="3" t="s">
        <v>80</v>
      </c>
      <c r="C19" s="3" t="s">
        <v>89</v>
      </c>
      <c r="D19" s="3" t="s">
        <v>113</v>
      </c>
      <c r="E19" s="3">
        <v>0</v>
      </c>
      <c r="F19" s="3">
        <v>0</v>
      </c>
      <c r="G19" s="3">
        <v>0</v>
      </c>
      <c r="H19" s="3">
        <v>2</v>
      </c>
    </row>
    <row r="20" spans="1:8">
      <c r="A20" s="3" t="s">
        <v>20</v>
      </c>
      <c r="B20" s="3" t="s">
        <v>80</v>
      </c>
      <c r="C20" s="3" t="s">
        <v>90</v>
      </c>
      <c r="D20" s="3" t="s">
        <v>114</v>
      </c>
      <c r="E20" s="3">
        <v>7.77</v>
      </c>
      <c r="F20" s="3">
        <v>23.14</v>
      </c>
      <c r="G20" s="3">
        <v>23.26</v>
      </c>
      <c r="H20" s="3">
        <v>10</v>
      </c>
    </row>
    <row r="21" spans="1:8">
      <c r="A21" s="3" t="s">
        <v>20</v>
      </c>
      <c r="B21" s="3" t="s">
        <v>80</v>
      </c>
      <c r="C21" s="3" t="s">
        <v>90</v>
      </c>
      <c r="D21" s="3" t="s">
        <v>113</v>
      </c>
      <c r="E21" s="3">
        <v>4.0999999999999996</v>
      </c>
      <c r="F21" s="3">
        <v>8.68</v>
      </c>
      <c r="G21" s="3">
        <v>8.74</v>
      </c>
      <c r="H21" s="3">
        <v>9</v>
      </c>
    </row>
    <row r="22" spans="1:8">
      <c r="A22" s="3" t="s">
        <v>20</v>
      </c>
      <c r="B22" s="3" t="s">
        <v>80</v>
      </c>
      <c r="C22" s="3" t="s">
        <v>91</v>
      </c>
      <c r="D22" s="3" t="s">
        <v>113</v>
      </c>
      <c r="E22" s="3">
        <v>36.99</v>
      </c>
      <c r="F22" s="3">
        <v>58.93</v>
      </c>
      <c r="G22" s="3">
        <v>59.68</v>
      </c>
      <c r="H22" s="3">
        <v>4</v>
      </c>
    </row>
    <row r="23" spans="1:8">
      <c r="A23" s="3" t="s">
        <v>20</v>
      </c>
      <c r="B23" s="3" t="s">
        <v>80</v>
      </c>
      <c r="C23" s="3" t="s">
        <v>92</v>
      </c>
      <c r="D23" s="3" t="s">
        <v>114</v>
      </c>
      <c r="E23" s="3">
        <v>3.57</v>
      </c>
      <c r="F23" s="3">
        <v>3.57</v>
      </c>
      <c r="G23" s="3">
        <v>3.57</v>
      </c>
      <c r="H23" s="3">
        <v>3</v>
      </c>
    </row>
    <row r="24" spans="1:8">
      <c r="A24" s="3" t="s">
        <v>20</v>
      </c>
      <c r="B24" s="3" t="s">
        <v>80</v>
      </c>
      <c r="C24" s="3" t="s">
        <v>92</v>
      </c>
      <c r="D24" s="3" t="s">
        <v>113</v>
      </c>
      <c r="E24" s="3">
        <v>17.47</v>
      </c>
      <c r="F24" s="3">
        <v>57.26</v>
      </c>
      <c r="G24" s="3">
        <v>59.6</v>
      </c>
      <c r="H24" s="3">
        <v>9</v>
      </c>
    </row>
    <row r="25" spans="1:8">
      <c r="A25" s="3" t="s">
        <v>20</v>
      </c>
      <c r="B25" s="3" t="s">
        <v>80</v>
      </c>
      <c r="C25" s="3" t="s">
        <v>93</v>
      </c>
      <c r="D25" s="3" t="s">
        <v>113</v>
      </c>
      <c r="E25" s="3">
        <v>1.43</v>
      </c>
      <c r="F25" s="3">
        <v>1.43</v>
      </c>
      <c r="G25" s="3">
        <v>1.43</v>
      </c>
      <c r="H25" s="3">
        <v>2</v>
      </c>
    </row>
    <row r="26" spans="1:8">
      <c r="A26" s="3" t="s">
        <v>20</v>
      </c>
      <c r="B26" s="3" t="s">
        <v>80</v>
      </c>
      <c r="C26" s="3" t="s">
        <v>94</v>
      </c>
      <c r="D26" s="3" t="s">
        <v>114</v>
      </c>
      <c r="E26" s="3">
        <v>4.05</v>
      </c>
      <c r="F26" s="3">
        <v>4.05</v>
      </c>
      <c r="G26" s="3">
        <v>4.05</v>
      </c>
      <c r="H26" s="3">
        <v>2</v>
      </c>
    </row>
    <row r="27" spans="1:8">
      <c r="A27" s="3" t="s">
        <v>20</v>
      </c>
      <c r="B27" s="3" t="s">
        <v>80</v>
      </c>
      <c r="C27" s="3" t="s">
        <v>94</v>
      </c>
      <c r="D27" s="3" t="s">
        <v>113</v>
      </c>
      <c r="E27" s="3">
        <v>19.190000000000001</v>
      </c>
      <c r="F27" s="3">
        <v>56.65</v>
      </c>
      <c r="G27" s="3">
        <v>58.48</v>
      </c>
      <c r="H27" s="3">
        <v>6</v>
      </c>
    </row>
    <row r="28" spans="1:8">
      <c r="A28" s="3" t="s">
        <v>20</v>
      </c>
      <c r="B28" s="3" t="s">
        <v>80</v>
      </c>
      <c r="C28" s="3" t="s">
        <v>95</v>
      </c>
      <c r="D28" s="3" t="s">
        <v>113</v>
      </c>
      <c r="E28" s="3">
        <v>0.91</v>
      </c>
      <c r="F28" s="3">
        <v>1.65</v>
      </c>
      <c r="G28" s="3">
        <v>1.72</v>
      </c>
      <c r="H28" s="3">
        <v>2</v>
      </c>
    </row>
    <row r="29" spans="1:8">
      <c r="A29" s="3" t="s">
        <v>20</v>
      </c>
      <c r="B29" s="3" t="s">
        <v>80</v>
      </c>
      <c r="C29" s="3" t="s">
        <v>96</v>
      </c>
      <c r="D29" s="3" t="s">
        <v>114</v>
      </c>
      <c r="E29" s="3">
        <v>1.54</v>
      </c>
      <c r="F29" s="3">
        <v>2.5299999999999998</v>
      </c>
      <c r="G29" s="3">
        <v>2.67</v>
      </c>
      <c r="H29" s="3">
        <v>5</v>
      </c>
    </row>
    <row r="30" spans="1:8">
      <c r="A30" s="3" t="s">
        <v>20</v>
      </c>
      <c r="B30" s="3" t="s">
        <v>80</v>
      </c>
      <c r="C30" s="3" t="s">
        <v>96</v>
      </c>
      <c r="D30" s="3" t="s">
        <v>113</v>
      </c>
      <c r="E30" s="3">
        <v>19.7</v>
      </c>
      <c r="F30" s="3">
        <v>57.93</v>
      </c>
      <c r="G30" s="3">
        <v>59.72</v>
      </c>
      <c r="H30" s="3">
        <v>7</v>
      </c>
    </row>
    <row r="31" spans="1:8">
      <c r="A31" s="3" t="s">
        <v>20</v>
      </c>
      <c r="B31" s="3" t="s">
        <v>80</v>
      </c>
      <c r="C31" s="3" t="s">
        <v>97</v>
      </c>
      <c r="D31" s="3" t="s">
        <v>114</v>
      </c>
      <c r="E31" s="3">
        <v>0.2</v>
      </c>
      <c r="F31" s="3">
        <v>0.2</v>
      </c>
      <c r="G31" s="3">
        <v>0.2</v>
      </c>
      <c r="H31" s="3">
        <v>1</v>
      </c>
    </row>
    <row r="32" spans="1:8">
      <c r="A32" s="3" t="s">
        <v>20</v>
      </c>
      <c r="B32" s="3" t="s">
        <v>80</v>
      </c>
      <c r="C32" s="3" t="s">
        <v>97</v>
      </c>
      <c r="D32" s="3" t="s">
        <v>113</v>
      </c>
      <c r="E32" s="3">
        <v>0.47</v>
      </c>
      <c r="F32" s="3">
        <v>0.47</v>
      </c>
      <c r="G32" s="3">
        <v>0.47</v>
      </c>
      <c r="H32" s="3">
        <v>2</v>
      </c>
    </row>
    <row r="33" spans="1:8">
      <c r="A33" s="3" t="s">
        <v>20</v>
      </c>
      <c r="B33" s="3" t="s">
        <v>80</v>
      </c>
      <c r="C33" s="3" t="s">
        <v>98</v>
      </c>
      <c r="D33" s="3" t="s">
        <v>114</v>
      </c>
      <c r="E33" s="3">
        <v>0.5</v>
      </c>
      <c r="F33" s="3">
        <v>1.06</v>
      </c>
      <c r="G33" s="3">
        <v>1.1599999999999999</v>
      </c>
      <c r="H33" s="3">
        <v>5</v>
      </c>
    </row>
    <row r="34" spans="1:8">
      <c r="A34" s="3" t="s">
        <v>20</v>
      </c>
      <c r="B34" s="3" t="s">
        <v>80</v>
      </c>
      <c r="C34" s="3" t="s">
        <v>98</v>
      </c>
      <c r="D34" s="3" t="s">
        <v>113</v>
      </c>
      <c r="E34" s="3">
        <v>16.28</v>
      </c>
      <c r="F34" s="3">
        <v>58.84</v>
      </c>
      <c r="G34" s="3">
        <v>61.33</v>
      </c>
      <c r="H34" s="3">
        <v>9</v>
      </c>
    </row>
    <row r="35" spans="1:8">
      <c r="A35" s="3" t="s">
        <v>20</v>
      </c>
      <c r="B35" s="3" t="s">
        <v>80</v>
      </c>
      <c r="C35" s="3" t="s">
        <v>99</v>
      </c>
      <c r="D35" s="3" t="s">
        <v>114</v>
      </c>
      <c r="E35" s="3">
        <v>1.68</v>
      </c>
      <c r="F35" s="3">
        <v>1.68</v>
      </c>
      <c r="G35" s="3">
        <v>1.68</v>
      </c>
      <c r="H35" s="3">
        <v>1</v>
      </c>
    </row>
    <row r="36" spans="1:8">
      <c r="A36" s="3" t="s">
        <v>20</v>
      </c>
      <c r="B36" s="3" t="s">
        <v>80</v>
      </c>
      <c r="C36" s="3" t="s">
        <v>99</v>
      </c>
      <c r="D36" s="3" t="s">
        <v>113</v>
      </c>
      <c r="E36" s="3">
        <v>0.2</v>
      </c>
      <c r="F36" s="3">
        <v>0.2</v>
      </c>
      <c r="G36" s="3">
        <v>0.2</v>
      </c>
      <c r="H36" s="3">
        <v>2</v>
      </c>
    </row>
    <row r="37" spans="1:8">
      <c r="A37" s="3" t="s">
        <v>20</v>
      </c>
      <c r="B37" s="3" t="s">
        <v>80</v>
      </c>
      <c r="C37" s="3" t="s">
        <v>100</v>
      </c>
      <c r="D37" s="3" t="s">
        <v>114</v>
      </c>
      <c r="E37" s="3">
        <v>11.77</v>
      </c>
      <c r="F37" s="3">
        <v>40.619999999999997</v>
      </c>
      <c r="G37" s="3">
        <v>41.58</v>
      </c>
      <c r="H37" s="3">
        <v>11</v>
      </c>
    </row>
    <row r="38" spans="1:8">
      <c r="A38" s="3" t="s">
        <v>20</v>
      </c>
      <c r="B38" s="3" t="s">
        <v>80</v>
      </c>
      <c r="C38" s="3" t="s">
        <v>100</v>
      </c>
      <c r="D38" s="3" t="s">
        <v>113</v>
      </c>
      <c r="E38" s="3">
        <v>0.56999999999999995</v>
      </c>
      <c r="F38" s="3">
        <v>0.56999999999999995</v>
      </c>
      <c r="G38" s="3">
        <v>0.56999999999999995</v>
      </c>
      <c r="H38" s="3">
        <v>3</v>
      </c>
    </row>
    <row r="39" spans="1:8">
      <c r="A39" s="3" t="s">
        <v>20</v>
      </c>
      <c r="B39" s="3" t="s">
        <v>80</v>
      </c>
      <c r="C39" s="3" t="s">
        <v>101</v>
      </c>
      <c r="D39" s="3" t="s">
        <v>114</v>
      </c>
      <c r="E39" s="3">
        <v>1</v>
      </c>
      <c r="F39" s="3">
        <v>3.8</v>
      </c>
      <c r="G39" s="3">
        <v>4.75</v>
      </c>
      <c r="H39" s="3">
        <v>8</v>
      </c>
    </row>
    <row r="40" spans="1:8">
      <c r="A40" s="3" t="s">
        <v>20</v>
      </c>
      <c r="B40" s="3" t="s">
        <v>80</v>
      </c>
      <c r="C40" s="3" t="s">
        <v>101</v>
      </c>
      <c r="D40" s="3" t="s">
        <v>113</v>
      </c>
      <c r="E40" s="3">
        <v>24.15</v>
      </c>
      <c r="F40" s="3">
        <v>59.49</v>
      </c>
      <c r="G40" s="3">
        <v>61.29</v>
      </c>
      <c r="H40" s="3">
        <v>6</v>
      </c>
    </row>
    <row r="41" spans="1:8">
      <c r="A41" s="3" t="s">
        <v>20</v>
      </c>
      <c r="B41" s="3" t="s">
        <v>80</v>
      </c>
      <c r="C41" s="3" t="s">
        <v>102</v>
      </c>
      <c r="D41" s="3" t="s">
        <v>114</v>
      </c>
      <c r="E41" s="3">
        <v>1.05</v>
      </c>
      <c r="F41" s="3">
        <v>1.98</v>
      </c>
      <c r="G41" s="3">
        <v>2.06</v>
      </c>
      <c r="H41" s="3">
        <v>2</v>
      </c>
    </row>
    <row r="42" spans="1:8">
      <c r="A42" s="3" t="s">
        <v>20</v>
      </c>
      <c r="B42" s="3" t="s">
        <v>80</v>
      </c>
      <c r="C42" s="3" t="s">
        <v>102</v>
      </c>
      <c r="D42" s="3" t="s">
        <v>113</v>
      </c>
      <c r="E42" s="3">
        <v>0.02</v>
      </c>
      <c r="F42" s="3">
        <v>0.02</v>
      </c>
      <c r="G42" s="3">
        <v>0.02</v>
      </c>
      <c r="H42" s="3">
        <v>2</v>
      </c>
    </row>
    <row r="43" spans="1:8">
      <c r="A43" s="3" t="s">
        <v>20</v>
      </c>
      <c r="B43" s="3" t="s">
        <v>80</v>
      </c>
      <c r="C43" s="3" t="s">
        <v>103</v>
      </c>
      <c r="D43" s="3" t="s">
        <v>114</v>
      </c>
      <c r="E43" s="3">
        <v>1.1200000000000001</v>
      </c>
      <c r="F43" s="3">
        <v>1.1200000000000001</v>
      </c>
      <c r="G43" s="3">
        <v>1.1200000000000001</v>
      </c>
      <c r="H43" s="3">
        <v>2</v>
      </c>
    </row>
    <row r="44" spans="1:8">
      <c r="A44" s="3" t="s">
        <v>20</v>
      </c>
      <c r="B44" s="3" t="s">
        <v>80</v>
      </c>
      <c r="C44" s="3" t="s">
        <v>103</v>
      </c>
      <c r="D44" s="3" t="s">
        <v>113</v>
      </c>
      <c r="E44" s="3">
        <v>0.03</v>
      </c>
      <c r="F44" s="3">
        <v>0.03</v>
      </c>
      <c r="G44" s="3">
        <v>0.03</v>
      </c>
      <c r="H44" s="3">
        <v>2</v>
      </c>
    </row>
    <row r="45" spans="1:8">
      <c r="A45" s="3" t="s">
        <v>20</v>
      </c>
      <c r="B45" s="3" t="s">
        <v>80</v>
      </c>
      <c r="C45" s="3" t="s">
        <v>104</v>
      </c>
      <c r="D45" s="3" t="s">
        <v>114</v>
      </c>
      <c r="E45" s="3">
        <v>2.54</v>
      </c>
      <c r="F45" s="3">
        <v>8.34</v>
      </c>
      <c r="G45" s="3">
        <v>9.7200000000000006</v>
      </c>
      <c r="H45" s="3">
        <v>6</v>
      </c>
    </row>
    <row r="46" spans="1:8">
      <c r="A46" s="3" t="s">
        <v>20</v>
      </c>
      <c r="B46" s="3" t="s">
        <v>80</v>
      </c>
      <c r="C46" s="3" t="s">
        <v>104</v>
      </c>
      <c r="D46" s="3" t="s">
        <v>113</v>
      </c>
      <c r="E46" s="3">
        <v>5.23</v>
      </c>
      <c r="F46" s="3">
        <v>13.74</v>
      </c>
      <c r="G46" s="3">
        <v>14.92</v>
      </c>
      <c r="H46" s="3">
        <v>4</v>
      </c>
    </row>
    <row r="47" spans="1:8">
      <c r="A47" s="3" t="s">
        <v>14</v>
      </c>
      <c r="B47" s="3" t="s">
        <v>80</v>
      </c>
      <c r="C47" s="3" t="s">
        <v>98</v>
      </c>
      <c r="D47" s="3" t="s">
        <v>114</v>
      </c>
      <c r="E47" s="3">
        <v>0.19</v>
      </c>
      <c r="F47" s="3">
        <v>0.57999999999999996</v>
      </c>
      <c r="G47" s="3">
        <v>0.6</v>
      </c>
      <c r="H47" s="3">
        <v>215</v>
      </c>
    </row>
    <row r="48" spans="1:8">
      <c r="A48" s="3" t="s">
        <v>14</v>
      </c>
      <c r="B48" s="3" t="s">
        <v>80</v>
      </c>
      <c r="C48" s="3" t="s">
        <v>98</v>
      </c>
      <c r="D48" s="3" t="s">
        <v>115</v>
      </c>
      <c r="E48" s="3">
        <v>0</v>
      </c>
      <c r="F48" s="3">
        <v>0</v>
      </c>
      <c r="G48" s="3">
        <v>0</v>
      </c>
      <c r="H48" s="3">
        <v>215</v>
      </c>
    </row>
    <row r="49" spans="1:8">
      <c r="A49" s="3" t="s">
        <v>12</v>
      </c>
      <c r="B49" s="3" t="s">
        <v>80</v>
      </c>
      <c r="C49" s="3" t="s">
        <v>81</v>
      </c>
      <c r="D49" s="3" t="s">
        <v>114</v>
      </c>
      <c r="E49" s="3">
        <v>0.22</v>
      </c>
      <c r="F49" s="3">
        <v>0.31</v>
      </c>
      <c r="G49" s="3">
        <v>0.33</v>
      </c>
      <c r="H49" s="3">
        <v>214</v>
      </c>
    </row>
    <row r="50" spans="1:8">
      <c r="A50" s="3" t="s">
        <v>12</v>
      </c>
      <c r="B50" s="3" t="s">
        <v>80</v>
      </c>
      <c r="C50" s="3" t="s">
        <v>82</v>
      </c>
      <c r="D50" s="3" t="s">
        <v>114</v>
      </c>
      <c r="E50" s="3">
        <v>0.22</v>
      </c>
      <c r="F50" s="3">
        <v>0.3</v>
      </c>
      <c r="G50" s="3">
        <v>0.35</v>
      </c>
      <c r="H50" s="3">
        <v>214</v>
      </c>
    </row>
    <row r="51" spans="1:8">
      <c r="A51" s="3" t="s">
        <v>12</v>
      </c>
      <c r="B51" s="3" t="s">
        <v>80</v>
      </c>
      <c r="C51" s="3" t="s">
        <v>83</v>
      </c>
      <c r="D51" s="3" t="s">
        <v>114</v>
      </c>
      <c r="E51" s="3">
        <v>0.21</v>
      </c>
      <c r="F51" s="3">
        <v>0.27</v>
      </c>
      <c r="G51" s="3">
        <v>0.3</v>
      </c>
      <c r="H51" s="3">
        <v>214</v>
      </c>
    </row>
    <row r="52" spans="1:8">
      <c r="A52" s="3" t="s">
        <v>12</v>
      </c>
      <c r="B52" s="3" t="s">
        <v>80</v>
      </c>
      <c r="C52" s="3" t="s">
        <v>84</v>
      </c>
      <c r="D52" s="3" t="s">
        <v>114</v>
      </c>
      <c r="E52" s="3">
        <v>0.22</v>
      </c>
      <c r="F52" s="3">
        <v>0.28000000000000003</v>
      </c>
      <c r="G52" s="3">
        <v>0.32</v>
      </c>
      <c r="H52" s="3">
        <v>214</v>
      </c>
    </row>
    <row r="53" spans="1:8">
      <c r="A53" s="3" t="s">
        <v>12</v>
      </c>
      <c r="B53" s="3" t="s">
        <v>80</v>
      </c>
      <c r="C53" s="3" t="s">
        <v>85</v>
      </c>
      <c r="D53" s="3" t="s">
        <v>114</v>
      </c>
      <c r="E53" s="3">
        <v>0.2</v>
      </c>
      <c r="F53" s="3">
        <v>0.27</v>
      </c>
      <c r="G53" s="3">
        <v>0.28000000000000003</v>
      </c>
      <c r="H53" s="3">
        <v>214</v>
      </c>
    </row>
    <row r="54" spans="1:8">
      <c r="A54" s="3" t="s">
        <v>12</v>
      </c>
      <c r="B54" s="3" t="s">
        <v>80</v>
      </c>
      <c r="C54" s="3" t="s">
        <v>86</v>
      </c>
      <c r="D54" s="3" t="s">
        <v>114</v>
      </c>
      <c r="E54" s="3">
        <v>0.21</v>
      </c>
      <c r="F54" s="3">
        <v>0.28000000000000003</v>
      </c>
      <c r="G54" s="3">
        <v>0.32</v>
      </c>
      <c r="H54" s="3">
        <v>214</v>
      </c>
    </row>
    <row r="55" spans="1:8">
      <c r="A55" s="3" t="s">
        <v>12</v>
      </c>
      <c r="B55" s="3" t="s">
        <v>80</v>
      </c>
      <c r="C55" s="3" t="s">
        <v>87</v>
      </c>
      <c r="D55" s="3" t="s">
        <v>114</v>
      </c>
      <c r="E55" s="3">
        <v>0.21</v>
      </c>
      <c r="F55" s="3">
        <v>0.39</v>
      </c>
      <c r="G55" s="3">
        <v>0.45</v>
      </c>
      <c r="H55" s="3">
        <v>214</v>
      </c>
    </row>
    <row r="56" spans="1:8">
      <c r="A56" s="3" t="s">
        <v>12</v>
      </c>
      <c r="B56" s="3" t="s">
        <v>80</v>
      </c>
      <c r="C56" s="3" t="s">
        <v>88</v>
      </c>
      <c r="D56" s="3" t="s">
        <v>114</v>
      </c>
      <c r="E56" s="3">
        <v>0.2</v>
      </c>
      <c r="F56" s="3">
        <v>0.27</v>
      </c>
      <c r="G56" s="3">
        <v>0.3</v>
      </c>
      <c r="H56" s="3">
        <v>214</v>
      </c>
    </row>
    <row r="57" spans="1:8">
      <c r="A57" s="3" t="s">
        <v>12</v>
      </c>
      <c r="B57" s="3" t="s">
        <v>80</v>
      </c>
      <c r="C57" s="3" t="s">
        <v>89</v>
      </c>
      <c r="D57" s="3" t="s">
        <v>114</v>
      </c>
      <c r="E57" s="3">
        <v>0.2</v>
      </c>
      <c r="F57" s="3">
        <v>0.3</v>
      </c>
      <c r="G57" s="3">
        <v>0.32</v>
      </c>
      <c r="H57" s="3">
        <v>214</v>
      </c>
    </row>
    <row r="58" spans="1:8">
      <c r="A58" s="3" t="s">
        <v>12</v>
      </c>
      <c r="B58" s="3" t="s">
        <v>80</v>
      </c>
      <c r="C58" s="3" t="s">
        <v>90</v>
      </c>
      <c r="D58" s="3" t="s">
        <v>114</v>
      </c>
      <c r="E58" s="3">
        <v>0.21</v>
      </c>
      <c r="F58" s="3">
        <v>0.27</v>
      </c>
      <c r="G58" s="3">
        <v>0.3</v>
      </c>
      <c r="H58" s="3">
        <v>214</v>
      </c>
    </row>
    <row r="59" spans="1:8">
      <c r="A59" s="3" t="s">
        <v>12</v>
      </c>
      <c r="B59" s="3" t="s">
        <v>80</v>
      </c>
      <c r="C59" s="3" t="s">
        <v>91</v>
      </c>
      <c r="D59" s="3" t="s">
        <v>114</v>
      </c>
      <c r="E59" s="3">
        <v>0.19</v>
      </c>
      <c r="F59" s="3">
        <v>0.25</v>
      </c>
      <c r="G59" s="3">
        <v>0.28000000000000003</v>
      </c>
      <c r="H59" s="3">
        <v>214</v>
      </c>
    </row>
    <row r="60" spans="1:8">
      <c r="A60" s="3" t="s">
        <v>12</v>
      </c>
      <c r="B60" s="3" t="s">
        <v>80</v>
      </c>
      <c r="C60" s="3" t="s">
        <v>92</v>
      </c>
      <c r="D60" s="3" t="s">
        <v>114</v>
      </c>
      <c r="E60" s="3">
        <v>0.19</v>
      </c>
      <c r="F60" s="3">
        <v>0.25</v>
      </c>
      <c r="G60" s="3">
        <v>0.27</v>
      </c>
      <c r="H60" s="3">
        <v>214</v>
      </c>
    </row>
    <row r="61" spans="1:8">
      <c r="A61" s="3" t="s">
        <v>12</v>
      </c>
      <c r="B61" s="3" t="s">
        <v>80</v>
      </c>
      <c r="C61" s="3" t="s">
        <v>93</v>
      </c>
      <c r="D61" s="3" t="s">
        <v>114</v>
      </c>
      <c r="E61" s="3">
        <v>0.18</v>
      </c>
      <c r="F61" s="3">
        <v>0.25</v>
      </c>
      <c r="G61" s="3">
        <v>0.27</v>
      </c>
      <c r="H61" s="3">
        <v>214</v>
      </c>
    </row>
    <row r="62" spans="1:8">
      <c r="A62" s="3" t="s">
        <v>12</v>
      </c>
      <c r="B62" s="3" t="s">
        <v>80</v>
      </c>
      <c r="C62" s="3" t="s">
        <v>94</v>
      </c>
      <c r="D62" s="3" t="s">
        <v>114</v>
      </c>
      <c r="E62" s="3">
        <v>0.18</v>
      </c>
      <c r="F62" s="3">
        <v>0.25</v>
      </c>
      <c r="G62" s="3">
        <v>0.28000000000000003</v>
      </c>
      <c r="H62" s="3">
        <v>214</v>
      </c>
    </row>
    <row r="63" spans="1:8">
      <c r="A63" s="3" t="s">
        <v>12</v>
      </c>
      <c r="B63" s="3" t="s">
        <v>80</v>
      </c>
      <c r="C63" s="3" t="s">
        <v>95</v>
      </c>
      <c r="D63" s="3" t="s">
        <v>114</v>
      </c>
      <c r="E63" s="3">
        <v>0.2</v>
      </c>
      <c r="F63" s="3">
        <v>0.26</v>
      </c>
      <c r="G63" s="3">
        <v>0.27</v>
      </c>
      <c r="H63" s="3">
        <v>213</v>
      </c>
    </row>
    <row r="64" spans="1:8">
      <c r="A64" s="3" t="s">
        <v>12</v>
      </c>
      <c r="B64" s="3" t="s">
        <v>80</v>
      </c>
      <c r="C64" s="3" t="s">
        <v>96</v>
      </c>
      <c r="D64" s="3" t="s">
        <v>114</v>
      </c>
      <c r="E64" s="3">
        <v>0.16</v>
      </c>
      <c r="F64" s="3">
        <v>0.25</v>
      </c>
      <c r="G64" s="3">
        <v>0.27</v>
      </c>
      <c r="H64" s="3">
        <v>213</v>
      </c>
    </row>
    <row r="65" spans="1:8">
      <c r="A65" s="3" t="s">
        <v>12</v>
      </c>
      <c r="B65" s="3" t="s">
        <v>80</v>
      </c>
      <c r="C65" s="3" t="s">
        <v>97</v>
      </c>
      <c r="D65" s="3" t="s">
        <v>114</v>
      </c>
      <c r="E65" s="3">
        <v>0.15</v>
      </c>
      <c r="F65" s="3">
        <v>0.22</v>
      </c>
      <c r="G65" s="3">
        <v>0.23</v>
      </c>
      <c r="H65" s="3">
        <v>214</v>
      </c>
    </row>
    <row r="66" spans="1:8">
      <c r="A66" s="3" t="s">
        <v>12</v>
      </c>
      <c r="B66" s="3" t="s">
        <v>80</v>
      </c>
      <c r="C66" s="3" t="s">
        <v>98</v>
      </c>
      <c r="D66" s="3" t="s">
        <v>114</v>
      </c>
      <c r="E66" s="3">
        <v>0.2</v>
      </c>
      <c r="F66" s="3">
        <v>0.26</v>
      </c>
      <c r="G66" s="3">
        <v>0.3</v>
      </c>
      <c r="H66" s="3">
        <v>214</v>
      </c>
    </row>
    <row r="67" spans="1:8">
      <c r="A67" s="3" t="s">
        <v>12</v>
      </c>
      <c r="B67" s="3" t="s">
        <v>80</v>
      </c>
      <c r="C67" s="3" t="s">
        <v>99</v>
      </c>
      <c r="D67" s="3" t="s">
        <v>114</v>
      </c>
      <c r="E67" s="3">
        <v>0.19</v>
      </c>
      <c r="F67" s="3">
        <v>0.27</v>
      </c>
      <c r="G67" s="3">
        <v>0.27</v>
      </c>
      <c r="H67" s="3">
        <v>214</v>
      </c>
    </row>
    <row r="68" spans="1:8">
      <c r="A68" s="3" t="s">
        <v>12</v>
      </c>
      <c r="B68" s="3" t="s">
        <v>80</v>
      </c>
      <c r="C68" s="3" t="s">
        <v>100</v>
      </c>
      <c r="D68" s="3" t="s">
        <v>114</v>
      </c>
      <c r="E68" s="3">
        <v>0.19</v>
      </c>
      <c r="F68" s="3">
        <v>0.25</v>
      </c>
      <c r="G68" s="3">
        <v>0.28000000000000003</v>
      </c>
      <c r="H68" s="3">
        <v>214</v>
      </c>
    </row>
    <row r="69" spans="1:8">
      <c r="A69" s="3" t="s">
        <v>12</v>
      </c>
      <c r="B69" s="3" t="s">
        <v>80</v>
      </c>
      <c r="C69" s="3" t="s">
        <v>101</v>
      </c>
      <c r="D69" s="3" t="s">
        <v>114</v>
      </c>
      <c r="E69" s="3">
        <v>0.2</v>
      </c>
      <c r="F69" s="3">
        <v>0.27</v>
      </c>
      <c r="G69" s="3">
        <v>0.28000000000000003</v>
      </c>
      <c r="H69" s="3">
        <v>214</v>
      </c>
    </row>
    <row r="70" spans="1:8">
      <c r="A70" s="3" t="s">
        <v>12</v>
      </c>
      <c r="B70" s="3" t="s">
        <v>80</v>
      </c>
      <c r="C70" s="3" t="s">
        <v>102</v>
      </c>
      <c r="D70" s="3" t="s">
        <v>114</v>
      </c>
      <c r="E70" s="3">
        <v>0.22</v>
      </c>
      <c r="F70" s="3">
        <v>0.32</v>
      </c>
      <c r="G70" s="3">
        <v>0.33</v>
      </c>
      <c r="H70" s="3">
        <v>214</v>
      </c>
    </row>
    <row r="71" spans="1:8">
      <c r="A71" s="3" t="s">
        <v>12</v>
      </c>
      <c r="B71" s="3" t="s">
        <v>80</v>
      </c>
      <c r="C71" s="3" t="s">
        <v>103</v>
      </c>
      <c r="D71" s="3" t="s">
        <v>114</v>
      </c>
      <c r="E71" s="3">
        <v>0.21</v>
      </c>
      <c r="F71" s="3">
        <v>0.28000000000000003</v>
      </c>
      <c r="G71" s="3">
        <v>0.32</v>
      </c>
      <c r="H71" s="3">
        <v>214</v>
      </c>
    </row>
    <row r="72" spans="1:8">
      <c r="A72" s="3" t="s">
        <v>12</v>
      </c>
      <c r="B72" s="3" t="s">
        <v>80</v>
      </c>
      <c r="C72" s="3" t="s">
        <v>104</v>
      </c>
      <c r="D72" s="3" t="s">
        <v>114</v>
      </c>
      <c r="E72" s="3">
        <v>0.22</v>
      </c>
      <c r="F72" s="3">
        <v>0.28000000000000003</v>
      </c>
      <c r="G72" s="3">
        <v>0.3</v>
      </c>
      <c r="H72" s="3">
        <v>214</v>
      </c>
    </row>
    <row r="73" spans="1:8">
      <c r="A73" s="3" t="s">
        <v>16</v>
      </c>
      <c r="B73" s="3" t="s">
        <v>80</v>
      </c>
      <c r="C73" s="3" t="s">
        <v>81</v>
      </c>
      <c r="D73" s="3" t="s">
        <v>113</v>
      </c>
      <c r="E73" s="3">
        <v>0.03</v>
      </c>
      <c r="F73" s="3">
        <v>0.03</v>
      </c>
      <c r="G73" s="3">
        <v>0.03</v>
      </c>
      <c r="H73" s="3">
        <v>12</v>
      </c>
    </row>
    <row r="74" spans="1:8">
      <c r="A74" s="3" t="s">
        <v>16</v>
      </c>
      <c r="B74" s="3" t="s">
        <v>80</v>
      </c>
      <c r="C74" s="3" t="s">
        <v>82</v>
      </c>
      <c r="D74" s="3" t="s">
        <v>113</v>
      </c>
      <c r="E74" s="3">
        <v>0.02</v>
      </c>
      <c r="F74" s="3">
        <v>0.03</v>
      </c>
      <c r="G74" s="3">
        <v>0.03</v>
      </c>
      <c r="H74" s="3">
        <v>12</v>
      </c>
    </row>
    <row r="75" spans="1:8">
      <c r="A75" s="3" t="s">
        <v>16</v>
      </c>
      <c r="B75" s="3" t="s">
        <v>80</v>
      </c>
      <c r="C75" s="3" t="s">
        <v>83</v>
      </c>
      <c r="D75" s="3" t="s">
        <v>113</v>
      </c>
      <c r="E75" s="3">
        <v>0.12</v>
      </c>
      <c r="F75" s="3">
        <v>0.46</v>
      </c>
      <c r="G75" s="3">
        <v>0.56999999999999995</v>
      </c>
      <c r="H75" s="3">
        <v>13</v>
      </c>
    </row>
    <row r="76" spans="1:8">
      <c r="A76" s="3" t="s">
        <v>16</v>
      </c>
      <c r="B76" s="3" t="s">
        <v>80</v>
      </c>
      <c r="C76" s="3" t="s">
        <v>84</v>
      </c>
      <c r="D76" s="3" t="s">
        <v>113</v>
      </c>
      <c r="E76" s="3">
        <v>0.03</v>
      </c>
      <c r="F76" s="3">
        <v>0.03</v>
      </c>
      <c r="G76" s="3">
        <v>0.03</v>
      </c>
      <c r="H76" s="3">
        <v>12</v>
      </c>
    </row>
    <row r="77" spans="1:8">
      <c r="A77" s="3" t="s">
        <v>16</v>
      </c>
      <c r="B77" s="3" t="s">
        <v>80</v>
      </c>
      <c r="C77" s="3" t="s">
        <v>85</v>
      </c>
      <c r="D77" s="3" t="s">
        <v>113</v>
      </c>
      <c r="E77" s="3">
        <v>0.2</v>
      </c>
      <c r="F77" s="3">
        <v>0.56999999999999995</v>
      </c>
      <c r="G77" s="3">
        <v>0.56999999999999995</v>
      </c>
      <c r="H77" s="3">
        <v>13</v>
      </c>
    </row>
    <row r="78" spans="1:8">
      <c r="A78" s="3" t="s">
        <v>16</v>
      </c>
      <c r="B78" s="3" t="s">
        <v>80</v>
      </c>
      <c r="C78" s="3" t="s">
        <v>86</v>
      </c>
      <c r="D78" s="3" t="s">
        <v>113</v>
      </c>
      <c r="E78" s="3">
        <v>0.02</v>
      </c>
      <c r="F78" s="3">
        <v>0.03</v>
      </c>
      <c r="G78" s="3">
        <v>0.03</v>
      </c>
      <c r="H78" s="3">
        <v>12</v>
      </c>
    </row>
    <row r="79" spans="1:8">
      <c r="A79" s="3" t="s">
        <v>16</v>
      </c>
      <c r="B79" s="3" t="s">
        <v>80</v>
      </c>
      <c r="C79" s="3" t="s">
        <v>87</v>
      </c>
      <c r="D79" s="3" t="s">
        <v>113</v>
      </c>
      <c r="E79" s="3">
        <v>0.13</v>
      </c>
      <c r="F79" s="3">
        <v>0.46</v>
      </c>
      <c r="G79" s="3">
        <v>0.54</v>
      </c>
      <c r="H79" s="3">
        <v>12</v>
      </c>
    </row>
    <row r="80" spans="1:8">
      <c r="A80" s="3" t="s">
        <v>16</v>
      </c>
      <c r="B80" s="3" t="s">
        <v>80</v>
      </c>
      <c r="C80" s="3" t="s">
        <v>88</v>
      </c>
      <c r="D80" s="3" t="s">
        <v>113</v>
      </c>
      <c r="E80" s="3">
        <v>0.02</v>
      </c>
      <c r="F80" s="3">
        <v>0.02</v>
      </c>
      <c r="G80" s="3">
        <v>0.02</v>
      </c>
      <c r="H80" s="3">
        <v>13</v>
      </c>
    </row>
    <row r="81" spans="1:8">
      <c r="A81" s="3" t="s">
        <v>16</v>
      </c>
      <c r="B81" s="3" t="s">
        <v>80</v>
      </c>
      <c r="C81" s="3" t="s">
        <v>89</v>
      </c>
      <c r="D81" s="3" t="s">
        <v>113</v>
      </c>
      <c r="E81" s="3">
        <v>0.44</v>
      </c>
      <c r="F81" s="3">
        <v>0.57999999999999996</v>
      </c>
      <c r="G81" s="3">
        <v>0.57999999999999996</v>
      </c>
      <c r="H81" s="3">
        <v>13</v>
      </c>
    </row>
    <row r="82" spans="1:8">
      <c r="A82" s="3" t="s">
        <v>16</v>
      </c>
      <c r="B82" s="3" t="s">
        <v>80</v>
      </c>
      <c r="C82" s="3" t="s">
        <v>90</v>
      </c>
      <c r="D82" s="3" t="s">
        <v>113</v>
      </c>
      <c r="E82" s="3">
        <v>0.02</v>
      </c>
      <c r="F82" s="3">
        <v>0.02</v>
      </c>
      <c r="G82" s="3">
        <v>0.02</v>
      </c>
      <c r="H82" s="3">
        <v>12</v>
      </c>
    </row>
    <row r="83" spans="1:8">
      <c r="A83" s="3" t="s">
        <v>16</v>
      </c>
      <c r="B83" s="3" t="s">
        <v>80</v>
      </c>
      <c r="C83" s="3" t="s">
        <v>91</v>
      </c>
      <c r="D83" s="3" t="s">
        <v>113</v>
      </c>
      <c r="E83" s="3">
        <v>0.27</v>
      </c>
      <c r="F83" s="3">
        <v>0.6</v>
      </c>
      <c r="G83" s="3">
        <v>0.6</v>
      </c>
      <c r="H83" s="3">
        <v>12</v>
      </c>
    </row>
    <row r="84" spans="1:8">
      <c r="A84" s="3" t="s">
        <v>16</v>
      </c>
      <c r="B84" s="3" t="s">
        <v>80</v>
      </c>
      <c r="C84" s="3" t="s">
        <v>92</v>
      </c>
      <c r="D84" s="3" t="s">
        <v>113</v>
      </c>
      <c r="E84" s="3">
        <v>0.02</v>
      </c>
      <c r="F84" s="3">
        <v>0.03</v>
      </c>
      <c r="G84" s="3">
        <v>0.03</v>
      </c>
      <c r="H84" s="3">
        <v>12</v>
      </c>
    </row>
    <row r="85" spans="1:8">
      <c r="A85" s="3" t="s">
        <v>16</v>
      </c>
      <c r="B85" s="3" t="s">
        <v>80</v>
      </c>
      <c r="C85" s="3" t="s">
        <v>93</v>
      </c>
      <c r="D85" s="3" t="s">
        <v>113</v>
      </c>
      <c r="E85" s="3">
        <v>0.03</v>
      </c>
      <c r="F85" s="3">
        <v>0.03</v>
      </c>
      <c r="G85" s="3">
        <v>0.03</v>
      </c>
      <c r="H85" s="3">
        <v>13</v>
      </c>
    </row>
    <row r="86" spans="1:8">
      <c r="A86" s="3" t="s">
        <v>16</v>
      </c>
      <c r="B86" s="3" t="s">
        <v>80</v>
      </c>
      <c r="C86" s="3" t="s">
        <v>94</v>
      </c>
      <c r="D86" s="3" t="s">
        <v>113</v>
      </c>
      <c r="E86" s="3">
        <v>0.02</v>
      </c>
      <c r="F86" s="3">
        <v>0.03</v>
      </c>
      <c r="G86" s="3">
        <v>0.03</v>
      </c>
      <c r="H86" s="3">
        <v>12</v>
      </c>
    </row>
    <row r="87" spans="1:8">
      <c r="A87" s="3" t="s">
        <v>16</v>
      </c>
      <c r="B87" s="3" t="s">
        <v>80</v>
      </c>
      <c r="C87" s="3" t="s">
        <v>95</v>
      </c>
      <c r="D87" s="3" t="s">
        <v>113</v>
      </c>
      <c r="E87" s="3">
        <v>0.03</v>
      </c>
      <c r="F87" s="3">
        <v>0.03</v>
      </c>
      <c r="G87" s="3">
        <v>0.03</v>
      </c>
      <c r="H87" s="3">
        <v>13</v>
      </c>
    </row>
    <row r="88" spans="1:8">
      <c r="A88" s="3" t="s">
        <v>16</v>
      </c>
      <c r="B88" s="3" t="s">
        <v>80</v>
      </c>
      <c r="C88" s="3" t="s">
        <v>96</v>
      </c>
      <c r="D88" s="3" t="s">
        <v>113</v>
      </c>
      <c r="E88" s="3">
        <v>0.02</v>
      </c>
      <c r="F88" s="3">
        <v>0.03</v>
      </c>
      <c r="G88" s="3">
        <v>0.03</v>
      </c>
      <c r="H88" s="3">
        <v>13</v>
      </c>
    </row>
    <row r="89" spans="1:8">
      <c r="A89" s="3" t="s">
        <v>16</v>
      </c>
      <c r="B89" s="3" t="s">
        <v>80</v>
      </c>
      <c r="C89" s="3" t="s">
        <v>97</v>
      </c>
      <c r="D89" s="3" t="s">
        <v>113</v>
      </c>
      <c r="E89" s="3">
        <v>0.21</v>
      </c>
      <c r="F89" s="3">
        <v>0.57999999999999996</v>
      </c>
      <c r="G89" s="3">
        <v>0.57999999999999996</v>
      </c>
      <c r="H89" s="3">
        <v>12</v>
      </c>
    </row>
    <row r="90" spans="1:8">
      <c r="A90" s="3" t="s">
        <v>16</v>
      </c>
      <c r="B90" s="3" t="s">
        <v>80</v>
      </c>
      <c r="C90" s="3" t="s">
        <v>98</v>
      </c>
      <c r="D90" s="3" t="s">
        <v>113</v>
      </c>
      <c r="E90" s="3">
        <v>0.11</v>
      </c>
      <c r="F90" s="3">
        <v>0.45</v>
      </c>
      <c r="G90" s="3">
        <v>0.56999999999999995</v>
      </c>
      <c r="H90" s="3">
        <v>12</v>
      </c>
    </row>
    <row r="91" spans="1:8">
      <c r="A91" s="3" t="s">
        <v>16</v>
      </c>
      <c r="B91" s="3" t="s">
        <v>80</v>
      </c>
      <c r="C91" s="3" t="s">
        <v>99</v>
      </c>
      <c r="D91" s="3" t="s">
        <v>113</v>
      </c>
      <c r="E91" s="3">
        <v>0.43</v>
      </c>
      <c r="F91" s="3">
        <v>0.57999999999999996</v>
      </c>
      <c r="G91" s="3">
        <v>0.57999999999999996</v>
      </c>
      <c r="H91" s="3">
        <v>13</v>
      </c>
    </row>
    <row r="92" spans="1:8">
      <c r="A92" s="3" t="s">
        <v>16</v>
      </c>
      <c r="B92" s="3" t="s">
        <v>80</v>
      </c>
      <c r="C92" s="3" t="s">
        <v>100</v>
      </c>
      <c r="D92" s="3" t="s">
        <v>113</v>
      </c>
      <c r="E92" s="3">
        <v>0.24</v>
      </c>
      <c r="F92" s="3">
        <v>0.56999999999999995</v>
      </c>
      <c r="G92" s="3">
        <v>0.56999999999999995</v>
      </c>
      <c r="H92" s="3">
        <v>12</v>
      </c>
    </row>
    <row r="93" spans="1:8">
      <c r="A93" s="3" t="s">
        <v>16</v>
      </c>
      <c r="B93" s="3" t="s">
        <v>80</v>
      </c>
      <c r="C93" s="3" t="s">
        <v>101</v>
      </c>
      <c r="D93" s="3" t="s">
        <v>113</v>
      </c>
      <c r="E93" s="3">
        <v>0.08</v>
      </c>
      <c r="F93" s="3">
        <v>0.36</v>
      </c>
      <c r="G93" s="3">
        <v>0.54</v>
      </c>
      <c r="H93" s="3">
        <v>12</v>
      </c>
    </row>
    <row r="94" spans="1:8">
      <c r="A94" s="3" t="s">
        <v>16</v>
      </c>
      <c r="B94" s="3" t="s">
        <v>80</v>
      </c>
      <c r="C94" s="3" t="s">
        <v>102</v>
      </c>
      <c r="D94" s="3" t="s">
        <v>113</v>
      </c>
      <c r="E94" s="3">
        <v>0.02</v>
      </c>
      <c r="F94" s="3">
        <v>0.03</v>
      </c>
      <c r="G94" s="3">
        <v>0.03</v>
      </c>
      <c r="H94" s="3">
        <v>12</v>
      </c>
    </row>
    <row r="95" spans="1:8">
      <c r="A95" s="3" t="s">
        <v>16</v>
      </c>
      <c r="B95" s="3" t="s">
        <v>80</v>
      </c>
      <c r="C95" s="3" t="s">
        <v>103</v>
      </c>
      <c r="D95" s="3" t="s">
        <v>113</v>
      </c>
      <c r="E95" s="3">
        <v>0.02</v>
      </c>
      <c r="F95" s="3">
        <v>0.03</v>
      </c>
      <c r="G95" s="3">
        <v>0.03</v>
      </c>
      <c r="H95" s="3">
        <v>13</v>
      </c>
    </row>
    <row r="96" spans="1:8">
      <c r="A96" s="3" t="s">
        <v>16</v>
      </c>
      <c r="B96" s="3" t="s">
        <v>80</v>
      </c>
      <c r="C96" s="3" t="s">
        <v>104</v>
      </c>
      <c r="D96" s="3" t="s">
        <v>113</v>
      </c>
      <c r="E96" s="3">
        <v>0.02</v>
      </c>
      <c r="F96" s="3">
        <v>0.03</v>
      </c>
      <c r="G96" s="3">
        <v>0.03</v>
      </c>
      <c r="H96" s="3">
        <v>12</v>
      </c>
    </row>
    <row r="97" spans="1:8">
      <c r="A97" s="3" t="s">
        <v>25</v>
      </c>
      <c r="B97" s="3" t="s">
        <v>80</v>
      </c>
      <c r="C97" s="3" t="s">
        <v>81</v>
      </c>
      <c r="D97" s="3" t="s">
        <v>114</v>
      </c>
      <c r="E97" s="3">
        <v>0.05</v>
      </c>
      <c r="F97" s="3">
        <v>0.05</v>
      </c>
      <c r="G97" s="3">
        <v>0.05</v>
      </c>
      <c r="H97" s="3">
        <v>2</v>
      </c>
    </row>
    <row r="98" spans="1:8">
      <c r="A98" s="3" t="s">
        <v>25</v>
      </c>
      <c r="B98" s="3" t="s">
        <v>80</v>
      </c>
      <c r="C98" s="3" t="s">
        <v>82</v>
      </c>
      <c r="D98" s="3" t="s">
        <v>114</v>
      </c>
      <c r="E98" s="3">
        <v>0.57999999999999996</v>
      </c>
      <c r="F98" s="3">
        <v>0.57999999999999996</v>
      </c>
      <c r="G98" s="3">
        <v>0.57999999999999996</v>
      </c>
      <c r="H98" s="3">
        <v>2</v>
      </c>
    </row>
    <row r="99" spans="1:8">
      <c r="A99" s="3" t="s">
        <v>25</v>
      </c>
      <c r="B99" s="3" t="s">
        <v>80</v>
      </c>
      <c r="C99" s="3" t="s">
        <v>83</v>
      </c>
      <c r="D99" s="3" t="s">
        <v>114</v>
      </c>
      <c r="E99" s="3">
        <v>0.56999999999999995</v>
      </c>
      <c r="F99" s="3">
        <v>0.56999999999999995</v>
      </c>
      <c r="G99" s="3">
        <v>0.56999999999999995</v>
      </c>
      <c r="H99" s="3">
        <v>2</v>
      </c>
    </row>
    <row r="100" spans="1:8">
      <c r="A100" s="3" t="s">
        <v>25</v>
      </c>
      <c r="B100" s="3" t="s">
        <v>80</v>
      </c>
      <c r="C100" s="3" t="s">
        <v>84</v>
      </c>
      <c r="D100" s="3" t="s">
        <v>114</v>
      </c>
      <c r="E100" s="3">
        <v>0.03</v>
      </c>
      <c r="F100" s="3">
        <v>0.03</v>
      </c>
      <c r="G100" s="3">
        <v>0.03</v>
      </c>
      <c r="H100" s="3">
        <v>2</v>
      </c>
    </row>
    <row r="101" spans="1:8">
      <c r="A101" s="3" t="s">
        <v>25</v>
      </c>
      <c r="B101" s="3" t="s">
        <v>80</v>
      </c>
      <c r="C101" s="3" t="s">
        <v>85</v>
      </c>
      <c r="D101" s="3" t="s">
        <v>114</v>
      </c>
      <c r="E101" s="3">
        <v>0</v>
      </c>
      <c r="F101" s="3">
        <v>0</v>
      </c>
      <c r="G101" s="3">
        <v>0</v>
      </c>
      <c r="H101" s="3">
        <v>2</v>
      </c>
    </row>
    <row r="102" spans="1:8">
      <c r="A102" s="3" t="s">
        <v>25</v>
      </c>
      <c r="B102" s="3" t="s">
        <v>80</v>
      </c>
      <c r="C102" s="3" t="s">
        <v>86</v>
      </c>
      <c r="D102" s="3" t="s">
        <v>114</v>
      </c>
      <c r="E102" s="3">
        <v>0.56999999999999995</v>
      </c>
      <c r="F102" s="3">
        <v>0.56999999999999995</v>
      </c>
      <c r="G102" s="3">
        <v>0.56999999999999995</v>
      </c>
      <c r="H102" s="3">
        <v>2</v>
      </c>
    </row>
    <row r="103" spans="1:8">
      <c r="A103" s="3" t="s">
        <v>25</v>
      </c>
      <c r="B103" s="3" t="s">
        <v>80</v>
      </c>
      <c r="C103" s="3" t="s">
        <v>87</v>
      </c>
      <c r="D103" s="3" t="s">
        <v>114</v>
      </c>
      <c r="E103" s="3">
        <v>0</v>
      </c>
      <c r="F103" s="3">
        <v>0</v>
      </c>
      <c r="G103" s="3">
        <v>0</v>
      </c>
      <c r="H103" s="3">
        <v>2</v>
      </c>
    </row>
    <row r="104" spans="1:8">
      <c r="A104" s="3" t="s">
        <v>25</v>
      </c>
      <c r="B104" s="3" t="s">
        <v>80</v>
      </c>
      <c r="C104" s="3" t="s">
        <v>88</v>
      </c>
      <c r="D104" s="3" t="s">
        <v>114</v>
      </c>
      <c r="E104" s="3">
        <v>0</v>
      </c>
      <c r="F104" s="3">
        <v>0</v>
      </c>
      <c r="G104" s="3">
        <v>0</v>
      </c>
      <c r="H104" s="3">
        <v>2</v>
      </c>
    </row>
    <row r="105" spans="1:8">
      <c r="A105" s="3" t="s">
        <v>25</v>
      </c>
      <c r="B105" s="3" t="s">
        <v>80</v>
      </c>
      <c r="C105" s="3" t="s">
        <v>89</v>
      </c>
      <c r="D105" s="3" t="s">
        <v>114</v>
      </c>
      <c r="E105" s="3">
        <v>0.28000000000000003</v>
      </c>
      <c r="F105" s="3">
        <v>0.52</v>
      </c>
      <c r="G105" s="3">
        <v>0.54</v>
      </c>
      <c r="H105" s="3">
        <v>2</v>
      </c>
    </row>
    <row r="106" spans="1:8">
      <c r="A106" s="3" t="s">
        <v>25</v>
      </c>
      <c r="B106" s="3" t="s">
        <v>80</v>
      </c>
      <c r="C106" s="3" t="s">
        <v>90</v>
      </c>
      <c r="D106" s="3" t="s">
        <v>114</v>
      </c>
      <c r="E106" s="3">
        <v>0.55000000000000004</v>
      </c>
      <c r="F106" s="3">
        <v>0.55000000000000004</v>
      </c>
      <c r="G106" s="3">
        <v>0.55000000000000004</v>
      </c>
      <c r="H106" s="3">
        <v>2</v>
      </c>
    </row>
    <row r="107" spans="1:8">
      <c r="A107" s="3" t="s">
        <v>25</v>
      </c>
      <c r="B107" s="3" t="s">
        <v>80</v>
      </c>
      <c r="C107" s="3" t="s">
        <v>91</v>
      </c>
      <c r="D107" s="3" t="s">
        <v>114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25</v>
      </c>
      <c r="B108" s="3" t="s">
        <v>80</v>
      </c>
      <c r="C108" s="3" t="s">
        <v>92</v>
      </c>
      <c r="D108" s="3" t="s">
        <v>114</v>
      </c>
      <c r="E108" s="3">
        <v>0.56999999999999995</v>
      </c>
      <c r="F108" s="3">
        <v>0.56999999999999995</v>
      </c>
      <c r="G108" s="3">
        <v>0.56999999999999995</v>
      </c>
      <c r="H108" s="3">
        <v>2</v>
      </c>
    </row>
    <row r="109" spans="1:8">
      <c r="A109" s="3" t="s">
        <v>25</v>
      </c>
      <c r="B109" s="3" t="s">
        <v>80</v>
      </c>
      <c r="C109" s="3" t="s">
        <v>93</v>
      </c>
      <c r="D109" s="3" t="s">
        <v>114</v>
      </c>
      <c r="E109" s="3">
        <v>0.02</v>
      </c>
      <c r="F109" s="3">
        <v>0.02</v>
      </c>
      <c r="G109" s="3">
        <v>0.02</v>
      </c>
      <c r="H109" s="3">
        <v>2</v>
      </c>
    </row>
    <row r="110" spans="1:8">
      <c r="A110" s="3" t="s">
        <v>25</v>
      </c>
      <c r="B110" s="3" t="s">
        <v>80</v>
      </c>
      <c r="C110" s="3" t="s">
        <v>94</v>
      </c>
      <c r="D110" s="3" t="s">
        <v>114</v>
      </c>
      <c r="E110" s="3">
        <v>0.28999999999999998</v>
      </c>
      <c r="F110" s="3">
        <v>0.54</v>
      </c>
      <c r="G110" s="3">
        <v>0.56000000000000005</v>
      </c>
      <c r="H110" s="3">
        <v>2</v>
      </c>
    </row>
    <row r="111" spans="1:8">
      <c r="A111" s="3" t="s">
        <v>25</v>
      </c>
      <c r="B111" s="3" t="s">
        <v>80</v>
      </c>
      <c r="C111" s="3" t="s">
        <v>95</v>
      </c>
      <c r="D111" s="3" t="s">
        <v>114</v>
      </c>
      <c r="E111" s="3">
        <v>0.56999999999999995</v>
      </c>
      <c r="F111" s="3">
        <v>0.56999999999999995</v>
      </c>
      <c r="G111" s="3">
        <v>0.56999999999999995</v>
      </c>
      <c r="H111" s="3">
        <v>2</v>
      </c>
    </row>
    <row r="112" spans="1:8">
      <c r="A112" s="3" t="s">
        <v>25</v>
      </c>
      <c r="B112" s="3" t="s">
        <v>80</v>
      </c>
      <c r="C112" s="3" t="s">
        <v>96</v>
      </c>
      <c r="D112" s="3" t="s">
        <v>114</v>
      </c>
      <c r="E112" s="3">
        <v>0.56999999999999995</v>
      </c>
      <c r="F112" s="3">
        <v>0.56999999999999995</v>
      </c>
      <c r="G112" s="3">
        <v>0.56999999999999995</v>
      </c>
      <c r="H112" s="3">
        <v>2</v>
      </c>
    </row>
    <row r="113" spans="1:8">
      <c r="A113" s="3" t="s">
        <v>25</v>
      </c>
      <c r="B113" s="3" t="s">
        <v>80</v>
      </c>
      <c r="C113" s="3" t="s">
        <v>97</v>
      </c>
      <c r="D113" s="3" t="s">
        <v>114</v>
      </c>
      <c r="E113" s="3">
        <v>0.56999999999999995</v>
      </c>
      <c r="F113" s="3">
        <v>0.56999999999999995</v>
      </c>
      <c r="G113" s="3">
        <v>0.56999999999999995</v>
      </c>
      <c r="H113" s="3">
        <v>2</v>
      </c>
    </row>
    <row r="114" spans="1:8">
      <c r="A114" s="3" t="s">
        <v>25</v>
      </c>
      <c r="B114" s="3" t="s">
        <v>80</v>
      </c>
      <c r="C114" s="3" t="s">
        <v>98</v>
      </c>
      <c r="D114" s="3" t="s">
        <v>114</v>
      </c>
      <c r="E114" s="3">
        <v>0.02</v>
      </c>
      <c r="F114" s="3">
        <v>0.02</v>
      </c>
      <c r="G114" s="3">
        <v>0.02</v>
      </c>
      <c r="H114" s="3">
        <v>2</v>
      </c>
    </row>
    <row r="115" spans="1:8">
      <c r="A115" s="3" t="s">
        <v>25</v>
      </c>
      <c r="B115" s="3" t="s">
        <v>80</v>
      </c>
      <c r="C115" s="3" t="s">
        <v>99</v>
      </c>
      <c r="D115" s="3" t="s">
        <v>114</v>
      </c>
      <c r="E115" s="3">
        <v>0.56999999999999995</v>
      </c>
      <c r="F115" s="3">
        <v>0.56999999999999995</v>
      </c>
      <c r="G115" s="3">
        <v>0.56999999999999995</v>
      </c>
      <c r="H115" s="3">
        <v>2</v>
      </c>
    </row>
    <row r="116" spans="1:8">
      <c r="A116" s="3" t="s">
        <v>25</v>
      </c>
      <c r="B116" s="3" t="s">
        <v>80</v>
      </c>
      <c r="C116" s="3" t="s">
        <v>100</v>
      </c>
      <c r="D116" s="3" t="s">
        <v>114</v>
      </c>
      <c r="E116" s="3">
        <v>0.02</v>
      </c>
      <c r="F116" s="3">
        <v>0.02</v>
      </c>
      <c r="G116" s="3">
        <v>0.02</v>
      </c>
      <c r="H116" s="3">
        <v>2</v>
      </c>
    </row>
    <row r="117" spans="1:8">
      <c r="A117" s="3" t="s">
        <v>25</v>
      </c>
      <c r="B117" s="3" t="s">
        <v>80</v>
      </c>
      <c r="C117" s="3" t="s">
        <v>101</v>
      </c>
      <c r="D117" s="3" t="s">
        <v>114</v>
      </c>
      <c r="E117" s="3">
        <v>0.28999999999999998</v>
      </c>
      <c r="F117" s="3">
        <v>0.54</v>
      </c>
      <c r="G117" s="3">
        <v>0.56000000000000005</v>
      </c>
      <c r="H117" s="3">
        <v>2</v>
      </c>
    </row>
    <row r="118" spans="1:8">
      <c r="A118" s="3" t="s">
        <v>25</v>
      </c>
      <c r="B118" s="3" t="s">
        <v>80</v>
      </c>
      <c r="C118" s="3" t="s">
        <v>102</v>
      </c>
      <c r="D118" s="3" t="s">
        <v>114</v>
      </c>
      <c r="E118" s="3">
        <v>0.28999999999999998</v>
      </c>
      <c r="F118" s="3">
        <v>0.54</v>
      </c>
      <c r="G118" s="3">
        <v>0.56000000000000005</v>
      </c>
      <c r="H118" s="3">
        <v>2</v>
      </c>
    </row>
    <row r="119" spans="1:8">
      <c r="A119" s="3" t="s">
        <v>25</v>
      </c>
      <c r="B119" s="3" t="s">
        <v>80</v>
      </c>
      <c r="C119" s="3" t="s">
        <v>103</v>
      </c>
      <c r="D119" s="3" t="s">
        <v>114</v>
      </c>
      <c r="E119" s="3">
        <v>0.56999999999999995</v>
      </c>
      <c r="F119" s="3">
        <v>0.57999999999999996</v>
      </c>
      <c r="G119" s="3">
        <v>0.57999999999999996</v>
      </c>
      <c r="H119" s="3">
        <v>2</v>
      </c>
    </row>
    <row r="120" spans="1:8">
      <c r="A120" s="3" t="s">
        <v>25</v>
      </c>
      <c r="B120" s="3" t="s">
        <v>80</v>
      </c>
      <c r="C120" s="3" t="s">
        <v>104</v>
      </c>
      <c r="D120" s="3" t="s">
        <v>114</v>
      </c>
      <c r="E120" s="3">
        <v>0.03</v>
      </c>
      <c r="F120" s="3">
        <v>0.03</v>
      </c>
      <c r="G120" s="3">
        <v>0.03</v>
      </c>
      <c r="H120" s="3">
        <v>2</v>
      </c>
    </row>
    <row r="121" spans="1:8">
      <c r="A121" s="3" t="s">
        <v>62</v>
      </c>
      <c r="B121" s="3" t="s">
        <v>80</v>
      </c>
      <c r="C121" s="3" t="s">
        <v>96</v>
      </c>
      <c r="D121" s="3" t="s">
        <v>114</v>
      </c>
      <c r="E121" s="3">
        <v>0.17</v>
      </c>
      <c r="F121" s="3">
        <v>0.17</v>
      </c>
      <c r="G121" s="3">
        <v>0.17</v>
      </c>
      <c r="H121" s="3">
        <v>1</v>
      </c>
    </row>
    <row r="122" spans="1:8">
      <c r="A122" s="3" t="s">
        <v>26</v>
      </c>
      <c r="B122" s="3" t="s">
        <v>80</v>
      </c>
      <c r="C122" s="3" t="s">
        <v>81</v>
      </c>
      <c r="D122" s="3" t="s">
        <v>114</v>
      </c>
      <c r="E122" s="3">
        <v>0.28999999999999998</v>
      </c>
      <c r="F122" s="3">
        <v>0.54</v>
      </c>
      <c r="G122" s="3">
        <v>0.56000000000000005</v>
      </c>
      <c r="H122" s="3">
        <v>2</v>
      </c>
    </row>
    <row r="123" spans="1:8">
      <c r="A123" s="3" t="s">
        <v>26</v>
      </c>
      <c r="B123" s="3" t="s">
        <v>80</v>
      </c>
      <c r="C123" s="3" t="s">
        <v>82</v>
      </c>
      <c r="D123" s="3" t="s">
        <v>114</v>
      </c>
      <c r="E123" s="3">
        <v>0.28000000000000003</v>
      </c>
      <c r="F123" s="3">
        <v>0.52</v>
      </c>
      <c r="G123" s="3">
        <v>0.54</v>
      </c>
      <c r="H123" s="3">
        <v>2</v>
      </c>
    </row>
    <row r="124" spans="1:8">
      <c r="A124" s="3" t="s">
        <v>26</v>
      </c>
      <c r="B124" s="3" t="s">
        <v>80</v>
      </c>
      <c r="C124" s="3" t="s">
        <v>83</v>
      </c>
      <c r="D124" s="3" t="s">
        <v>114</v>
      </c>
      <c r="E124" s="3">
        <v>0.28999999999999998</v>
      </c>
      <c r="F124" s="3">
        <v>0.54</v>
      </c>
      <c r="G124" s="3">
        <v>0.56000000000000005</v>
      </c>
      <c r="H124" s="3">
        <v>2</v>
      </c>
    </row>
    <row r="125" spans="1:8">
      <c r="A125" s="3" t="s">
        <v>26</v>
      </c>
      <c r="B125" s="3" t="s">
        <v>80</v>
      </c>
      <c r="C125" s="3" t="s">
        <v>84</v>
      </c>
      <c r="D125" s="3" t="s">
        <v>114</v>
      </c>
      <c r="E125" s="3">
        <v>0.28999999999999998</v>
      </c>
      <c r="F125" s="3">
        <v>0.54</v>
      </c>
      <c r="G125" s="3">
        <v>0.56000000000000005</v>
      </c>
      <c r="H125" s="3">
        <v>2</v>
      </c>
    </row>
    <row r="126" spans="1:8">
      <c r="A126" s="3" t="s">
        <v>26</v>
      </c>
      <c r="B126" s="3" t="s">
        <v>80</v>
      </c>
      <c r="C126" s="3" t="s">
        <v>85</v>
      </c>
      <c r="D126" s="3" t="s">
        <v>114</v>
      </c>
      <c r="E126" s="3">
        <v>0.56000000000000005</v>
      </c>
      <c r="F126" s="3">
        <v>0.56999999999999995</v>
      </c>
      <c r="G126" s="3">
        <v>0.56999999999999995</v>
      </c>
      <c r="H126" s="3">
        <v>2</v>
      </c>
    </row>
    <row r="127" spans="1:8">
      <c r="A127" s="3" t="s">
        <v>26</v>
      </c>
      <c r="B127" s="3" t="s">
        <v>80</v>
      </c>
      <c r="C127" s="3" t="s">
        <v>86</v>
      </c>
      <c r="D127" s="3" t="s">
        <v>114</v>
      </c>
      <c r="E127" s="3">
        <v>0.02</v>
      </c>
      <c r="F127" s="3">
        <v>0.02</v>
      </c>
      <c r="G127" s="3">
        <v>0.02</v>
      </c>
      <c r="H127" s="3">
        <v>2</v>
      </c>
    </row>
    <row r="128" spans="1:8">
      <c r="A128" s="3" t="s">
        <v>26</v>
      </c>
      <c r="B128" s="3" t="s">
        <v>80</v>
      </c>
      <c r="C128" s="3" t="s">
        <v>87</v>
      </c>
      <c r="D128" s="3" t="s">
        <v>114</v>
      </c>
      <c r="E128" s="3">
        <v>0</v>
      </c>
      <c r="F128" s="3">
        <v>0</v>
      </c>
      <c r="G128" s="3">
        <v>0</v>
      </c>
      <c r="H128" s="3">
        <v>2</v>
      </c>
    </row>
    <row r="129" spans="1:8">
      <c r="A129" s="3" t="s">
        <v>26</v>
      </c>
      <c r="B129" s="3" t="s">
        <v>80</v>
      </c>
      <c r="C129" s="3" t="s">
        <v>88</v>
      </c>
      <c r="D129" s="3" t="s">
        <v>114</v>
      </c>
      <c r="E129" s="3">
        <v>0.56999999999999995</v>
      </c>
      <c r="F129" s="3">
        <v>0.56999999999999995</v>
      </c>
      <c r="G129" s="3">
        <v>0.56999999999999995</v>
      </c>
      <c r="H129" s="3">
        <v>2</v>
      </c>
    </row>
    <row r="130" spans="1:8">
      <c r="A130" s="3" t="s">
        <v>26</v>
      </c>
      <c r="B130" s="3" t="s">
        <v>80</v>
      </c>
      <c r="C130" s="3" t="s">
        <v>89</v>
      </c>
      <c r="D130" s="3" t="s">
        <v>114</v>
      </c>
      <c r="E130" s="3">
        <v>0.02</v>
      </c>
      <c r="F130" s="3">
        <v>0.02</v>
      </c>
      <c r="G130" s="3">
        <v>0.02</v>
      </c>
      <c r="H130" s="3">
        <v>2</v>
      </c>
    </row>
    <row r="131" spans="1:8">
      <c r="A131" s="3" t="s">
        <v>26</v>
      </c>
      <c r="B131" s="3" t="s">
        <v>80</v>
      </c>
      <c r="C131" s="3" t="s">
        <v>90</v>
      </c>
      <c r="D131" s="3" t="s">
        <v>114</v>
      </c>
      <c r="E131" s="3">
        <v>0.02</v>
      </c>
      <c r="F131" s="3">
        <v>0.02</v>
      </c>
      <c r="G131" s="3">
        <v>0.02</v>
      </c>
      <c r="H131" s="3">
        <v>2</v>
      </c>
    </row>
    <row r="132" spans="1:8">
      <c r="A132" s="3" t="s">
        <v>26</v>
      </c>
      <c r="B132" s="3" t="s">
        <v>80</v>
      </c>
      <c r="C132" s="3" t="s">
        <v>91</v>
      </c>
      <c r="D132" s="3" t="s">
        <v>114</v>
      </c>
      <c r="E132" s="3">
        <v>0.28999999999999998</v>
      </c>
      <c r="F132" s="3">
        <v>0.54</v>
      </c>
      <c r="G132" s="3">
        <v>0.56000000000000005</v>
      </c>
      <c r="H132" s="3">
        <v>2</v>
      </c>
    </row>
    <row r="133" spans="1:8">
      <c r="A133" s="3" t="s">
        <v>26</v>
      </c>
      <c r="B133" s="3" t="s">
        <v>80</v>
      </c>
      <c r="C133" s="3" t="s">
        <v>92</v>
      </c>
      <c r="D133" s="3" t="s">
        <v>114</v>
      </c>
      <c r="E133" s="3">
        <v>0.3</v>
      </c>
      <c r="F133" s="3">
        <v>0.54</v>
      </c>
      <c r="G133" s="3">
        <v>0.56000000000000005</v>
      </c>
      <c r="H133" s="3">
        <v>2</v>
      </c>
    </row>
    <row r="134" spans="1:8">
      <c r="A134" s="3" t="s">
        <v>26</v>
      </c>
      <c r="B134" s="3" t="s">
        <v>80</v>
      </c>
      <c r="C134" s="3" t="s">
        <v>93</v>
      </c>
      <c r="D134" s="3" t="s">
        <v>114</v>
      </c>
      <c r="E134" s="3">
        <v>0.56999999999999995</v>
      </c>
      <c r="F134" s="3">
        <v>0.57999999999999996</v>
      </c>
      <c r="G134" s="3">
        <v>0.57999999999999996</v>
      </c>
      <c r="H134" s="3">
        <v>2</v>
      </c>
    </row>
    <row r="135" spans="1:8">
      <c r="A135" s="3" t="s">
        <v>26</v>
      </c>
      <c r="B135" s="3" t="s">
        <v>80</v>
      </c>
      <c r="C135" s="3" t="s">
        <v>94</v>
      </c>
      <c r="D135" s="3" t="s">
        <v>114</v>
      </c>
      <c r="E135" s="3">
        <v>0.28999999999999998</v>
      </c>
      <c r="F135" s="3">
        <v>0.54</v>
      </c>
      <c r="G135" s="3">
        <v>0.56000000000000005</v>
      </c>
      <c r="H135" s="3">
        <v>2</v>
      </c>
    </row>
    <row r="136" spans="1:8">
      <c r="A136" s="3" t="s">
        <v>26</v>
      </c>
      <c r="B136" s="3" t="s">
        <v>80</v>
      </c>
      <c r="C136" s="3" t="s">
        <v>95</v>
      </c>
      <c r="D136" s="3" t="s">
        <v>114</v>
      </c>
      <c r="E136" s="3">
        <v>0.02</v>
      </c>
      <c r="F136" s="3">
        <v>0.02</v>
      </c>
      <c r="G136" s="3">
        <v>0.02</v>
      </c>
      <c r="H136" s="3">
        <v>2</v>
      </c>
    </row>
    <row r="137" spans="1:8">
      <c r="A137" s="3" t="s">
        <v>26</v>
      </c>
      <c r="B137" s="3" t="s">
        <v>80</v>
      </c>
      <c r="C137" s="3" t="s">
        <v>96</v>
      </c>
      <c r="D137" s="3" t="s">
        <v>114</v>
      </c>
      <c r="E137" s="3">
        <v>0.28999999999999998</v>
      </c>
      <c r="F137" s="3">
        <v>0.54</v>
      </c>
      <c r="G137" s="3">
        <v>0.56000000000000005</v>
      </c>
      <c r="H137" s="3">
        <v>2</v>
      </c>
    </row>
    <row r="138" spans="1:8">
      <c r="A138" s="3" t="s">
        <v>26</v>
      </c>
      <c r="B138" s="3" t="s">
        <v>80</v>
      </c>
      <c r="C138" s="3" t="s">
        <v>97</v>
      </c>
      <c r="D138" s="3" t="s">
        <v>114</v>
      </c>
      <c r="E138" s="3">
        <v>0.28999999999999998</v>
      </c>
      <c r="F138" s="3">
        <v>0.54</v>
      </c>
      <c r="G138" s="3">
        <v>0.56000000000000005</v>
      </c>
      <c r="H138" s="3">
        <v>2</v>
      </c>
    </row>
    <row r="139" spans="1:8">
      <c r="A139" s="3" t="s">
        <v>26</v>
      </c>
      <c r="B139" s="3" t="s">
        <v>80</v>
      </c>
      <c r="C139" s="3" t="s">
        <v>98</v>
      </c>
      <c r="D139" s="3" t="s">
        <v>114</v>
      </c>
      <c r="E139" s="3">
        <v>0.28999999999999998</v>
      </c>
      <c r="F139" s="3">
        <v>0.54</v>
      </c>
      <c r="G139" s="3">
        <v>0.56000000000000005</v>
      </c>
      <c r="H139" s="3">
        <v>2</v>
      </c>
    </row>
    <row r="140" spans="1:8">
      <c r="A140" s="3" t="s">
        <v>26</v>
      </c>
      <c r="B140" s="3" t="s">
        <v>80</v>
      </c>
      <c r="C140" s="3" t="s">
        <v>99</v>
      </c>
      <c r="D140" s="3" t="s">
        <v>114</v>
      </c>
      <c r="E140" s="3">
        <v>0.02</v>
      </c>
      <c r="F140" s="3">
        <v>0.02</v>
      </c>
      <c r="G140" s="3">
        <v>0.02</v>
      </c>
      <c r="H140" s="3">
        <v>2</v>
      </c>
    </row>
    <row r="141" spans="1:8">
      <c r="A141" s="3" t="s">
        <v>26</v>
      </c>
      <c r="B141" s="3" t="s">
        <v>80</v>
      </c>
      <c r="C141" s="3" t="s">
        <v>100</v>
      </c>
      <c r="D141" s="3" t="s">
        <v>114</v>
      </c>
      <c r="E141" s="3">
        <v>0.28000000000000003</v>
      </c>
      <c r="F141" s="3">
        <v>0.52</v>
      </c>
      <c r="G141" s="3">
        <v>0.54</v>
      </c>
      <c r="H141" s="3">
        <v>2</v>
      </c>
    </row>
    <row r="142" spans="1:8">
      <c r="A142" s="3" t="s">
        <v>26</v>
      </c>
      <c r="B142" s="3" t="s">
        <v>80</v>
      </c>
      <c r="C142" s="3" t="s">
        <v>101</v>
      </c>
      <c r="D142" s="3" t="s">
        <v>114</v>
      </c>
      <c r="E142" s="3">
        <v>0.28999999999999998</v>
      </c>
      <c r="F142" s="3">
        <v>0.54</v>
      </c>
      <c r="G142" s="3">
        <v>0.56000000000000005</v>
      </c>
      <c r="H142" s="3">
        <v>2</v>
      </c>
    </row>
    <row r="143" spans="1:8">
      <c r="A143" s="3" t="s">
        <v>26</v>
      </c>
      <c r="B143" s="3" t="s">
        <v>80</v>
      </c>
      <c r="C143" s="3" t="s">
        <v>102</v>
      </c>
      <c r="D143" s="3" t="s">
        <v>114</v>
      </c>
      <c r="E143" s="3">
        <v>0.02</v>
      </c>
      <c r="F143" s="3">
        <v>0.02</v>
      </c>
      <c r="G143" s="3">
        <v>0.02</v>
      </c>
      <c r="H143" s="3">
        <v>2</v>
      </c>
    </row>
    <row r="144" spans="1:8">
      <c r="A144" s="3" t="s">
        <v>26</v>
      </c>
      <c r="B144" s="3" t="s">
        <v>80</v>
      </c>
      <c r="C144" s="3" t="s">
        <v>103</v>
      </c>
      <c r="D144" s="3" t="s">
        <v>114</v>
      </c>
      <c r="E144" s="3">
        <v>0.56999999999999995</v>
      </c>
      <c r="F144" s="3">
        <v>0.56999999999999995</v>
      </c>
      <c r="G144" s="3">
        <v>0.56999999999999995</v>
      </c>
      <c r="H144" s="3">
        <v>2</v>
      </c>
    </row>
    <row r="145" spans="1:8">
      <c r="A145" s="3" t="s">
        <v>26</v>
      </c>
      <c r="B145" s="3" t="s">
        <v>80</v>
      </c>
      <c r="C145" s="3" t="s">
        <v>104</v>
      </c>
      <c r="D145" s="3" t="s">
        <v>114</v>
      </c>
      <c r="E145" s="3">
        <v>0.02</v>
      </c>
      <c r="F145" s="3">
        <v>0.02</v>
      </c>
      <c r="G145" s="3">
        <v>0.02</v>
      </c>
      <c r="H145" s="3">
        <v>2</v>
      </c>
    </row>
    <row r="146" spans="1:8">
      <c r="A146" s="3" t="s">
        <v>27</v>
      </c>
      <c r="B146" s="3" t="s">
        <v>80</v>
      </c>
      <c r="C146" s="3" t="s">
        <v>81</v>
      </c>
      <c r="D146" s="3" t="s">
        <v>114</v>
      </c>
      <c r="E146" s="3">
        <v>0.56999999999999995</v>
      </c>
      <c r="F146" s="3">
        <v>0.56999999999999995</v>
      </c>
      <c r="G146" s="3">
        <v>0.56999999999999995</v>
      </c>
      <c r="H146" s="3">
        <v>2</v>
      </c>
    </row>
    <row r="147" spans="1:8">
      <c r="A147" s="3" t="s">
        <v>27</v>
      </c>
      <c r="B147" s="3" t="s">
        <v>80</v>
      </c>
      <c r="C147" s="3" t="s">
        <v>82</v>
      </c>
      <c r="D147" s="3" t="s">
        <v>114</v>
      </c>
      <c r="E147" s="3">
        <v>0.56000000000000005</v>
      </c>
      <c r="F147" s="3">
        <v>0.56999999999999995</v>
      </c>
      <c r="G147" s="3">
        <v>0.56999999999999995</v>
      </c>
      <c r="H147" s="3">
        <v>2</v>
      </c>
    </row>
    <row r="148" spans="1:8">
      <c r="A148" s="3" t="s">
        <v>27</v>
      </c>
      <c r="B148" s="3" t="s">
        <v>80</v>
      </c>
      <c r="C148" s="3" t="s">
        <v>83</v>
      </c>
      <c r="D148" s="3" t="s">
        <v>114</v>
      </c>
      <c r="E148" s="3">
        <v>0.02</v>
      </c>
      <c r="F148" s="3">
        <v>0.02</v>
      </c>
      <c r="G148" s="3">
        <v>0.02</v>
      </c>
      <c r="H148" s="3">
        <v>2</v>
      </c>
    </row>
    <row r="149" spans="1:8">
      <c r="A149" s="3" t="s">
        <v>27</v>
      </c>
      <c r="B149" s="3" t="s">
        <v>80</v>
      </c>
      <c r="C149" s="3" t="s">
        <v>84</v>
      </c>
      <c r="D149" s="3" t="s">
        <v>114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27</v>
      </c>
      <c r="B150" s="3" t="s">
        <v>80</v>
      </c>
      <c r="C150" s="3" t="s">
        <v>85</v>
      </c>
      <c r="D150" s="3" t="s">
        <v>114</v>
      </c>
      <c r="E150" s="3">
        <v>0.55000000000000004</v>
      </c>
      <c r="F150" s="3">
        <v>0.55000000000000004</v>
      </c>
      <c r="G150" s="3">
        <v>0.55000000000000004</v>
      </c>
      <c r="H150" s="3">
        <v>2</v>
      </c>
    </row>
    <row r="151" spans="1:8">
      <c r="A151" s="3" t="s">
        <v>27</v>
      </c>
      <c r="B151" s="3" t="s">
        <v>80</v>
      </c>
      <c r="C151" s="3" t="s">
        <v>86</v>
      </c>
      <c r="D151" s="3" t="s">
        <v>114</v>
      </c>
      <c r="E151" s="3">
        <v>0.02</v>
      </c>
      <c r="F151" s="3">
        <v>0.02</v>
      </c>
      <c r="G151" s="3">
        <v>0.02</v>
      </c>
      <c r="H151" s="3">
        <v>2</v>
      </c>
    </row>
    <row r="152" spans="1:8">
      <c r="A152" s="3" t="s">
        <v>27</v>
      </c>
      <c r="B152" s="3" t="s">
        <v>80</v>
      </c>
      <c r="C152" s="3" t="s">
        <v>87</v>
      </c>
      <c r="D152" s="3" t="s">
        <v>114</v>
      </c>
      <c r="E152" s="3">
        <v>0.55000000000000004</v>
      </c>
      <c r="F152" s="3">
        <v>0.55000000000000004</v>
      </c>
      <c r="G152" s="3">
        <v>0.55000000000000004</v>
      </c>
      <c r="H152" s="3">
        <v>2</v>
      </c>
    </row>
    <row r="153" spans="1:8">
      <c r="A153" s="3" t="s">
        <v>27</v>
      </c>
      <c r="B153" s="3" t="s">
        <v>80</v>
      </c>
      <c r="C153" s="3" t="s">
        <v>88</v>
      </c>
      <c r="D153" s="3" t="s">
        <v>114</v>
      </c>
      <c r="E153" s="3">
        <v>0.28999999999999998</v>
      </c>
      <c r="F153" s="3">
        <v>0.54</v>
      </c>
      <c r="G153" s="3">
        <v>0.56000000000000005</v>
      </c>
      <c r="H153" s="3">
        <v>2</v>
      </c>
    </row>
    <row r="154" spans="1:8">
      <c r="A154" s="3" t="s">
        <v>27</v>
      </c>
      <c r="B154" s="3" t="s">
        <v>80</v>
      </c>
      <c r="C154" s="3" t="s">
        <v>89</v>
      </c>
      <c r="D154" s="3" t="s">
        <v>114</v>
      </c>
      <c r="E154" s="3">
        <v>0.56000000000000005</v>
      </c>
      <c r="F154" s="3">
        <v>0.56999999999999995</v>
      </c>
      <c r="G154" s="3">
        <v>0.56999999999999995</v>
      </c>
      <c r="H154" s="3">
        <v>2</v>
      </c>
    </row>
    <row r="155" spans="1:8">
      <c r="A155" s="3" t="s">
        <v>27</v>
      </c>
      <c r="B155" s="3" t="s">
        <v>80</v>
      </c>
      <c r="C155" s="3" t="s">
        <v>90</v>
      </c>
      <c r="D155" s="3" t="s">
        <v>114</v>
      </c>
      <c r="E155" s="3">
        <v>0.55000000000000004</v>
      </c>
      <c r="F155" s="3">
        <v>0.55000000000000004</v>
      </c>
      <c r="G155" s="3">
        <v>0.55000000000000004</v>
      </c>
      <c r="H155" s="3">
        <v>2</v>
      </c>
    </row>
    <row r="156" spans="1:8">
      <c r="A156" s="3" t="s">
        <v>27</v>
      </c>
      <c r="B156" s="3" t="s">
        <v>80</v>
      </c>
      <c r="C156" s="3" t="s">
        <v>91</v>
      </c>
      <c r="D156" s="3" t="s">
        <v>114</v>
      </c>
      <c r="E156" s="3">
        <v>0.02</v>
      </c>
      <c r="F156" s="3">
        <v>0.02</v>
      </c>
      <c r="G156" s="3">
        <v>0.02</v>
      </c>
      <c r="H156" s="3">
        <v>2</v>
      </c>
    </row>
    <row r="157" spans="1:8">
      <c r="A157" s="3" t="s">
        <v>27</v>
      </c>
      <c r="B157" s="3" t="s">
        <v>80</v>
      </c>
      <c r="C157" s="3" t="s">
        <v>92</v>
      </c>
      <c r="D157" s="3" t="s">
        <v>114</v>
      </c>
      <c r="E157" s="3">
        <v>0.55000000000000004</v>
      </c>
      <c r="F157" s="3">
        <v>0.55000000000000004</v>
      </c>
      <c r="G157" s="3">
        <v>0.55000000000000004</v>
      </c>
      <c r="H157" s="3">
        <v>2</v>
      </c>
    </row>
    <row r="158" spans="1:8">
      <c r="A158" s="3" t="s">
        <v>27</v>
      </c>
      <c r="B158" s="3" t="s">
        <v>80</v>
      </c>
      <c r="C158" s="3" t="s">
        <v>93</v>
      </c>
      <c r="D158" s="3" t="s">
        <v>114</v>
      </c>
      <c r="E158" s="3">
        <v>0.56999999999999995</v>
      </c>
      <c r="F158" s="3">
        <v>0.56999999999999995</v>
      </c>
      <c r="G158" s="3">
        <v>0.56999999999999995</v>
      </c>
      <c r="H158" s="3">
        <v>2</v>
      </c>
    </row>
    <row r="159" spans="1:8">
      <c r="A159" s="3" t="s">
        <v>27</v>
      </c>
      <c r="B159" s="3" t="s">
        <v>80</v>
      </c>
      <c r="C159" s="3" t="s">
        <v>94</v>
      </c>
      <c r="D159" s="3" t="s">
        <v>114</v>
      </c>
      <c r="E159" s="3">
        <v>0.56999999999999995</v>
      </c>
      <c r="F159" s="3">
        <v>0.56999999999999995</v>
      </c>
      <c r="G159" s="3">
        <v>0.56999999999999995</v>
      </c>
      <c r="H159" s="3">
        <v>2</v>
      </c>
    </row>
    <row r="160" spans="1:8">
      <c r="A160" s="3" t="s">
        <v>27</v>
      </c>
      <c r="B160" s="3" t="s">
        <v>80</v>
      </c>
      <c r="C160" s="3" t="s">
        <v>95</v>
      </c>
      <c r="D160" s="3" t="s">
        <v>114</v>
      </c>
      <c r="E160" s="3">
        <v>0.56999999999999995</v>
      </c>
      <c r="F160" s="3">
        <v>0.56999999999999995</v>
      </c>
      <c r="G160" s="3">
        <v>0.56999999999999995</v>
      </c>
      <c r="H160" s="3">
        <v>2</v>
      </c>
    </row>
    <row r="161" spans="1:8">
      <c r="A161" s="3" t="s">
        <v>27</v>
      </c>
      <c r="B161" s="3" t="s">
        <v>80</v>
      </c>
      <c r="C161" s="3" t="s">
        <v>96</v>
      </c>
      <c r="D161" s="3" t="s">
        <v>114</v>
      </c>
      <c r="E161" s="3">
        <v>0.56999999999999995</v>
      </c>
      <c r="F161" s="3">
        <v>0.56999999999999995</v>
      </c>
      <c r="G161" s="3">
        <v>0.56999999999999995</v>
      </c>
      <c r="H161" s="3">
        <v>2</v>
      </c>
    </row>
    <row r="162" spans="1:8">
      <c r="A162" s="3" t="s">
        <v>27</v>
      </c>
      <c r="B162" s="3" t="s">
        <v>80</v>
      </c>
      <c r="C162" s="3" t="s">
        <v>97</v>
      </c>
      <c r="D162" s="3" t="s">
        <v>114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27</v>
      </c>
      <c r="B163" s="3" t="s">
        <v>80</v>
      </c>
      <c r="C163" s="3" t="s">
        <v>98</v>
      </c>
      <c r="D163" s="3" t="s">
        <v>114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27</v>
      </c>
      <c r="B164" s="3" t="s">
        <v>80</v>
      </c>
      <c r="C164" s="3" t="s">
        <v>99</v>
      </c>
      <c r="D164" s="3" t="s">
        <v>114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27</v>
      </c>
      <c r="B165" s="3" t="s">
        <v>80</v>
      </c>
      <c r="C165" s="3" t="s">
        <v>100</v>
      </c>
      <c r="D165" s="3" t="s">
        <v>114</v>
      </c>
      <c r="E165" s="3">
        <v>0.56999999999999995</v>
      </c>
      <c r="F165" s="3">
        <v>0.56999999999999995</v>
      </c>
      <c r="G165" s="3">
        <v>0.56999999999999995</v>
      </c>
      <c r="H165" s="3">
        <v>2</v>
      </c>
    </row>
    <row r="166" spans="1:8">
      <c r="A166" s="3" t="s">
        <v>27</v>
      </c>
      <c r="B166" s="3" t="s">
        <v>80</v>
      </c>
      <c r="C166" s="3" t="s">
        <v>101</v>
      </c>
      <c r="D166" s="3" t="s">
        <v>114</v>
      </c>
      <c r="E166" s="3">
        <v>0.56999999999999995</v>
      </c>
      <c r="F166" s="3">
        <v>0.56999999999999995</v>
      </c>
      <c r="G166" s="3">
        <v>0.56999999999999995</v>
      </c>
      <c r="H166" s="3">
        <v>2</v>
      </c>
    </row>
    <row r="167" spans="1:8">
      <c r="A167" s="3" t="s">
        <v>27</v>
      </c>
      <c r="B167" s="3" t="s">
        <v>80</v>
      </c>
      <c r="C167" s="3" t="s">
        <v>102</v>
      </c>
      <c r="D167" s="3" t="s">
        <v>114</v>
      </c>
      <c r="E167" s="3">
        <v>0.56999999999999995</v>
      </c>
      <c r="F167" s="3">
        <v>0.56999999999999995</v>
      </c>
      <c r="G167" s="3">
        <v>0.56999999999999995</v>
      </c>
      <c r="H167" s="3">
        <v>2</v>
      </c>
    </row>
    <row r="168" spans="1:8">
      <c r="A168" s="3" t="s">
        <v>27</v>
      </c>
      <c r="B168" s="3" t="s">
        <v>80</v>
      </c>
      <c r="C168" s="3" t="s">
        <v>103</v>
      </c>
      <c r="D168" s="3" t="s">
        <v>114</v>
      </c>
      <c r="E168" s="3">
        <v>0.56999999999999995</v>
      </c>
      <c r="F168" s="3">
        <v>0.57999999999999996</v>
      </c>
      <c r="G168" s="3">
        <v>0.57999999999999996</v>
      </c>
      <c r="H168" s="3">
        <v>2</v>
      </c>
    </row>
    <row r="169" spans="1:8">
      <c r="A169" s="3" t="s">
        <v>27</v>
      </c>
      <c r="B169" s="3" t="s">
        <v>80</v>
      </c>
      <c r="C169" s="3" t="s">
        <v>104</v>
      </c>
      <c r="D169" s="3" t="s">
        <v>114</v>
      </c>
      <c r="E169" s="3">
        <v>0.56999999999999995</v>
      </c>
      <c r="F169" s="3">
        <v>0.56999999999999995</v>
      </c>
      <c r="G169" s="3">
        <v>0.56999999999999995</v>
      </c>
      <c r="H169" s="3">
        <v>2</v>
      </c>
    </row>
    <row r="170" spans="1:8">
      <c r="A170" s="3" t="s">
        <v>28</v>
      </c>
      <c r="B170" s="3" t="s">
        <v>80</v>
      </c>
      <c r="C170" s="3" t="s">
        <v>81</v>
      </c>
      <c r="D170" s="3" t="s">
        <v>114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28</v>
      </c>
      <c r="B171" s="3" t="s">
        <v>80</v>
      </c>
      <c r="C171" s="3" t="s">
        <v>82</v>
      </c>
      <c r="D171" s="3" t="s">
        <v>114</v>
      </c>
      <c r="E171" s="3">
        <v>0</v>
      </c>
      <c r="F171" s="3">
        <v>0</v>
      </c>
      <c r="G171" s="3">
        <v>0</v>
      </c>
      <c r="H171" s="3">
        <v>2</v>
      </c>
    </row>
    <row r="172" spans="1:8">
      <c r="A172" s="3" t="s">
        <v>28</v>
      </c>
      <c r="B172" s="3" t="s">
        <v>80</v>
      </c>
      <c r="C172" s="3" t="s">
        <v>83</v>
      </c>
      <c r="D172" s="3" t="s">
        <v>114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28</v>
      </c>
      <c r="B173" s="3" t="s">
        <v>80</v>
      </c>
      <c r="C173" s="3" t="s">
        <v>84</v>
      </c>
      <c r="D173" s="3" t="s">
        <v>114</v>
      </c>
      <c r="E173" s="3">
        <v>0.02</v>
      </c>
      <c r="F173" s="3">
        <v>0.02</v>
      </c>
      <c r="G173" s="3">
        <v>0.02</v>
      </c>
      <c r="H173" s="3">
        <v>2</v>
      </c>
    </row>
    <row r="174" spans="1:8">
      <c r="A174" s="3" t="s">
        <v>28</v>
      </c>
      <c r="B174" s="3" t="s">
        <v>80</v>
      </c>
      <c r="C174" s="3" t="s">
        <v>85</v>
      </c>
      <c r="D174" s="3" t="s">
        <v>114</v>
      </c>
      <c r="E174" s="3">
        <v>0.56999999999999995</v>
      </c>
      <c r="F174" s="3">
        <v>0.56999999999999995</v>
      </c>
      <c r="G174" s="3">
        <v>0.56999999999999995</v>
      </c>
      <c r="H174" s="3">
        <v>2</v>
      </c>
    </row>
    <row r="175" spans="1:8">
      <c r="A175" s="3" t="s">
        <v>28</v>
      </c>
      <c r="B175" s="3" t="s">
        <v>80</v>
      </c>
      <c r="C175" s="3" t="s">
        <v>86</v>
      </c>
      <c r="D175" s="3" t="s">
        <v>114</v>
      </c>
      <c r="E175" s="3">
        <v>0.02</v>
      </c>
      <c r="F175" s="3">
        <v>0.02</v>
      </c>
      <c r="G175" s="3">
        <v>0.02</v>
      </c>
      <c r="H175" s="3">
        <v>2</v>
      </c>
    </row>
    <row r="176" spans="1:8">
      <c r="A176" s="3" t="s">
        <v>28</v>
      </c>
      <c r="B176" s="3" t="s">
        <v>80</v>
      </c>
      <c r="C176" s="3" t="s">
        <v>87</v>
      </c>
      <c r="D176" s="3" t="s">
        <v>114</v>
      </c>
      <c r="E176" s="3">
        <v>0.56999999999999995</v>
      </c>
      <c r="F176" s="3">
        <v>0.56999999999999995</v>
      </c>
      <c r="G176" s="3">
        <v>0.56999999999999995</v>
      </c>
      <c r="H176" s="3">
        <v>2</v>
      </c>
    </row>
    <row r="177" spans="1:8">
      <c r="A177" s="3" t="s">
        <v>28</v>
      </c>
      <c r="B177" s="3" t="s">
        <v>80</v>
      </c>
      <c r="C177" s="3" t="s">
        <v>88</v>
      </c>
      <c r="D177" s="3" t="s">
        <v>114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28</v>
      </c>
      <c r="B178" s="3" t="s">
        <v>80</v>
      </c>
      <c r="C178" s="3" t="s">
        <v>89</v>
      </c>
      <c r="D178" s="3" t="s">
        <v>114</v>
      </c>
      <c r="E178" s="3">
        <v>0</v>
      </c>
      <c r="F178" s="3">
        <v>0</v>
      </c>
      <c r="G178" s="3">
        <v>0</v>
      </c>
      <c r="H178" s="3">
        <v>2</v>
      </c>
    </row>
    <row r="179" spans="1:8">
      <c r="A179" s="3" t="s">
        <v>28</v>
      </c>
      <c r="B179" s="3" t="s">
        <v>80</v>
      </c>
      <c r="C179" s="3" t="s">
        <v>90</v>
      </c>
      <c r="D179" s="3" t="s">
        <v>114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28</v>
      </c>
      <c r="B180" s="3" t="s">
        <v>80</v>
      </c>
      <c r="C180" s="3" t="s">
        <v>91</v>
      </c>
      <c r="D180" s="3" t="s">
        <v>114</v>
      </c>
      <c r="E180" s="3">
        <v>0</v>
      </c>
      <c r="F180" s="3">
        <v>0</v>
      </c>
      <c r="G180" s="3">
        <v>0</v>
      </c>
      <c r="H180" s="3">
        <v>2</v>
      </c>
    </row>
    <row r="181" spans="1:8">
      <c r="A181" s="3" t="s">
        <v>28</v>
      </c>
      <c r="B181" s="3" t="s">
        <v>80</v>
      </c>
      <c r="C181" s="3" t="s">
        <v>92</v>
      </c>
      <c r="D181" s="3" t="s">
        <v>114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28</v>
      </c>
      <c r="B182" s="3" t="s">
        <v>80</v>
      </c>
      <c r="C182" s="3" t="s">
        <v>93</v>
      </c>
      <c r="D182" s="3" t="s">
        <v>114</v>
      </c>
      <c r="E182" s="3">
        <v>0.28999999999999998</v>
      </c>
      <c r="F182" s="3">
        <v>0.54</v>
      </c>
      <c r="G182" s="3">
        <v>0.56000000000000005</v>
      </c>
      <c r="H182" s="3">
        <v>2</v>
      </c>
    </row>
    <row r="183" spans="1:8">
      <c r="A183" s="3" t="s">
        <v>28</v>
      </c>
      <c r="B183" s="3" t="s">
        <v>80</v>
      </c>
      <c r="C183" s="3" t="s">
        <v>94</v>
      </c>
      <c r="D183" s="3" t="s">
        <v>114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28</v>
      </c>
      <c r="B184" s="3" t="s">
        <v>80</v>
      </c>
      <c r="C184" s="3" t="s">
        <v>95</v>
      </c>
      <c r="D184" s="3" t="s">
        <v>114</v>
      </c>
      <c r="E184" s="3">
        <v>0.03</v>
      </c>
      <c r="F184" s="3">
        <v>0.03</v>
      </c>
      <c r="G184" s="3">
        <v>0.03</v>
      </c>
      <c r="H184" s="3">
        <v>2</v>
      </c>
    </row>
    <row r="185" spans="1:8">
      <c r="A185" s="3" t="s">
        <v>28</v>
      </c>
      <c r="B185" s="3" t="s">
        <v>80</v>
      </c>
      <c r="C185" s="3" t="s">
        <v>96</v>
      </c>
      <c r="D185" s="3" t="s">
        <v>114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28</v>
      </c>
      <c r="B186" s="3" t="s">
        <v>80</v>
      </c>
      <c r="C186" s="3" t="s">
        <v>97</v>
      </c>
      <c r="D186" s="3" t="s">
        <v>114</v>
      </c>
      <c r="E186" s="3">
        <v>0.56999999999999995</v>
      </c>
      <c r="F186" s="3">
        <v>0.56999999999999995</v>
      </c>
      <c r="G186" s="3">
        <v>0.56999999999999995</v>
      </c>
      <c r="H186" s="3">
        <v>2</v>
      </c>
    </row>
    <row r="187" spans="1:8">
      <c r="A187" s="3" t="s">
        <v>28</v>
      </c>
      <c r="B187" s="3" t="s">
        <v>80</v>
      </c>
      <c r="C187" s="3" t="s">
        <v>98</v>
      </c>
      <c r="D187" s="3" t="s">
        <v>114</v>
      </c>
      <c r="E187" s="3">
        <v>0.56999999999999995</v>
      </c>
      <c r="F187" s="3">
        <v>0.56999999999999995</v>
      </c>
      <c r="G187" s="3">
        <v>0.56999999999999995</v>
      </c>
      <c r="H187" s="3">
        <v>2</v>
      </c>
    </row>
    <row r="188" spans="1:8">
      <c r="A188" s="3" t="s">
        <v>28</v>
      </c>
      <c r="B188" s="3" t="s">
        <v>80</v>
      </c>
      <c r="C188" s="3" t="s">
        <v>99</v>
      </c>
      <c r="D188" s="3" t="s">
        <v>114</v>
      </c>
      <c r="E188" s="3">
        <v>0.28999999999999998</v>
      </c>
      <c r="F188" s="3">
        <v>0.54</v>
      </c>
      <c r="G188" s="3">
        <v>0.56000000000000005</v>
      </c>
      <c r="H188" s="3">
        <v>2</v>
      </c>
    </row>
    <row r="189" spans="1:8">
      <c r="A189" s="3" t="s">
        <v>28</v>
      </c>
      <c r="B189" s="3" t="s">
        <v>80</v>
      </c>
      <c r="C189" s="3" t="s">
        <v>100</v>
      </c>
      <c r="D189" s="3" t="s">
        <v>114</v>
      </c>
      <c r="E189" s="3">
        <v>0.56999999999999995</v>
      </c>
      <c r="F189" s="3">
        <v>0.56999999999999995</v>
      </c>
      <c r="G189" s="3">
        <v>0.56999999999999995</v>
      </c>
      <c r="H189" s="3">
        <v>2</v>
      </c>
    </row>
    <row r="190" spans="1:8">
      <c r="A190" s="3" t="s">
        <v>28</v>
      </c>
      <c r="B190" s="3" t="s">
        <v>80</v>
      </c>
      <c r="C190" s="3" t="s">
        <v>101</v>
      </c>
      <c r="D190" s="3" t="s">
        <v>114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28</v>
      </c>
      <c r="B191" s="3" t="s">
        <v>80</v>
      </c>
      <c r="C191" s="3" t="s">
        <v>102</v>
      </c>
      <c r="D191" s="3" t="s">
        <v>114</v>
      </c>
      <c r="E191" s="3">
        <v>0.02</v>
      </c>
      <c r="F191" s="3">
        <v>0.02</v>
      </c>
      <c r="G191" s="3">
        <v>0.02</v>
      </c>
      <c r="H191" s="3">
        <v>2</v>
      </c>
    </row>
    <row r="192" spans="1:8">
      <c r="A192" s="3" t="s">
        <v>28</v>
      </c>
      <c r="B192" s="3" t="s">
        <v>80</v>
      </c>
      <c r="C192" s="3" t="s">
        <v>103</v>
      </c>
      <c r="D192" s="3" t="s">
        <v>114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28</v>
      </c>
      <c r="B193" s="3" t="s">
        <v>80</v>
      </c>
      <c r="C193" s="3" t="s">
        <v>104</v>
      </c>
      <c r="D193" s="3" t="s">
        <v>114</v>
      </c>
      <c r="E193" s="3">
        <v>0.56999999999999995</v>
      </c>
      <c r="F193" s="3">
        <v>0.56999999999999995</v>
      </c>
      <c r="G193" s="3">
        <v>0.56999999999999995</v>
      </c>
      <c r="H193" s="3">
        <v>2</v>
      </c>
    </row>
    <row r="194" spans="1:8">
      <c r="A194" s="3" t="s">
        <v>29</v>
      </c>
      <c r="B194" s="3" t="s">
        <v>80</v>
      </c>
      <c r="C194" s="3" t="s">
        <v>81</v>
      </c>
      <c r="D194" s="3" t="s">
        <v>114</v>
      </c>
      <c r="E194" s="3">
        <v>0.55000000000000004</v>
      </c>
      <c r="F194" s="3">
        <v>0.55000000000000004</v>
      </c>
      <c r="G194" s="3">
        <v>0.55000000000000004</v>
      </c>
      <c r="H194" s="3">
        <v>2</v>
      </c>
    </row>
    <row r="195" spans="1:8">
      <c r="A195" s="3" t="s">
        <v>29</v>
      </c>
      <c r="B195" s="3" t="s">
        <v>80</v>
      </c>
      <c r="C195" s="3" t="s">
        <v>82</v>
      </c>
      <c r="D195" s="3" t="s">
        <v>114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29</v>
      </c>
      <c r="B196" s="3" t="s">
        <v>80</v>
      </c>
      <c r="C196" s="3" t="s">
        <v>83</v>
      </c>
      <c r="D196" s="3" t="s">
        <v>114</v>
      </c>
      <c r="E196" s="3">
        <v>0.56999999999999995</v>
      </c>
      <c r="F196" s="3">
        <v>0.56999999999999995</v>
      </c>
      <c r="G196" s="3">
        <v>0.56999999999999995</v>
      </c>
      <c r="H196" s="3">
        <v>2</v>
      </c>
    </row>
    <row r="197" spans="1:8">
      <c r="A197" s="3" t="s">
        <v>29</v>
      </c>
      <c r="B197" s="3" t="s">
        <v>80</v>
      </c>
      <c r="C197" s="3" t="s">
        <v>84</v>
      </c>
      <c r="D197" s="3" t="s">
        <v>114</v>
      </c>
      <c r="E197" s="3">
        <v>0.56999999999999995</v>
      </c>
      <c r="F197" s="3">
        <v>0.56999999999999995</v>
      </c>
      <c r="G197" s="3">
        <v>0.56999999999999995</v>
      </c>
      <c r="H197" s="3">
        <v>2</v>
      </c>
    </row>
    <row r="198" spans="1:8">
      <c r="A198" s="3" t="s">
        <v>29</v>
      </c>
      <c r="B198" s="3" t="s">
        <v>80</v>
      </c>
      <c r="C198" s="3" t="s">
        <v>85</v>
      </c>
      <c r="D198" s="3" t="s">
        <v>114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29</v>
      </c>
      <c r="B199" s="3" t="s">
        <v>80</v>
      </c>
      <c r="C199" s="3" t="s">
        <v>86</v>
      </c>
      <c r="D199" s="3" t="s">
        <v>114</v>
      </c>
      <c r="E199" s="3">
        <v>0.28999999999999998</v>
      </c>
      <c r="F199" s="3">
        <v>0.54</v>
      </c>
      <c r="G199" s="3">
        <v>0.56000000000000005</v>
      </c>
      <c r="H199" s="3">
        <v>2</v>
      </c>
    </row>
    <row r="200" spans="1:8">
      <c r="A200" s="3" t="s">
        <v>29</v>
      </c>
      <c r="B200" s="3" t="s">
        <v>80</v>
      </c>
      <c r="C200" s="3" t="s">
        <v>87</v>
      </c>
      <c r="D200" s="3" t="s">
        <v>114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29</v>
      </c>
      <c r="B201" s="3" t="s">
        <v>80</v>
      </c>
      <c r="C201" s="3" t="s">
        <v>88</v>
      </c>
      <c r="D201" s="3" t="s">
        <v>114</v>
      </c>
      <c r="E201" s="3">
        <v>0.56999999999999995</v>
      </c>
      <c r="F201" s="3">
        <v>0.56999999999999995</v>
      </c>
      <c r="G201" s="3">
        <v>0.56999999999999995</v>
      </c>
      <c r="H201" s="3">
        <v>2</v>
      </c>
    </row>
    <row r="202" spans="1:8">
      <c r="A202" s="3" t="s">
        <v>29</v>
      </c>
      <c r="B202" s="3" t="s">
        <v>80</v>
      </c>
      <c r="C202" s="3" t="s">
        <v>89</v>
      </c>
      <c r="D202" s="3" t="s">
        <v>114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29</v>
      </c>
      <c r="B203" s="3" t="s">
        <v>80</v>
      </c>
      <c r="C203" s="3" t="s">
        <v>90</v>
      </c>
      <c r="D203" s="3" t="s">
        <v>114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29</v>
      </c>
      <c r="B204" s="3" t="s">
        <v>80</v>
      </c>
      <c r="C204" s="3" t="s">
        <v>91</v>
      </c>
      <c r="D204" s="3" t="s">
        <v>114</v>
      </c>
      <c r="E204" s="3">
        <v>0.28999999999999998</v>
      </c>
      <c r="F204" s="3">
        <v>0.54</v>
      </c>
      <c r="G204" s="3">
        <v>0.56000000000000005</v>
      </c>
      <c r="H204" s="3">
        <v>2</v>
      </c>
    </row>
    <row r="205" spans="1:8">
      <c r="A205" s="3" t="s">
        <v>29</v>
      </c>
      <c r="B205" s="3" t="s">
        <v>80</v>
      </c>
      <c r="C205" s="3" t="s">
        <v>92</v>
      </c>
      <c r="D205" s="3" t="s">
        <v>114</v>
      </c>
      <c r="E205" s="3">
        <v>0.56999999999999995</v>
      </c>
      <c r="F205" s="3">
        <v>0.56999999999999995</v>
      </c>
      <c r="G205" s="3">
        <v>0.56999999999999995</v>
      </c>
      <c r="H205" s="3">
        <v>2</v>
      </c>
    </row>
    <row r="206" spans="1:8">
      <c r="A206" s="3" t="s">
        <v>29</v>
      </c>
      <c r="B206" s="3" t="s">
        <v>80</v>
      </c>
      <c r="C206" s="3" t="s">
        <v>93</v>
      </c>
      <c r="D206" s="3" t="s">
        <v>114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29</v>
      </c>
      <c r="B207" s="3" t="s">
        <v>80</v>
      </c>
      <c r="C207" s="3" t="s">
        <v>94</v>
      </c>
      <c r="D207" s="3" t="s">
        <v>114</v>
      </c>
      <c r="E207" s="3">
        <v>0.56999999999999995</v>
      </c>
      <c r="F207" s="3">
        <v>0.56999999999999995</v>
      </c>
      <c r="G207" s="3">
        <v>0.56999999999999995</v>
      </c>
      <c r="H207" s="3">
        <v>2</v>
      </c>
    </row>
    <row r="208" spans="1:8">
      <c r="A208" s="3" t="s">
        <v>29</v>
      </c>
      <c r="B208" s="3" t="s">
        <v>80</v>
      </c>
      <c r="C208" s="3" t="s">
        <v>95</v>
      </c>
      <c r="D208" s="3" t="s">
        <v>114</v>
      </c>
      <c r="E208" s="3">
        <v>0.56999999999999995</v>
      </c>
      <c r="F208" s="3">
        <v>0.56999999999999995</v>
      </c>
      <c r="G208" s="3">
        <v>0.56999999999999995</v>
      </c>
      <c r="H208" s="3">
        <v>2</v>
      </c>
    </row>
    <row r="209" spans="1:8">
      <c r="A209" s="3" t="s">
        <v>29</v>
      </c>
      <c r="B209" s="3" t="s">
        <v>80</v>
      </c>
      <c r="C209" s="3" t="s">
        <v>96</v>
      </c>
      <c r="D209" s="3" t="s">
        <v>114</v>
      </c>
      <c r="E209" s="3">
        <v>0.02</v>
      </c>
      <c r="F209" s="3">
        <v>0.02</v>
      </c>
      <c r="G209" s="3">
        <v>0.02</v>
      </c>
      <c r="H209" s="3">
        <v>2</v>
      </c>
    </row>
    <row r="210" spans="1:8">
      <c r="A210" s="3" t="s">
        <v>29</v>
      </c>
      <c r="B210" s="3" t="s">
        <v>80</v>
      </c>
      <c r="C210" s="3" t="s">
        <v>97</v>
      </c>
      <c r="D210" s="3" t="s">
        <v>114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29</v>
      </c>
      <c r="B211" s="3" t="s">
        <v>80</v>
      </c>
      <c r="C211" s="3" t="s">
        <v>98</v>
      </c>
      <c r="D211" s="3" t="s">
        <v>114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29</v>
      </c>
      <c r="B212" s="3" t="s">
        <v>80</v>
      </c>
      <c r="C212" s="3" t="s">
        <v>99</v>
      </c>
      <c r="D212" s="3" t="s">
        <v>114</v>
      </c>
      <c r="E212" s="3">
        <v>0.56999999999999995</v>
      </c>
      <c r="F212" s="3">
        <v>0.56999999999999995</v>
      </c>
      <c r="G212" s="3">
        <v>0.56999999999999995</v>
      </c>
      <c r="H212" s="3">
        <v>2</v>
      </c>
    </row>
    <row r="213" spans="1:8">
      <c r="A213" s="3" t="s">
        <v>29</v>
      </c>
      <c r="B213" s="3" t="s">
        <v>80</v>
      </c>
      <c r="C213" s="3" t="s">
        <v>100</v>
      </c>
      <c r="D213" s="3" t="s">
        <v>114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29</v>
      </c>
      <c r="B214" s="3" t="s">
        <v>80</v>
      </c>
      <c r="C214" s="3" t="s">
        <v>101</v>
      </c>
      <c r="D214" s="3" t="s">
        <v>114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29</v>
      </c>
      <c r="B215" s="3" t="s">
        <v>80</v>
      </c>
      <c r="C215" s="3" t="s">
        <v>102</v>
      </c>
      <c r="D215" s="3" t="s">
        <v>114</v>
      </c>
      <c r="E215" s="3">
        <v>0.56999999999999995</v>
      </c>
      <c r="F215" s="3">
        <v>0.56999999999999995</v>
      </c>
      <c r="G215" s="3">
        <v>0.56999999999999995</v>
      </c>
      <c r="H215" s="3">
        <v>2</v>
      </c>
    </row>
    <row r="216" spans="1:8">
      <c r="A216" s="3" t="s">
        <v>29</v>
      </c>
      <c r="B216" s="3" t="s">
        <v>80</v>
      </c>
      <c r="C216" s="3" t="s">
        <v>103</v>
      </c>
      <c r="D216" s="3" t="s">
        <v>114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29</v>
      </c>
      <c r="B217" s="3" t="s">
        <v>80</v>
      </c>
      <c r="C217" s="3" t="s">
        <v>104</v>
      </c>
      <c r="D217" s="3" t="s">
        <v>114</v>
      </c>
      <c r="E217" s="3">
        <v>0.56999999999999995</v>
      </c>
      <c r="F217" s="3">
        <v>0.56999999999999995</v>
      </c>
      <c r="G217" s="3">
        <v>0.56999999999999995</v>
      </c>
      <c r="H217" s="3">
        <v>2</v>
      </c>
    </row>
    <row r="218" spans="1:8">
      <c r="A218" s="3" t="s">
        <v>34</v>
      </c>
      <c r="B218" s="3" t="s">
        <v>80</v>
      </c>
      <c r="C218" s="3" t="s">
        <v>81</v>
      </c>
      <c r="D218" s="3" t="s">
        <v>114</v>
      </c>
      <c r="E218" s="3">
        <v>0.55000000000000004</v>
      </c>
      <c r="F218" s="3">
        <v>0.55000000000000004</v>
      </c>
      <c r="G218" s="3">
        <v>0.55000000000000004</v>
      </c>
      <c r="H218" s="3">
        <v>1</v>
      </c>
    </row>
    <row r="219" spans="1:8">
      <c r="A219" s="3" t="s">
        <v>34</v>
      </c>
      <c r="B219" s="3" t="s">
        <v>80</v>
      </c>
      <c r="C219" s="3" t="s">
        <v>82</v>
      </c>
      <c r="D219" s="3" t="s">
        <v>114</v>
      </c>
      <c r="E219" s="3">
        <v>0.56999999999999995</v>
      </c>
      <c r="F219" s="3">
        <v>0.56999999999999995</v>
      </c>
      <c r="G219" s="3">
        <v>0.56999999999999995</v>
      </c>
      <c r="H219" s="3">
        <v>1</v>
      </c>
    </row>
    <row r="220" spans="1:8">
      <c r="A220" s="3" t="s">
        <v>34</v>
      </c>
      <c r="B220" s="3" t="s">
        <v>80</v>
      </c>
      <c r="C220" s="3" t="s">
        <v>83</v>
      </c>
      <c r="D220" s="3" t="s">
        <v>114</v>
      </c>
      <c r="E220" s="3">
        <v>0.02</v>
      </c>
      <c r="F220" s="3">
        <v>0.02</v>
      </c>
      <c r="G220" s="3">
        <v>0.02</v>
      </c>
      <c r="H220" s="3">
        <v>1</v>
      </c>
    </row>
    <row r="221" spans="1:8">
      <c r="A221" s="3" t="s">
        <v>34</v>
      </c>
      <c r="B221" s="3" t="s">
        <v>80</v>
      </c>
      <c r="C221" s="3" t="s">
        <v>84</v>
      </c>
      <c r="D221" s="3" t="s">
        <v>114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34</v>
      </c>
      <c r="B222" s="3" t="s">
        <v>80</v>
      </c>
      <c r="C222" s="3" t="s">
        <v>85</v>
      </c>
      <c r="D222" s="3" t="s">
        <v>114</v>
      </c>
      <c r="E222" s="3">
        <v>0.55000000000000004</v>
      </c>
      <c r="F222" s="3">
        <v>0.55000000000000004</v>
      </c>
      <c r="G222" s="3">
        <v>0.55000000000000004</v>
      </c>
      <c r="H222" s="3">
        <v>1</v>
      </c>
    </row>
    <row r="223" spans="1:8">
      <c r="A223" s="3" t="s">
        <v>34</v>
      </c>
      <c r="B223" s="3" t="s">
        <v>80</v>
      </c>
      <c r="C223" s="3" t="s">
        <v>86</v>
      </c>
      <c r="D223" s="3" t="s">
        <v>114</v>
      </c>
      <c r="E223" s="3">
        <v>0.55000000000000004</v>
      </c>
      <c r="F223" s="3">
        <v>0.55000000000000004</v>
      </c>
      <c r="G223" s="3">
        <v>0.55000000000000004</v>
      </c>
      <c r="H223" s="3">
        <v>1</v>
      </c>
    </row>
    <row r="224" spans="1:8">
      <c r="A224" s="3" t="s">
        <v>34</v>
      </c>
      <c r="B224" s="3" t="s">
        <v>80</v>
      </c>
      <c r="C224" s="3" t="s">
        <v>87</v>
      </c>
      <c r="D224" s="3" t="s">
        <v>114</v>
      </c>
      <c r="E224" s="3">
        <v>0.02</v>
      </c>
      <c r="F224" s="3">
        <v>0.02</v>
      </c>
      <c r="G224" s="3">
        <v>0.02</v>
      </c>
      <c r="H224" s="3">
        <v>1</v>
      </c>
    </row>
    <row r="225" spans="1:8">
      <c r="A225" s="3" t="s">
        <v>34</v>
      </c>
      <c r="B225" s="3" t="s">
        <v>80</v>
      </c>
      <c r="C225" s="3" t="s">
        <v>88</v>
      </c>
      <c r="D225" s="3" t="s">
        <v>114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34</v>
      </c>
      <c r="B226" s="3" t="s">
        <v>80</v>
      </c>
      <c r="C226" s="3" t="s">
        <v>89</v>
      </c>
      <c r="D226" s="3" t="s">
        <v>114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34</v>
      </c>
      <c r="B227" s="3" t="s">
        <v>80</v>
      </c>
      <c r="C227" s="3" t="s">
        <v>90</v>
      </c>
      <c r="D227" s="3" t="s">
        <v>114</v>
      </c>
      <c r="E227" s="3">
        <v>0.02</v>
      </c>
      <c r="F227" s="3">
        <v>0.02</v>
      </c>
      <c r="G227" s="3">
        <v>0.02</v>
      </c>
      <c r="H227" s="3">
        <v>1</v>
      </c>
    </row>
    <row r="228" spans="1:8">
      <c r="A228" s="3" t="s">
        <v>34</v>
      </c>
      <c r="B228" s="3" t="s">
        <v>80</v>
      </c>
      <c r="C228" s="3" t="s">
        <v>91</v>
      </c>
      <c r="D228" s="3" t="s">
        <v>114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34</v>
      </c>
      <c r="B229" s="3" t="s">
        <v>80</v>
      </c>
      <c r="C229" s="3" t="s">
        <v>92</v>
      </c>
      <c r="D229" s="3" t="s">
        <v>114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34</v>
      </c>
      <c r="B230" s="3" t="s">
        <v>80</v>
      </c>
      <c r="C230" s="3" t="s">
        <v>93</v>
      </c>
      <c r="D230" s="3" t="s">
        <v>114</v>
      </c>
      <c r="E230" s="3">
        <v>0.02</v>
      </c>
      <c r="F230" s="3">
        <v>0.02</v>
      </c>
      <c r="G230" s="3">
        <v>0.02</v>
      </c>
      <c r="H230" s="3">
        <v>1</v>
      </c>
    </row>
    <row r="231" spans="1:8">
      <c r="A231" s="3" t="s">
        <v>34</v>
      </c>
      <c r="B231" s="3" t="s">
        <v>80</v>
      </c>
      <c r="C231" s="3" t="s">
        <v>94</v>
      </c>
      <c r="D231" s="3" t="s">
        <v>114</v>
      </c>
      <c r="E231" s="3">
        <v>0</v>
      </c>
      <c r="F231" s="3">
        <v>0</v>
      </c>
      <c r="G231" s="3">
        <v>0</v>
      </c>
      <c r="H231" s="3">
        <v>1</v>
      </c>
    </row>
    <row r="232" spans="1:8">
      <c r="A232" s="3" t="s">
        <v>34</v>
      </c>
      <c r="B232" s="3" t="s">
        <v>80</v>
      </c>
      <c r="C232" s="3" t="s">
        <v>95</v>
      </c>
      <c r="D232" s="3" t="s">
        <v>114</v>
      </c>
      <c r="E232" s="3">
        <v>0</v>
      </c>
      <c r="F232" s="3">
        <v>0</v>
      </c>
      <c r="G232" s="3">
        <v>0</v>
      </c>
      <c r="H232" s="3">
        <v>1</v>
      </c>
    </row>
    <row r="233" spans="1:8">
      <c r="A233" s="3" t="s">
        <v>34</v>
      </c>
      <c r="B233" s="3" t="s">
        <v>80</v>
      </c>
      <c r="C233" s="3" t="s">
        <v>96</v>
      </c>
      <c r="D233" s="3" t="s">
        <v>114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34</v>
      </c>
      <c r="B234" s="3" t="s">
        <v>80</v>
      </c>
      <c r="C234" s="3" t="s">
        <v>97</v>
      </c>
      <c r="D234" s="3" t="s">
        <v>114</v>
      </c>
      <c r="E234" s="3">
        <v>0.56999999999999995</v>
      </c>
      <c r="F234" s="3">
        <v>0.56999999999999995</v>
      </c>
      <c r="G234" s="3">
        <v>0.56999999999999995</v>
      </c>
      <c r="H234" s="3">
        <v>2</v>
      </c>
    </row>
    <row r="235" spans="1:8">
      <c r="A235" s="3" t="s">
        <v>34</v>
      </c>
      <c r="B235" s="3" t="s">
        <v>80</v>
      </c>
      <c r="C235" s="3" t="s">
        <v>98</v>
      </c>
      <c r="D235" s="3" t="s">
        <v>114</v>
      </c>
      <c r="E235" s="3">
        <v>0.02</v>
      </c>
      <c r="F235" s="3">
        <v>0.02</v>
      </c>
      <c r="G235" s="3">
        <v>0.02</v>
      </c>
      <c r="H235" s="3">
        <v>1</v>
      </c>
    </row>
    <row r="236" spans="1:8">
      <c r="A236" s="3" t="s">
        <v>34</v>
      </c>
      <c r="B236" s="3" t="s">
        <v>80</v>
      </c>
      <c r="C236" s="3" t="s">
        <v>99</v>
      </c>
      <c r="D236" s="3" t="s">
        <v>114</v>
      </c>
      <c r="E236" s="3">
        <v>0.56999999999999995</v>
      </c>
      <c r="F236" s="3">
        <v>0.56999999999999995</v>
      </c>
      <c r="G236" s="3">
        <v>0.56999999999999995</v>
      </c>
      <c r="H236" s="3">
        <v>1</v>
      </c>
    </row>
    <row r="237" spans="1:8">
      <c r="A237" s="3" t="s">
        <v>34</v>
      </c>
      <c r="B237" s="3" t="s">
        <v>80</v>
      </c>
      <c r="C237" s="3" t="s">
        <v>100</v>
      </c>
      <c r="D237" s="3" t="s">
        <v>114</v>
      </c>
      <c r="E237" s="3">
        <v>0.02</v>
      </c>
      <c r="F237" s="3">
        <v>0.02</v>
      </c>
      <c r="G237" s="3">
        <v>0.02</v>
      </c>
      <c r="H237" s="3">
        <v>1</v>
      </c>
    </row>
    <row r="238" spans="1:8">
      <c r="A238" s="3" t="s">
        <v>34</v>
      </c>
      <c r="B238" s="3" t="s">
        <v>80</v>
      </c>
      <c r="C238" s="3" t="s">
        <v>101</v>
      </c>
      <c r="D238" s="3" t="s">
        <v>114</v>
      </c>
      <c r="E238" s="3">
        <v>0.56000000000000005</v>
      </c>
      <c r="F238" s="3">
        <v>0.56999999999999995</v>
      </c>
      <c r="G238" s="3">
        <v>0.56999999999999995</v>
      </c>
      <c r="H238" s="3">
        <v>2</v>
      </c>
    </row>
    <row r="239" spans="1:8">
      <c r="A239" s="3" t="s">
        <v>34</v>
      </c>
      <c r="B239" s="3" t="s">
        <v>80</v>
      </c>
      <c r="C239" s="3" t="s">
        <v>102</v>
      </c>
      <c r="D239" s="3" t="s">
        <v>114</v>
      </c>
      <c r="E239" s="3">
        <v>0.56999999999999995</v>
      </c>
      <c r="F239" s="3">
        <v>0.56999999999999995</v>
      </c>
      <c r="G239" s="3">
        <v>0.56999999999999995</v>
      </c>
      <c r="H239" s="3">
        <v>1</v>
      </c>
    </row>
    <row r="240" spans="1:8">
      <c r="A240" s="3" t="s">
        <v>34</v>
      </c>
      <c r="B240" s="3" t="s">
        <v>80</v>
      </c>
      <c r="C240" s="3" t="s">
        <v>103</v>
      </c>
      <c r="D240" s="3" t="s">
        <v>114</v>
      </c>
      <c r="E240" s="3">
        <v>0.02</v>
      </c>
      <c r="F240" s="3">
        <v>0.02</v>
      </c>
      <c r="G240" s="3">
        <v>0.02</v>
      </c>
      <c r="H240" s="3">
        <v>1</v>
      </c>
    </row>
    <row r="241" spans="1:8">
      <c r="A241" s="3" t="s">
        <v>34</v>
      </c>
      <c r="B241" s="3" t="s">
        <v>80</v>
      </c>
      <c r="C241" s="3" t="s">
        <v>104</v>
      </c>
      <c r="D241" s="3" t="s">
        <v>114</v>
      </c>
      <c r="E241" s="3">
        <v>0.02</v>
      </c>
      <c r="F241" s="3">
        <v>0.02</v>
      </c>
      <c r="G241" s="3">
        <v>0.02</v>
      </c>
      <c r="H241" s="3">
        <v>1</v>
      </c>
    </row>
    <row r="242" spans="1:8">
      <c r="A242" s="3" t="s">
        <v>30</v>
      </c>
      <c r="B242" s="3" t="s">
        <v>80</v>
      </c>
      <c r="C242" s="3" t="s">
        <v>81</v>
      </c>
      <c r="D242" s="3" t="s">
        <v>114</v>
      </c>
      <c r="E242" s="3">
        <v>0.02</v>
      </c>
      <c r="F242" s="3">
        <v>0.02</v>
      </c>
      <c r="G242" s="3">
        <v>0.02</v>
      </c>
      <c r="H242" s="3">
        <v>2</v>
      </c>
    </row>
    <row r="243" spans="1:8">
      <c r="A243" s="3" t="s">
        <v>30</v>
      </c>
      <c r="B243" s="3" t="s">
        <v>80</v>
      </c>
      <c r="C243" s="3" t="s">
        <v>82</v>
      </c>
      <c r="D243" s="3" t="s">
        <v>114</v>
      </c>
      <c r="E243" s="3">
        <v>0.02</v>
      </c>
      <c r="F243" s="3">
        <v>0.02</v>
      </c>
      <c r="G243" s="3">
        <v>0.02</v>
      </c>
      <c r="H243" s="3">
        <v>2</v>
      </c>
    </row>
    <row r="244" spans="1:8">
      <c r="A244" s="3" t="s">
        <v>30</v>
      </c>
      <c r="B244" s="3" t="s">
        <v>80</v>
      </c>
      <c r="C244" s="3" t="s">
        <v>83</v>
      </c>
      <c r="D244" s="3" t="s">
        <v>114</v>
      </c>
      <c r="E244" s="3">
        <v>0.02</v>
      </c>
      <c r="F244" s="3">
        <v>0.02</v>
      </c>
      <c r="G244" s="3">
        <v>0.02</v>
      </c>
      <c r="H244" s="3">
        <v>2</v>
      </c>
    </row>
    <row r="245" spans="1:8">
      <c r="A245" s="3" t="s">
        <v>30</v>
      </c>
      <c r="B245" s="3" t="s">
        <v>80</v>
      </c>
      <c r="C245" s="3" t="s">
        <v>84</v>
      </c>
      <c r="D245" s="3" t="s">
        <v>114</v>
      </c>
      <c r="E245" s="3">
        <v>0</v>
      </c>
      <c r="F245" s="3">
        <v>0</v>
      </c>
      <c r="G245" s="3">
        <v>0</v>
      </c>
      <c r="H245" s="3">
        <v>2</v>
      </c>
    </row>
    <row r="246" spans="1:8">
      <c r="A246" s="3" t="s">
        <v>30</v>
      </c>
      <c r="B246" s="3" t="s">
        <v>80</v>
      </c>
      <c r="C246" s="3" t="s">
        <v>85</v>
      </c>
      <c r="D246" s="3" t="s">
        <v>114</v>
      </c>
      <c r="E246" s="3">
        <v>0.56000000000000005</v>
      </c>
      <c r="F246" s="3">
        <v>0.56999999999999995</v>
      </c>
      <c r="G246" s="3">
        <v>0.56999999999999995</v>
      </c>
      <c r="H246" s="3">
        <v>2</v>
      </c>
    </row>
    <row r="247" spans="1:8">
      <c r="A247" s="3" t="s">
        <v>30</v>
      </c>
      <c r="B247" s="3" t="s">
        <v>80</v>
      </c>
      <c r="C247" s="3" t="s">
        <v>86</v>
      </c>
      <c r="D247" s="3" t="s">
        <v>114</v>
      </c>
      <c r="E247" s="3">
        <v>0.03</v>
      </c>
      <c r="F247" s="3">
        <v>0.03</v>
      </c>
      <c r="G247" s="3">
        <v>0.03</v>
      </c>
      <c r="H247" s="3">
        <v>2</v>
      </c>
    </row>
    <row r="248" spans="1:8">
      <c r="A248" s="3" t="s">
        <v>30</v>
      </c>
      <c r="B248" s="3" t="s">
        <v>80</v>
      </c>
      <c r="C248" s="3" t="s">
        <v>87</v>
      </c>
      <c r="D248" s="3" t="s">
        <v>114</v>
      </c>
      <c r="E248" s="3">
        <v>0</v>
      </c>
      <c r="F248" s="3">
        <v>0</v>
      </c>
      <c r="G248" s="3">
        <v>0</v>
      </c>
      <c r="H248" s="3">
        <v>2</v>
      </c>
    </row>
    <row r="249" spans="1:8">
      <c r="A249" s="3" t="s">
        <v>30</v>
      </c>
      <c r="B249" s="3" t="s">
        <v>80</v>
      </c>
      <c r="C249" s="3" t="s">
        <v>88</v>
      </c>
      <c r="D249" s="3" t="s">
        <v>114</v>
      </c>
      <c r="E249" s="3">
        <v>0.56999999999999995</v>
      </c>
      <c r="F249" s="3">
        <v>0.56999999999999995</v>
      </c>
      <c r="G249" s="3">
        <v>0.56999999999999995</v>
      </c>
      <c r="H249" s="3">
        <v>2</v>
      </c>
    </row>
    <row r="250" spans="1:8">
      <c r="A250" s="3" t="s">
        <v>30</v>
      </c>
      <c r="B250" s="3" t="s">
        <v>80</v>
      </c>
      <c r="C250" s="3" t="s">
        <v>89</v>
      </c>
      <c r="D250" s="3" t="s">
        <v>114</v>
      </c>
      <c r="E250" s="3">
        <v>0.55000000000000004</v>
      </c>
      <c r="F250" s="3">
        <v>0.55000000000000004</v>
      </c>
      <c r="G250" s="3">
        <v>0.55000000000000004</v>
      </c>
      <c r="H250" s="3">
        <v>2</v>
      </c>
    </row>
    <row r="251" spans="1:8">
      <c r="A251" s="3" t="s">
        <v>30</v>
      </c>
      <c r="B251" s="3" t="s">
        <v>80</v>
      </c>
      <c r="C251" s="3" t="s">
        <v>90</v>
      </c>
      <c r="D251" s="3" t="s">
        <v>114</v>
      </c>
      <c r="E251" s="3">
        <v>0.56999999999999995</v>
      </c>
      <c r="F251" s="3">
        <v>0.56999999999999995</v>
      </c>
      <c r="G251" s="3">
        <v>0.56999999999999995</v>
      </c>
      <c r="H251" s="3">
        <v>2</v>
      </c>
    </row>
    <row r="252" spans="1:8">
      <c r="A252" s="3" t="s">
        <v>30</v>
      </c>
      <c r="B252" s="3" t="s">
        <v>80</v>
      </c>
      <c r="C252" s="3" t="s">
        <v>91</v>
      </c>
      <c r="D252" s="3" t="s">
        <v>114</v>
      </c>
      <c r="E252" s="3">
        <v>0</v>
      </c>
      <c r="F252" s="3">
        <v>0</v>
      </c>
      <c r="G252" s="3">
        <v>0</v>
      </c>
      <c r="H252" s="3">
        <v>2</v>
      </c>
    </row>
    <row r="253" spans="1:8">
      <c r="A253" s="3" t="s">
        <v>30</v>
      </c>
      <c r="B253" s="3" t="s">
        <v>80</v>
      </c>
      <c r="C253" s="3" t="s">
        <v>92</v>
      </c>
      <c r="D253" s="3" t="s">
        <v>114</v>
      </c>
      <c r="E253" s="3">
        <v>0.56999999999999995</v>
      </c>
      <c r="F253" s="3">
        <v>0.56999999999999995</v>
      </c>
      <c r="G253" s="3">
        <v>0.56999999999999995</v>
      </c>
      <c r="H253" s="3">
        <v>2</v>
      </c>
    </row>
    <row r="254" spans="1:8">
      <c r="A254" s="3" t="s">
        <v>30</v>
      </c>
      <c r="B254" s="3" t="s">
        <v>80</v>
      </c>
      <c r="C254" s="3" t="s">
        <v>93</v>
      </c>
      <c r="D254" s="3" t="s">
        <v>114</v>
      </c>
      <c r="E254" s="3">
        <v>0</v>
      </c>
      <c r="F254" s="3">
        <v>0</v>
      </c>
      <c r="G254" s="3">
        <v>0</v>
      </c>
      <c r="H254" s="3">
        <v>2</v>
      </c>
    </row>
    <row r="255" spans="1:8">
      <c r="A255" s="3" t="s">
        <v>30</v>
      </c>
      <c r="B255" s="3" t="s">
        <v>80</v>
      </c>
      <c r="C255" s="3" t="s">
        <v>94</v>
      </c>
      <c r="D255" s="3" t="s">
        <v>114</v>
      </c>
      <c r="E255" s="3">
        <v>0</v>
      </c>
      <c r="F255" s="3">
        <v>0</v>
      </c>
      <c r="G255" s="3">
        <v>0</v>
      </c>
      <c r="H255" s="3">
        <v>2</v>
      </c>
    </row>
    <row r="256" spans="1:8">
      <c r="A256" s="3" t="s">
        <v>30</v>
      </c>
      <c r="B256" s="3" t="s">
        <v>80</v>
      </c>
      <c r="C256" s="3" t="s">
        <v>95</v>
      </c>
      <c r="D256" s="3" t="s">
        <v>114</v>
      </c>
      <c r="E256" s="3">
        <v>0</v>
      </c>
      <c r="F256" s="3">
        <v>0</v>
      </c>
      <c r="G256" s="3">
        <v>0</v>
      </c>
      <c r="H256" s="3">
        <v>2</v>
      </c>
    </row>
    <row r="257" spans="1:8">
      <c r="A257" s="3" t="s">
        <v>30</v>
      </c>
      <c r="B257" s="3" t="s">
        <v>80</v>
      </c>
      <c r="C257" s="3" t="s">
        <v>96</v>
      </c>
      <c r="D257" s="3" t="s">
        <v>114</v>
      </c>
      <c r="E257" s="3">
        <v>0.02</v>
      </c>
      <c r="F257" s="3">
        <v>0.02</v>
      </c>
      <c r="G257" s="3">
        <v>0.02</v>
      </c>
      <c r="H257" s="3">
        <v>3</v>
      </c>
    </row>
    <row r="258" spans="1:8">
      <c r="A258" s="3" t="s">
        <v>30</v>
      </c>
      <c r="B258" s="3" t="s">
        <v>80</v>
      </c>
      <c r="C258" s="3" t="s">
        <v>97</v>
      </c>
      <c r="D258" s="3" t="s">
        <v>114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30</v>
      </c>
      <c r="B259" s="3" t="s">
        <v>80</v>
      </c>
      <c r="C259" s="3" t="s">
        <v>98</v>
      </c>
      <c r="D259" s="3" t="s">
        <v>114</v>
      </c>
      <c r="E259" s="3">
        <v>0.03</v>
      </c>
      <c r="F259" s="3">
        <v>0.03</v>
      </c>
      <c r="G259" s="3">
        <v>0.03</v>
      </c>
      <c r="H259" s="3">
        <v>2</v>
      </c>
    </row>
    <row r="260" spans="1:8">
      <c r="A260" s="3" t="s">
        <v>30</v>
      </c>
      <c r="B260" s="3" t="s">
        <v>80</v>
      </c>
      <c r="C260" s="3" t="s">
        <v>99</v>
      </c>
      <c r="D260" s="3" t="s">
        <v>114</v>
      </c>
      <c r="E260" s="3">
        <v>0.02</v>
      </c>
      <c r="F260" s="3">
        <v>0.02</v>
      </c>
      <c r="G260" s="3">
        <v>0.02</v>
      </c>
      <c r="H260" s="3">
        <v>2</v>
      </c>
    </row>
    <row r="261" spans="1:8">
      <c r="A261" s="3" t="s">
        <v>30</v>
      </c>
      <c r="B261" s="3" t="s">
        <v>80</v>
      </c>
      <c r="C261" s="3" t="s">
        <v>100</v>
      </c>
      <c r="D261" s="3" t="s">
        <v>114</v>
      </c>
      <c r="E261" s="3">
        <v>0.56000000000000005</v>
      </c>
      <c r="F261" s="3">
        <v>0.56999999999999995</v>
      </c>
      <c r="G261" s="3">
        <v>0.56999999999999995</v>
      </c>
      <c r="H261" s="3">
        <v>2</v>
      </c>
    </row>
    <row r="262" spans="1:8">
      <c r="A262" s="3" t="s">
        <v>30</v>
      </c>
      <c r="B262" s="3" t="s">
        <v>80</v>
      </c>
      <c r="C262" s="3" t="s">
        <v>101</v>
      </c>
      <c r="D262" s="3" t="s">
        <v>114</v>
      </c>
      <c r="E262" s="3">
        <v>0.56999999999999995</v>
      </c>
      <c r="F262" s="3">
        <v>0.56999999999999995</v>
      </c>
      <c r="G262" s="3">
        <v>0.56999999999999995</v>
      </c>
      <c r="H262" s="3">
        <v>2</v>
      </c>
    </row>
    <row r="263" spans="1:8">
      <c r="A263" s="3" t="s">
        <v>30</v>
      </c>
      <c r="B263" s="3" t="s">
        <v>80</v>
      </c>
      <c r="C263" s="3" t="s">
        <v>102</v>
      </c>
      <c r="D263" s="3" t="s">
        <v>114</v>
      </c>
      <c r="E263" s="3">
        <v>0</v>
      </c>
      <c r="F263" s="3">
        <v>0</v>
      </c>
      <c r="G263" s="3">
        <v>0</v>
      </c>
      <c r="H263" s="3">
        <v>2</v>
      </c>
    </row>
    <row r="264" spans="1:8">
      <c r="A264" s="3" t="s">
        <v>30</v>
      </c>
      <c r="B264" s="3" t="s">
        <v>80</v>
      </c>
      <c r="C264" s="3" t="s">
        <v>103</v>
      </c>
      <c r="D264" s="3" t="s">
        <v>114</v>
      </c>
      <c r="E264" s="3">
        <v>0.02</v>
      </c>
      <c r="F264" s="3">
        <v>0.02</v>
      </c>
      <c r="G264" s="3">
        <v>0.02</v>
      </c>
      <c r="H264" s="3">
        <v>2</v>
      </c>
    </row>
    <row r="265" spans="1:8">
      <c r="A265" s="3" t="s">
        <v>30</v>
      </c>
      <c r="B265" s="3" t="s">
        <v>80</v>
      </c>
      <c r="C265" s="3" t="s">
        <v>104</v>
      </c>
      <c r="D265" s="3" t="s">
        <v>114</v>
      </c>
      <c r="E265" s="3">
        <v>0</v>
      </c>
      <c r="F265" s="3">
        <v>0</v>
      </c>
      <c r="G265" s="3">
        <v>0</v>
      </c>
      <c r="H265" s="3">
        <v>2</v>
      </c>
    </row>
    <row r="266" spans="1:8">
      <c r="A266" s="3" t="s">
        <v>63</v>
      </c>
      <c r="B266" s="3" t="s">
        <v>80</v>
      </c>
      <c r="C266" s="3" t="s">
        <v>95</v>
      </c>
      <c r="D266" s="3" t="s">
        <v>114</v>
      </c>
      <c r="E266" s="3">
        <v>0.05</v>
      </c>
      <c r="F266" s="3">
        <v>0.05</v>
      </c>
      <c r="G266" s="3">
        <v>0.05</v>
      </c>
      <c r="H266" s="3">
        <v>1</v>
      </c>
    </row>
    <row r="267" spans="1:8">
      <c r="A267" s="3" t="s">
        <v>35</v>
      </c>
      <c r="B267" s="3" t="s">
        <v>80</v>
      </c>
      <c r="C267" s="3" t="s">
        <v>81</v>
      </c>
      <c r="D267" s="3" t="s">
        <v>113</v>
      </c>
      <c r="E267" s="3">
        <v>0.02</v>
      </c>
      <c r="F267" s="3">
        <v>0.02</v>
      </c>
      <c r="G267" s="3">
        <v>0.02</v>
      </c>
      <c r="H267" s="3">
        <v>1</v>
      </c>
    </row>
    <row r="268" spans="1:8">
      <c r="A268" s="3" t="s">
        <v>35</v>
      </c>
      <c r="B268" s="3" t="s">
        <v>80</v>
      </c>
      <c r="C268" s="3" t="s">
        <v>82</v>
      </c>
      <c r="D268" s="3" t="s">
        <v>113</v>
      </c>
      <c r="E268" s="3">
        <v>0</v>
      </c>
      <c r="F268" s="3">
        <v>0</v>
      </c>
      <c r="G268" s="3">
        <v>0</v>
      </c>
      <c r="H268" s="3">
        <v>1</v>
      </c>
    </row>
    <row r="269" spans="1:8">
      <c r="A269" s="3" t="s">
        <v>35</v>
      </c>
      <c r="B269" s="3" t="s">
        <v>80</v>
      </c>
      <c r="C269" s="3" t="s">
        <v>83</v>
      </c>
      <c r="D269" s="3" t="s">
        <v>113</v>
      </c>
      <c r="E269" s="3">
        <v>0.56999999999999995</v>
      </c>
      <c r="F269" s="3">
        <v>0.56999999999999995</v>
      </c>
      <c r="G269" s="3">
        <v>0.56999999999999995</v>
      </c>
      <c r="H269" s="3">
        <v>1</v>
      </c>
    </row>
    <row r="270" spans="1:8">
      <c r="A270" s="3" t="s">
        <v>35</v>
      </c>
      <c r="B270" s="3" t="s">
        <v>80</v>
      </c>
      <c r="C270" s="3" t="s">
        <v>84</v>
      </c>
      <c r="D270" s="3" t="s">
        <v>113</v>
      </c>
      <c r="E270" s="3">
        <v>0.02</v>
      </c>
      <c r="F270" s="3">
        <v>0.02</v>
      </c>
      <c r="G270" s="3">
        <v>0.02</v>
      </c>
      <c r="H270" s="3">
        <v>2</v>
      </c>
    </row>
    <row r="271" spans="1:8">
      <c r="A271" s="3" t="s">
        <v>35</v>
      </c>
      <c r="B271" s="3" t="s">
        <v>80</v>
      </c>
      <c r="C271" s="3" t="s">
        <v>85</v>
      </c>
      <c r="D271" s="3" t="s">
        <v>113</v>
      </c>
      <c r="E271" s="3">
        <v>0</v>
      </c>
      <c r="F271" s="3">
        <v>0</v>
      </c>
      <c r="G271" s="3">
        <v>0</v>
      </c>
      <c r="H271" s="3">
        <v>1</v>
      </c>
    </row>
    <row r="272" spans="1:8">
      <c r="A272" s="3" t="s">
        <v>35</v>
      </c>
      <c r="B272" s="3" t="s">
        <v>80</v>
      </c>
      <c r="C272" s="3" t="s">
        <v>86</v>
      </c>
      <c r="D272" s="3" t="s">
        <v>113</v>
      </c>
      <c r="E272" s="3">
        <v>0.56999999999999995</v>
      </c>
      <c r="F272" s="3">
        <v>0.56999999999999995</v>
      </c>
      <c r="G272" s="3">
        <v>0.56999999999999995</v>
      </c>
      <c r="H272" s="3">
        <v>1</v>
      </c>
    </row>
    <row r="273" spans="1:8">
      <c r="A273" s="3" t="s">
        <v>35</v>
      </c>
      <c r="B273" s="3" t="s">
        <v>80</v>
      </c>
      <c r="C273" s="3" t="s">
        <v>87</v>
      </c>
      <c r="D273" s="3" t="s">
        <v>113</v>
      </c>
      <c r="E273" s="3">
        <v>0.55000000000000004</v>
      </c>
      <c r="F273" s="3">
        <v>0.55000000000000004</v>
      </c>
      <c r="G273" s="3">
        <v>0.55000000000000004</v>
      </c>
      <c r="H273" s="3">
        <v>1</v>
      </c>
    </row>
    <row r="274" spans="1:8">
      <c r="A274" s="3" t="s">
        <v>35</v>
      </c>
      <c r="B274" s="3" t="s">
        <v>80</v>
      </c>
      <c r="C274" s="3" t="s">
        <v>88</v>
      </c>
      <c r="D274" s="3" t="s">
        <v>113</v>
      </c>
      <c r="E274" s="3">
        <v>0.02</v>
      </c>
      <c r="F274" s="3">
        <v>0.02</v>
      </c>
      <c r="G274" s="3">
        <v>0.02</v>
      </c>
      <c r="H274" s="3">
        <v>2</v>
      </c>
    </row>
    <row r="275" spans="1:8">
      <c r="A275" s="3" t="s">
        <v>35</v>
      </c>
      <c r="B275" s="3" t="s">
        <v>80</v>
      </c>
      <c r="C275" s="3" t="s">
        <v>89</v>
      </c>
      <c r="D275" s="3" t="s">
        <v>113</v>
      </c>
      <c r="E275" s="3">
        <v>0.56999999999999995</v>
      </c>
      <c r="F275" s="3">
        <v>0.56999999999999995</v>
      </c>
      <c r="G275" s="3">
        <v>0.56999999999999995</v>
      </c>
      <c r="H275" s="3">
        <v>1</v>
      </c>
    </row>
    <row r="276" spans="1:8">
      <c r="A276" s="3" t="s">
        <v>35</v>
      </c>
      <c r="B276" s="3" t="s">
        <v>80</v>
      </c>
      <c r="C276" s="3" t="s">
        <v>90</v>
      </c>
      <c r="D276" s="3" t="s">
        <v>113</v>
      </c>
      <c r="E276" s="3">
        <v>0.02</v>
      </c>
      <c r="F276" s="3">
        <v>0.02</v>
      </c>
      <c r="G276" s="3">
        <v>0.02</v>
      </c>
      <c r="H276" s="3">
        <v>1</v>
      </c>
    </row>
    <row r="277" spans="1:8">
      <c r="A277" s="3" t="s">
        <v>35</v>
      </c>
      <c r="B277" s="3" t="s">
        <v>80</v>
      </c>
      <c r="C277" s="3" t="s">
        <v>91</v>
      </c>
      <c r="D277" s="3" t="s">
        <v>113</v>
      </c>
      <c r="E277" s="3">
        <v>0.02</v>
      </c>
      <c r="F277" s="3">
        <v>0.02</v>
      </c>
      <c r="G277" s="3">
        <v>0.02</v>
      </c>
      <c r="H277" s="3">
        <v>1</v>
      </c>
    </row>
    <row r="278" spans="1:8">
      <c r="A278" s="3" t="s">
        <v>35</v>
      </c>
      <c r="B278" s="3" t="s">
        <v>80</v>
      </c>
      <c r="C278" s="3" t="s">
        <v>92</v>
      </c>
      <c r="D278" s="3" t="s">
        <v>113</v>
      </c>
      <c r="E278" s="3">
        <v>0.02</v>
      </c>
      <c r="F278" s="3">
        <v>0.02</v>
      </c>
      <c r="G278" s="3">
        <v>0.02</v>
      </c>
      <c r="H278" s="3">
        <v>2</v>
      </c>
    </row>
    <row r="279" spans="1:8">
      <c r="A279" s="3" t="s">
        <v>35</v>
      </c>
      <c r="B279" s="3" t="s">
        <v>80</v>
      </c>
      <c r="C279" s="3" t="s">
        <v>93</v>
      </c>
      <c r="D279" s="3" t="s">
        <v>113</v>
      </c>
      <c r="E279" s="3">
        <v>0</v>
      </c>
      <c r="F279" s="3">
        <v>0</v>
      </c>
      <c r="G279" s="3">
        <v>0</v>
      </c>
      <c r="H279" s="3">
        <v>1</v>
      </c>
    </row>
    <row r="280" spans="1:8">
      <c r="A280" s="3" t="s">
        <v>35</v>
      </c>
      <c r="B280" s="3" t="s">
        <v>80</v>
      </c>
      <c r="C280" s="3" t="s">
        <v>94</v>
      </c>
      <c r="D280" s="3" t="s">
        <v>113</v>
      </c>
      <c r="E280" s="3">
        <v>0.56999999999999995</v>
      </c>
      <c r="F280" s="3">
        <v>0.56999999999999995</v>
      </c>
      <c r="G280" s="3">
        <v>0.56999999999999995</v>
      </c>
      <c r="H280" s="3">
        <v>1</v>
      </c>
    </row>
    <row r="281" spans="1:8">
      <c r="A281" s="3" t="s">
        <v>35</v>
      </c>
      <c r="B281" s="3" t="s">
        <v>80</v>
      </c>
      <c r="C281" s="3" t="s">
        <v>95</v>
      </c>
      <c r="D281" s="3" t="s">
        <v>113</v>
      </c>
      <c r="E281" s="3">
        <v>0.56999999999999995</v>
      </c>
      <c r="F281" s="3">
        <v>0.56999999999999995</v>
      </c>
      <c r="G281" s="3">
        <v>0.56999999999999995</v>
      </c>
      <c r="H281" s="3">
        <v>1</v>
      </c>
    </row>
    <row r="282" spans="1:8">
      <c r="A282" s="3" t="s">
        <v>35</v>
      </c>
      <c r="B282" s="3" t="s">
        <v>80</v>
      </c>
      <c r="C282" s="3" t="s">
        <v>96</v>
      </c>
      <c r="D282" s="3" t="s">
        <v>113</v>
      </c>
      <c r="E282" s="3">
        <v>0.56999999999999995</v>
      </c>
      <c r="F282" s="3">
        <v>0.56999999999999995</v>
      </c>
      <c r="G282" s="3">
        <v>0.56999999999999995</v>
      </c>
      <c r="H282" s="3">
        <v>1</v>
      </c>
    </row>
    <row r="283" spans="1:8">
      <c r="A283" s="3" t="s">
        <v>35</v>
      </c>
      <c r="B283" s="3" t="s">
        <v>80</v>
      </c>
      <c r="C283" s="3" t="s">
        <v>97</v>
      </c>
      <c r="D283" s="3" t="s">
        <v>113</v>
      </c>
      <c r="E283" s="3">
        <v>0.02</v>
      </c>
      <c r="F283" s="3">
        <v>0.02</v>
      </c>
      <c r="G283" s="3">
        <v>0.02</v>
      </c>
      <c r="H283" s="3">
        <v>2</v>
      </c>
    </row>
    <row r="284" spans="1:8">
      <c r="A284" s="3" t="s">
        <v>35</v>
      </c>
      <c r="B284" s="3" t="s">
        <v>80</v>
      </c>
      <c r="C284" s="3" t="s">
        <v>98</v>
      </c>
      <c r="D284" s="3" t="s">
        <v>113</v>
      </c>
      <c r="E284" s="3">
        <v>0.02</v>
      </c>
      <c r="F284" s="3">
        <v>0.02</v>
      </c>
      <c r="G284" s="3">
        <v>0.02</v>
      </c>
      <c r="H284" s="3">
        <v>1</v>
      </c>
    </row>
    <row r="285" spans="1:8">
      <c r="A285" s="3" t="s">
        <v>35</v>
      </c>
      <c r="B285" s="3" t="s">
        <v>80</v>
      </c>
      <c r="C285" s="3" t="s">
        <v>99</v>
      </c>
      <c r="D285" s="3" t="s">
        <v>113</v>
      </c>
      <c r="E285" s="3">
        <v>0.02</v>
      </c>
      <c r="F285" s="3">
        <v>0.02</v>
      </c>
      <c r="G285" s="3">
        <v>0.02</v>
      </c>
      <c r="H285" s="3">
        <v>1</v>
      </c>
    </row>
    <row r="286" spans="1:8">
      <c r="A286" s="3" t="s">
        <v>35</v>
      </c>
      <c r="B286" s="3" t="s">
        <v>80</v>
      </c>
      <c r="C286" s="3" t="s">
        <v>100</v>
      </c>
      <c r="D286" s="3" t="s">
        <v>113</v>
      </c>
      <c r="E286" s="3">
        <v>0.56999999999999995</v>
      </c>
      <c r="F286" s="3">
        <v>0.56999999999999995</v>
      </c>
      <c r="G286" s="3">
        <v>0.56999999999999995</v>
      </c>
      <c r="H286" s="3">
        <v>1</v>
      </c>
    </row>
    <row r="287" spans="1:8">
      <c r="A287" s="3" t="s">
        <v>35</v>
      </c>
      <c r="B287" s="3" t="s">
        <v>80</v>
      </c>
      <c r="C287" s="3" t="s">
        <v>101</v>
      </c>
      <c r="D287" s="3" t="s">
        <v>113</v>
      </c>
      <c r="E287" s="3">
        <v>0.56999999999999995</v>
      </c>
      <c r="F287" s="3">
        <v>0.56999999999999995</v>
      </c>
      <c r="G287" s="3">
        <v>0.56999999999999995</v>
      </c>
      <c r="H287" s="3">
        <v>2</v>
      </c>
    </row>
    <row r="288" spans="1:8">
      <c r="A288" s="3" t="s">
        <v>35</v>
      </c>
      <c r="B288" s="3" t="s">
        <v>80</v>
      </c>
      <c r="C288" s="3" t="s">
        <v>102</v>
      </c>
      <c r="D288" s="3" t="s">
        <v>113</v>
      </c>
      <c r="E288" s="3">
        <v>0</v>
      </c>
      <c r="F288" s="3">
        <v>0</v>
      </c>
      <c r="G288" s="3">
        <v>0</v>
      </c>
      <c r="H288" s="3">
        <v>1</v>
      </c>
    </row>
    <row r="289" spans="1:8">
      <c r="A289" s="3" t="s">
        <v>35</v>
      </c>
      <c r="B289" s="3" t="s">
        <v>80</v>
      </c>
      <c r="C289" s="3" t="s">
        <v>103</v>
      </c>
      <c r="D289" s="3" t="s">
        <v>113</v>
      </c>
      <c r="E289" s="3">
        <v>0</v>
      </c>
      <c r="F289" s="3">
        <v>0</v>
      </c>
      <c r="G289" s="3">
        <v>0</v>
      </c>
      <c r="H289" s="3">
        <v>1</v>
      </c>
    </row>
    <row r="290" spans="1:8">
      <c r="A290" s="3" t="s">
        <v>35</v>
      </c>
      <c r="B290" s="3" t="s">
        <v>80</v>
      </c>
      <c r="C290" s="3" t="s">
        <v>104</v>
      </c>
      <c r="D290" s="3" t="s">
        <v>113</v>
      </c>
      <c r="E290" s="3">
        <v>0.02</v>
      </c>
      <c r="F290" s="3">
        <v>0.02</v>
      </c>
      <c r="G290" s="3">
        <v>0.02</v>
      </c>
      <c r="H290" s="3">
        <v>1</v>
      </c>
    </row>
    <row r="291" spans="1:8">
      <c r="A291" s="3" t="s">
        <v>64</v>
      </c>
      <c r="B291" s="3" t="s">
        <v>80</v>
      </c>
      <c r="C291" s="3" t="s">
        <v>88</v>
      </c>
      <c r="D291" s="3" t="s">
        <v>114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65</v>
      </c>
      <c r="B292" s="3" t="s">
        <v>80</v>
      </c>
      <c r="C292" s="3" t="s">
        <v>88</v>
      </c>
      <c r="D292" s="3" t="s">
        <v>114</v>
      </c>
      <c r="E292" s="3">
        <v>0</v>
      </c>
      <c r="F292" s="3">
        <v>0</v>
      </c>
      <c r="G292" s="3">
        <v>0</v>
      </c>
      <c r="H292" s="3">
        <v>1</v>
      </c>
    </row>
    <row r="293" spans="1:8">
      <c r="A293" s="3" t="s">
        <v>67</v>
      </c>
      <c r="B293" s="3" t="s">
        <v>80</v>
      </c>
      <c r="C293" s="3" t="s">
        <v>85</v>
      </c>
      <c r="D293" s="3" t="s">
        <v>113</v>
      </c>
      <c r="E293" s="3">
        <v>0.02</v>
      </c>
      <c r="F293" s="3">
        <v>0.02</v>
      </c>
      <c r="G293" s="3">
        <v>0.02</v>
      </c>
      <c r="H293" s="3">
        <v>1</v>
      </c>
    </row>
    <row r="294" spans="1:8">
      <c r="A294" s="3" t="s">
        <v>66</v>
      </c>
      <c r="B294" s="3" t="s">
        <v>80</v>
      </c>
      <c r="C294" s="3" t="s">
        <v>85</v>
      </c>
      <c r="D294" s="3" t="s">
        <v>113</v>
      </c>
      <c r="E294" s="3">
        <v>0.55000000000000004</v>
      </c>
      <c r="F294" s="3">
        <v>0.55000000000000004</v>
      </c>
      <c r="G294" s="3">
        <v>0.55000000000000004</v>
      </c>
      <c r="H294" s="3">
        <v>1</v>
      </c>
    </row>
    <row r="295" spans="1:8">
      <c r="A295" s="3" t="s">
        <v>33</v>
      </c>
      <c r="B295" s="3" t="s">
        <v>80</v>
      </c>
      <c r="C295" s="3" t="s">
        <v>81</v>
      </c>
      <c r="D295" s="3" t="s">
        <v>113</v>
      </c>
      <c r="E295" s="3">
        <v>30.89</v>
      </c>
      <c r="F295" s="3">
        <v>31.14</v>
      </c>
      <c r="G295" s="3">
        <v>31.16</v>
      </c>
      <c r="H295" s="3">
        <v>2</v>
      </c>
    </row>
    <row r="296" spans="1:8">
      <c r="A296" s="3" t="s">
        <v>33</v>
      </c>
      <c r="B296" s="3" t="s">
        <v>80</v>
      </c>
      <c r="C296" s="3" t="s">
        <v>82</v>
      </c>
      <c r="D296" s="3" t="s">
        <v>113</v>
      </c>
      <c r="E296" s="3">
        <v>29.78</v>
      </c>
      <c r="F296" s="3">
        <v>29.78</v>
      </c>
      <c r="G296" s="3">
        <v>29.78</v>
      </c>
      <c r="H296" s="3">
        <v>1</v>
      </c>
    </row>
    <row r="297" spans="1:8">
      <c r="A297" s="3" t="s">
        <v>33</v>
      </c>
      <c r="B297" s="3" t="s">
        <v>80</v>
      </c>
      <c r="C297" s="3" t="s">
        <v>83</v>
      </c>
      <c r="D297" s="3" t="s">
        <v>113</v>
      </c>
      <c r="E297" s="3">
        <v>30.08</v>
      </c>
      <c r="F297" s="3">
        <v>30.08</v>
      </c>
      <c r="G297" s="3">
        <v>30.08</v>
      </c>
      <c r="H297" s="3">
        <v>1</v>
      </c>
    </row>
    <row r="298" spans="1:8">
      <c r="A298" s="3" t="s">
        <v>33</v>
      </c>
      <c r="B298" s="3" t="s">
        <v>80</v>
      </c>
      <c r="C298" s="3" t="s">
        <v>84</v>
      </c>
      <c r="D298" s="3" t="s">
        <v>113</v>
      </c>
      <c r="E298" s="3">
        <v>31.67</v>
      </c>
      <c r="F298" s="3">
        <v>31.67</v>
      </c>
      <c r="G298" s="3">
        <v>31.67</v>
      </c>
      <c r="H298" s="3">
        <v>1</v>
      </c>
    </row>
    <row r="299" spans="1:8">
      <c r="A299" s="3" t="s">
        <v>33</v>
      </c>
      <c r="B299" s="3" t="s">
        <v>80</v>
      </c>
      <c r="C299" s="3" t="s">
        <v>85</v>
      </c>
      <c r="D299" s="3" t="s">
        <v>113</v>
      </c>
      <c r="E299" s="3">
        <v>30.58</v>
      </c>
      <c r="F299" s="3">
        <v>31.42</v>
      </c>
      <c r="G299" s="3">
        <v>31.5</v>
      </c>
      <c r="H299" s="3">
        <v>2</v>
      </c>
    </row>
    <row r="300" spans="1:8">
      <c r="A300" s="3" t="s">
        <v>33</v>
      </c>
      <c r="B300" s="3" t="s">
        <v>80</v>
      </c>
      <c r="C300" s="3" t="s">
        <v>86</v>
      </c>
      <c r="D300" s="3" t="s">
        <v>113</v>
      </c>
      <c r="E300" s="3">
        <v>31</v>
      </c>
      <c r="F300" s="3">
        <v>31</v>
      </c>
      <c r="G300" s="3">
        <v>31</v>
      </c>
      <c r="H300" s="3">
        <v>1</v>
      </c>
    </row>
    <row r="301" spans="1:8">
      <c r="A301" s="3" t="s">
        <v>33</v>
      </c>
      <c r="B301" s="3" t="s">
        <v>80</v>
      </c>
      <c r="C301" s="3" t="s">
        <v>87</v>
      </c>
      <c r="D301" s="3" t="s">
        <v>113</v>
      </c>
      <c r="E301" s="3">
        <v>31.03</v>
      </c>
      <c r="F301" s="3">
        <v>31.03</v>
      </c>
      <c r="G301" s="3">
        <v>31.03</v>
      </c>
      <c r="H301" s="3">
        <v>1</v>
      </c>
    </row>
    <row r="302" spans="1:8">
      <c r="A302" s="3" t="s">
        <v>33</v>
      </c>
      <c r="B302" s="3" t="s">
        <v>80</v>
      </c>
      <c r="C302" s="3" t="s">
        <v>88</v>
      </c>
      <c r="D302" s="3" t="s">
        <v>113</v>
      </c>
      <c r="E302" s="3">
        <v>31.07</v>
      </c>
      <c r="F302" s="3">
        <v>31.07</v>
      </c>
      <c r="G302" s="3">
        <v>31.07</v>
      </c>
      <c r="H302" s="3">
        <v>1</v>
      </c>
    </row>
    <row r="303" spans="1:8">
      <c r="A303" s="3" t="s">
        <v>33</v>
      </c>
      <c r="B303" s="3" t="s">
        <v>80</v>
      </c>
      <c r="C303" s="3" t="s">
        <v>89</v>
      </c>
      <c r="D303" s="3" t="s">
        <v>113</v>
      </c>
      <c r="E303" s="3">
        <v>31.87</v>
      </c>
      <c r="F303" s="3">
        <v>32.590000000000003</v>
      </c>
      <c r="G303" s="3">
        <v>32.65</v>
      </c>
      <c r="H303" s="3">
        <v>2</v>
      </c>
    </row>
    <row r="304" spans="1:8">
      <c r="A304" s="3" t="s">
        <v>33</v>
      </c>
      <c r="B304" s="3" t="s">
        <v>80</v>
      </c>
      <c r="C304" s="3" t="s">
        <v>90</v>
      </c>
      <c r="D304" s="3" t="s">
        <v>113</v>
      </c>
      <c r="E304" s="3">
        <v>31.83</v>
      </c>
      <c r="F304" s="3">
        <v>31.83</v>
      </c>
      <c r="G304" s="3">
        <v>31.83</v>
      </c>
      <c r="H304" s="3">
        <v>1</v>
      </c>
    </row>
    <row r="305" spans="1:8">
      <c r="A305" s="3" t="s">
        <v>33</v>
      </c>
      <c r="B305" s="3" t="s">
        <v>80</v>
      </c>
      <c r="C305" s="3" t="s">
        <v>91</v>
      </c>
      <c r="D305" s="3" t="s">
        <v>113</v>
      </c>
      <c r="E305" s="3">
        <v>32.880000000000003</v>
      </c>
      <c r="F305" s="3">
        <v>32.880000000000003</v>
      </c>
      <c r="G305" s="3">
        <v>32.880000000000003</v>
      </c>
      <c r="H305" s="3">
        <v>1</v>
      </c>
    </row>
    <row r="306" spans="1:8">
      <c r="A306" s="3" t="s">
        <v>33</v>
      </c>
      <c r="B306" s="3" t="s">
        <v>80</v>
      </c>
      <c r="C306" s="3" t="s">
        <v>92</v>
      </c>
      <c r="D306" s="3" t="s">
        <v>113</v>
      </c>
      <c r="E306" s="3">
        <v>32.75</v>
      </c>
      <c r="F306" s="3">
        <v>32.75</v>
      </c>
      <c r="G306" s="3">
        <v>32.75</v>
      </c>
      <c r="H306" s="3">
        <v>1</v>
      </c>
    </row>
    <row r="307" spans="1:8">
      <c r="A307" s="3" t="s">
        <v>33</v>
      </c>
      <c r="B307" s="3" t="s">
        <v>80</v>
      </c>
      <c r="C307" s="3" t="s">
        <v>93</v>
      </c>
      <c r="D307" s="3" t="s">
        <v>113</v>
      </c>
      <c r="E307" s="3">
        <v>32.6</v>
      </c>
      <c r="F307" s="3">
        <v>32.6</v>
      </c>
      <c r="G307" s="3">
        <v>32.6</v>
      </c>
      <c r="H307" s="3">
        <v>1</v>
      </c>
    </row>
    <row r="308" spans="1:8">
      <c r="A308" s="3" t="s">
        <v>33</v>
      </c>
      <c r="B308" s="3" t="s">
        <v>80</v>
      </c>
      <c r="C308" s="3" t="s">
        <v>94</v>
      </c>
      <c r="D308" s="3" t="s">
        <v>113</v>
      </c>
      <c r="E308" s="3">
        <v>31.93</v>
      </c>
      <c r="F308" s="3">
        <v>32.5</v>
      </c>
      <c r="G308" s="3">
        <v>32.549999999999997</v>
      </c>
      <c r="H308" s="3">
        <v>2</v>
      </c>
    </row>
    <row r="309" spans="1:8">
      <c r="A309" s="3" t="s">
        <v>33</v>
      </c>
      <c r="B309" s="3" t="s">
        <v>80</v>
      </c>
      <c r="C309" s="3" t="s">
        <v>95</v>
      </c>
      <c r="D309" s="3" t="s">
        <v>113</v>
      </c>
      <c r="E309" s="3">
        <v>32.75</v>
      </c>
      <c r="F309" s="3">
        <v>32.75</v>
      </c>
      <c r="G309" s="3">
        <v>32.75</v>
      </c>
      <c r="H309" s="3">
        <v>1</v>
      </c>
    </row>
    <row r="310" spans="1:8">
      <c r="A310" s="3" t="s">
        <v>33</v>
      </c>
      <c r="B310" s="3" t="s">
        <v>80</v>
      </c>
      <c r="C310" s="3" t="s">
        <v>96</v>
      </c>
      <c r="D310" s="3" t="s">
        <v>113</v>
      </c>
      <c r="E310" s="3">
        <v>31.88</v>
      </c>
      <c r="F310" s="3">
        <v>31.88</v>
      </c>
      <c r="G310" s="3">
        <v>31.88</v>
      </c>
      <c r="H310" s="3">
        <v>1</v>
      </c>
    </row>
    <row r="311" spans="1:8">
      <c r="A311" s="3" t="s">
        <v>33</v>
      </c>
      <c r="B311" s="3" t="s">
        <v>80</v>
      </c>
      <c r="C311" s="3" t="s">
        <v>97</v>
      </c>
      <c r="D311" s="3" t="s">
        <v>113</v>
      </c>
      <c r="E311" s="3">
        <v>32.380000000000003</v>
      </c>
      <c r="F311" s="3">
        <v>32.380000000000003</v>
      </c>
      <c r="G311" s="3">
        <v>32.380000000000003</v>
      </c>
      <c r="H311" s="3">
        <v>1</v>
      </c>
    </row>
    <row r="312" spans="1:8">
      <c r="A312" s="3" t="s">
        <v>33</v>
      </c>
      <c r="B312" s="3" t="s">
        <v>80</v>
      </c>
      <c r="C312" s="3" t="s">
        <v>98</v>
      </c>
      <c r="D312" s="3" t="s">
        <v>113</v>
      </c>
      <c r="E312" s="3">
        <v>31.97</v>
      </c>
      <c r="F312" s="3">
        <v>32.119999999999997</v>
      </c>
      <c r="G312" s="3">
        <v>32.130000000000003</v>
      </c>
      <c r="H312" s="3">
        <v>2</v>
      </c>
    </row>
    <row r="313" spans="1:8">
      <c r="A313" s="3" t="s">
        <v>33</v>
      </c>
      <c r="B313" s="3" t="s">
        <v>80</v>
      </c>
      <c r="C313" s="3" t="s">
        <v>99</v>
      </c>
      <c r="D313" s="3" t="s">
        <v>113</v>
      </c>
      <c r="E313" s="3">
        <v>34.08</v>
      </c>
      <c r="F313" s="3">
        <v>34.08</v>
      </c>
      <c r="G313" s="3">
        <v>34.08</v>
      </c>
      <c r="H313" s="3">
        <v>1</v>
      </c>
    </row>
    <row r="314" spans="1:8">
      <c r="A314" s="3" t="s">
        <v>33</v>
      </c>
      <c r="B314" s="3" t="s">
        <v>80</v>
      </c>
      <c r="C314" s="3" t="s">
        <v>100</v>
      </c>
      <c r="D314" s="3" t="s">
        <v>113</v>
      </c>
      <c r="E314" s="3">
        <v>31.47</v>
      </c>
      <c r="F314" s="3">
        <v>31.47</v>
      </c>
      <c r="G314" s="3">
        <v>31.47</v>
      </c>
      <c r="H314" s="3">
        <v>1</v>
      </c>
    </row>
    <row r="315" spans="1:8">
      <c r="A315" s="3" t="s">
        <v>33</v>
      </c>
      <c r="B315" s="3" t="s">
        <v>80</v>
      </c>
      <c r="C315" s="3" t="s">
        <v>101</v>
      </c>
      <c r="D315" s="3" t="s">
        <v>113</v>
      </c>
      <c r="E315" s="3">
        <v>32.47</v>
      </c>
      <c r="F315" s="3">
        <v>32.47</v>
      </c>
      <c r="G315" s="3">
        <v>32.47</v>
      </c>
      <c r="H315" s="3">
        <v>1</v>
      </c>
    </row>
    <row r="316" spans="1:8">
      <c r="A316" s="3" t="s">
        <v>33</v>
      </c>
      <c r="B316" s="3" t="s">
        <v>80</v>
      </c>
      <c r="C316" s="3" t="s">
        <v>102</v>
      </c>
      <c r="D316" s="3" t="s">
        <v>113</v>
      </c>
      <c r="E316" s="3">
        <v>31.43</v>
      </c>
      <c r="F316" s="3">
        <v>31.43</v>
      </c>
      <c r="G316" s="3">
        <v>31.43</v>
      </c>
      <c r="H316" s="3">
        <v>1</v>
      </c>
    </row>
    <row r="317" spans="1:8">
      <c r="A317" s="3" t="s">
        <v>33</v>
      </c>
      <c r="B317" s="3" t="s">
        <v>80</v>
      </c>
      <c r="C317" s="3" t="s">
        <v>103</v>
      </c>
      <c r="D317" s="3" t="s">
        <v>113</v>
      </c>
      <c r="E317" s="3">
        <v>30.6</v>
      </c>
      <c r="F317" s="3">
        <v>31.16</v>
      </c>
      <c r="G317" s="3">
        <v>31.2</v>
      </c>
      <c r="H317" s="3">
        <v>2</v>
      </c>
    </row>
    <row r="318" spans="1:8">
      <c r="A318" s="3" t="s">
        <v>33</v>
      </c>
      <c r="B318" s="3" t="s">
        <v>80</v>
      </c>
      <c r="C318" s="3" t="s">
        <v>104</v>
      </c>
      <c r="D318" s="3" t="s">
        <v>113</v>
      </c>
      <c r="E318" s="3">
        <v>30.88</v>
      </c>
      <c r="F318" s="3">
        <v>30.88</v>
      </c>
      <c r="G318" s="3">
        <v>30.88</v>
      </c>
      <c r="H318" s="3">
        <v>1</v>
      </c>
    </row>
    <row r="319" spans="1:8">
      <c r="A319" s="3" t="s">
        <v>68</v>
      </c>
      <c r="B319" s="3" t="s">
        <v>80</v>
      </c>
      <c r="C319" s="3" t="s">
        <v>88</v>
      </c>
      <c r="D319" s="3" t="s">
        <v>114</v>
      </c>
      <c r="E319" s="3">
        <v>0.02</v>
      </c>
      <c r="F319" s="3">
        <v>0.02</v>
      </c>
      <c r="G319" s="3">
        <v>0.02</v>
      </c>
      <c r="H319" s="3">
        <v>1</v>
      </c>
    </row>
    <row r="320" spans="1:8">
      <c r="A320" s="3" t="s">
        <v>52</v>
      </c>
      <c r="B320" s="3" t="s">
        <v>80</v>
      </c>
      <c r="C320" s="3" t="s">
        <v>102</v>
      </c>
      <c r="D320" s="3" t="s">
        <v>114</v>
      </c>
      <c r="E320" s="3">
        <v>18.47</v>
      </c>
      <c r="F320" s="3">
        <v>18.47</v>
      </c>
      <c r="G320" s="3">
        <v>18.47</v>
      </c>
      <c r="H320" s="3">
        <v>1</v>
      </c>
    </row>
    <row r="321" spans="1:8">
      <c r="A321" s="3" t="s">
        <v>52</v>
      </c>
      <c r="B321" s="3" t="s">
        <v>80</v>
      </c>
      <c r="C321" s="3" t="s">
        <v>102</v>
      </c>
      <c r="D321" s="3" t="s">
        <v>114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36</v>
      </c>
      <c r="B322" s="3" t="s">
        <v>80</v>
      </c>
      <c r="C322" s="3" t="s">
        <v>81</v>
      </c>
      <c r="D322" s="3" t="s">
        <v>114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36</v>
      </c>
      <c r="B323" s="3" t="s">
        <v>80</v>
      </c>
      <c r="C323" s="3" t="s">
        <v>82</v>
      </c>
      <c r="D323" s="3" t="s">
        <v>114</v>
      </c>
      <c r="E323" s="3">
        <v>0</v>
      </c>
      <c r="F323" s="3">
        <v>0</v>
      </c>
      <c r="G323" s="3">
        <v>0</v>
      </c>
      <c r="H323" s="3">
        <v>1</v>
      </c>
    </row>
    <row r="324" spans="1:8">
      <c r="A324" s="3" t="s">
        <v>36</v>
      </c>
      <c r="B324" s="3" t="s">
        <v>80</v>
      </c>
      <c r="C324" s="3" t="s">
        <v>83</v>
      </c>
      <c r="D324" s="3" t="s">
        <v>114</v>
      </c>
      <c r="E324" s="3">
        <v>0</v>
      </c>
      <c r="F324" s="3">
        <v>0</v>
      </c>
      <c r="G324" s="3">
        <v>0</v>
      </c>
      <c r="H324" s="3">
        <v>1</v>
      </c>
    </row>
    <row r="325" spans="1:8">
      <c r="A325" s="3" t="s">
        <v>36</v>
      </c>
      <c r="B325" s="3" t="s">
        <v>80</v>
      </c>
      <c r="C325" s="3" t="s">
        <v>84</v>
      </c>
      <c r="D325" s="3" t="s">
        <v>114</v>
      </c>
      <c r="E325" s="3">
        <v>0.02</v>
      </c>
      <c r="F325" s="3">
        <v>0.02</v>
      </c>
      <c r="G325" s="3">
        <v>0.02</v>
      </c>
      <c r="H325" s="3">
        <v>1</v>
      </c>
    </row>
    <row r="326" spans="1:8">
      <c r="A326" s="3" t="s">
        <v>36</v>
      </c>
      <c r="B326" s="3" t="s">
        <v>80</v>
      </c>
      <c r="C326" s="3" t="s">
        <v>85</v>
      </c>
      <c r="D326" s="3" t="s">
        <v>114</v>
      </c>
      <c r="E326" s="3">
        <v>0.57999999999999996</v>
      </c>
      <c r="F326" s="3">
        <v>0.57999999999999996</v>
      </c>
      <c r="G326" s="3">
        <v>0.57999999999999996</v>
      </c>
      <c r="H326" s="3">
        <v>1</v>
      </c>
    </row>
    <row r="327" spans="1:8">
      <c r="A327" s="3" t="s">
        <v>36</v>
      </c>
      <c r="B327" s="3" t="s">
        <v>80</v>
      </c>
      <c r="C327" s="3" t="s">
        <v>86</v>
      </c>
      <c r="D327" s="3" t="s">
        <v>114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36</v>
      </c>
      <c r="B328" s="3" t="s">
        <v>80</v>
      </c>
      <c r="C328" s="3" t="s">
        <v>87</v>
      </c>
      <c r="D328" s="3" t="s">
        <v>114</v>
      </c>
      <c r="E328" s="3">
        <v>0.02</v>
      </c>
      <c r="F328" s="3">
        <v>0.02</v>
      </c>
      <c r="G328" s="3">
        <v>0.02</v>
      </c>
      <c r="H328" s="3">
        <v>1</v>
      </c>
    </row>
    <row r="329" spans="1:8">
      <c r="A329" s="3" t="s">
        <v>36</v>
      </c>
      <c r="B329" s="3" t="s">
        <v>80</v>
      </c>
      <c r="C329" s="3" t="s">
        <v>88</v>
      </c>
      <c r="D329" s="3" t="s">
        <v>114</v>
      </c>
      <c r="E329" s="3">
        <v>0</v>
      </c>
      <c r="F329" s="3">
        <v>0</v>
      </c>
      <c r="G329" s="3">
        <v>0</v>
      </c>
      <c r="H329" s="3">
        <v>1</v>
      </c>
    </row>
    <row r="330" spans="1:8">
      <c r="A330" s="3" t="s">
        <v>36</v>
      </c>
      <c r="B330" s="3" t="s">
        <v>80</v>
      </c>
      <c r="C330" s="3" t="s">
        <v>89</v>
      </c>
      <c r="D330" s="3" t="s">
        <v>114</v>
      </c>
      <c r="E330" s="3">
        <v>0.02</v>
      </c>
      <c r="F330" s="3">
        <v>0.02</v>
      </c>
      <c r="G330" s="3">
        <v>0.02</v>
      </c>
      <c r="H330" s="3">
        <v>1</v>
      </c>
    </row>
    <row r="331" spans="1:8">
      <c r="A331" s="3" t="s">
        <v>36</v>
      </c>
      <c r="B331" s="3" t="s">
        <v>80</v>
      </c>
      <c r="C331" s="3" t="s">
        <v>90</v>
      </c>
      <c r="D331" s="3" t="s">
        <v>114</v>
      </c>
      <c r="E331" s="3">
        <v>0.02</v>
      </c>
      <c r="F331" s="3">
        <v>0.02</v>
      </c>
      <c r="G331" s="3">
        <v>0.02</v>
      </c>
      <c r="H331" s="3">
        <v>1</v>
      </c>
    </row>
    <row r="332" spans="1:8">
      <c r="A332" s="3" t="s">
        <v>36</v>
      </c>
      <c r="B332" s="3" t="s">
        <v>80</v>
      </c>
      <c r="C332" s="3" t="s">
        <v>91</v>
      </c>
      <c r="D332" s="3" t="s">
        <v>114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36</v>
      </c>
      <c r="B333" s="3" t="s">
        <v>80</v>
      </c>
      <c r="C333" s="3" t="s">
        <v>92</v>
      </c>
      <c r="D333" s="3" t="s">
        <v>114</v>
      </c>
      <c r="E333" s="3">
        <v>0.56999999999999995</v>
      </c>
      <c r="F333" s="3">
        <v>0.56999999999999995</v>
      </c>
      <c r="G333" s="3">
        <v>0.56999999999999995</v>
      </c>
      <c r="H333" s="3">
        <v>1</v>
      </c>
    </row>
    <row r="334" spans="1:8">
      <c r="A334" s="3" t="s">
        <v>36</v>
      </c>
      <c r="B334" s="3" t="s">
        <v>80</v>
      </c>
      <c r="C334" s="3" t="s">
        <v>93</v>
      </c>
      <c r="D334" s="3" t="s">
        <v>114</v>
      </c>
      <c r="E334" s="3">
        <v>0</v>
      </c>
      <c r="F334" s="3">
        <v>0</v>
      </c>
      <c r="G334" s="3">
        <v>0</v>
      </c>
      <c r="H334" s="3">
        <v>1</v>
      </c>
    </row>
    <row r="335" spans="1:8">
      <c r="A335" s="3" t="s">
        <v>36</v>
      </c>
      <c r="B335" s="3" t="s">
        <v>80</v>
      </c>
      <c r="C335" s="3" t="s">
        <v>94</v>
      </c>
      <c r="D335" s="3" t="s">
        <v>114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36</v>
      </c>
      <c r="B336" s="3" t="s">
        <v>80</v>
      </c>
      <c r="C336" s="3" t="s">
        <v>95</v>
      </c>
      <c r="D336" s="3" t="s">
        <v>114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36</v>
      </c>
      <c r="B337" s="3" t="s">
        <v>80</v>
      </c>
      <c r="C337" s="3" t="s">
        <v>96</v>
      </c>
      <c r="D337" s="3" t="s">
        <v>114</v>
      </c>
      <c r="E337" s="3">
        <v>0.02</v>
      </c>
      <c r="F337" s="3">
        <v>0.02</v>
      </c>
      <c r="G337" s="3">
        <v>0.02</v>
      </c>
      <c r="H337" s="3">
        <v>1</v>
      </c>
    </row>
    <row r="338" spans="1:8">
      <c r="A338" s="3" t="s">
        <v>36</v>
      </c>
      <c r="B338" s="3" t="s">
        <v>80</v>
      </c>
      <c r="C338" s="3" t="s">
        <v>97</v>
      </c>
      <c r="D338" s="3" t="s">
        <v>114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36</v>
      </c>
      <c r="B339" s="3" t="s">
        <v>80</v>
      </c>
      <c r="C339" s="3" t="s">
        <v>98</v>
      </c>
      <c r="D339" s="3" t="s">
        <v>114</v>
      </c>
      <c r="E339" s="3">
        <v>0.57999999999999996</v>
      </c>
      <c r="F339" s="3">
        <v>0.57999999999999996</v>
      </c>
      <c r="G339" s="3">
        <v>0.57999999999999996</v>
      </c>
      <c r="H339" s="3">
        <v>1</v>
      </c>
    </row>
    <row r="340" spans="1:8">
      <c r="A340" s="3" t="s">
        <v>36</v>
      </c>
      <c r="B340" s="3" t="s">
        <v>80</v>
      </c>
      <c r="C340" s="3" t="s">
        <v>99</v>
      </c>
      <c r="D340" s="3" t="s">
        <v>114</v>
      </c>
      <c r="E340" s="3">
        <v>0</v>
      </c>
      <c r="F340" s="3">
        <v>0</v>
      </c>
      <c r="G340" s="3">
        <v>0</v>
      </c>
      <c r="H340" s="3">
        <v>1</v>
      </c>
    </row>
    <row r="341" spans="1:8">
      <c r="A341" s="3" t="s">
        <v>36</v>
      </c>
      <c r="B341" s="3" t="s">
        <v>80</v>
      </c>
      <c r="C341" s="3" t="s">
        <v>100</v>
      </c>
      <c r="D341" s="3" t="s">
        <v>114</v>
      </c>
      <c r="E341" s="3">
        <v>0.02</v>
      </c>
      <c r="F341" s="3">
        <v>0.02</v>
      </c>
      <c r="G341" s="3">
        <v>0.02</v>
      </c>
      <c r="H341" s="3">
        <v>1</v>
      </c>
    </row>
    <row r="342" spans="1:8">
      <c r="A342" s="3" t="s">
        <v>36</v>
      </c>
      <c r="B342" s="3" t="s">
        <v>80</v>
      </c>
      <c r="C342" s="3" t="s">
        <v>101</v>
      </c>
      <c r="D342" s="3" t="s">
        <v>114</v>
      </c>
      <c r="E342" s="3">
        <v>0.56999999999999995</v>
      </c>
      <c r="F342" s="3">
        <v>0.56999999999999995</v>
      </c>
      <c r="G342" s="3">
        <v>0.56999999999999995</v>
      </c>
      <c r="H342" s="3">
        <v>1</v>
      </c>
    </row>
    <row r="343" spans="1:8">
      <c r="A343" s="3" t="s">
        <v>36</v>
      </c>
      <c r="B343" s="3" t="s">
        <v>80</v>
      </c>
      <c r="C343" s="3" t="s">
        <v>102</v>
      </c>
      <c r="D343" s="3" t="s">
        <v>114</v>
      </c>
      <c r="E343" s="3">
        <v>0.02</v>
      </c>
      <c r="F343" s="3">
        <v>0.02</v>
      </c>
      <c r="G343" s="3">
        <v>0.02</v>
      </c>
      <c r="H343" s="3">
        <v>1</v>
      </c>
    </row>
    <row r="344" spans="1:8">
      <c r="A344" s="3" t="s">
        <v>36</v>
      </c>
      <c r="B344" s="3" t="s">
        <v>80</v>
      </c>
      <c r="C344" s="3" t="s">
        <v>103</v>
      </c>
      <c r="D344" s="3" t="s">
        <v>114</v>
      </c>
      <c r="E344" s="3">
        <v>0</v>
      </c>
      <c r="F344" s="3">
        <v>0</v>
      </c>
      <c r="G344" s="3">
        <v>0</v>
      </c>
      <c r="H344" s="3">
        <v>1</v>
      </c>
    </row>
    <row r="345" spans="1:8">
      <c r="A345" s="3" t="s">
        <v>36</v>
      </c>
      <c r="B345" s="3" t="s">
        <v>80</v>
      </c>
      <c r="C345" s="3" t="s">
        <v>104</v>
      </c>
      <c r="D345" s="3" t="s">
        <v>114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42</v>
      </c>
      <c r="B346" s="3" t="s">
        <v>80</v>
      </c>
      <c r="C346" s="3" t="s">
        <v>92</v>
      </c>
      <c r="D346" s="3" t="s">
        <v>114</v>
      </c>
      <c r="E346" s="3">
        <v>1.32</v>
      </c>
      <c r="F346" s="3">
        <v>1.32</v>
      </c>
      <c r="G346" s="3">
        <v>1.32</v>
      </c>
      <c r="H346" s="3">
        <v>1</v>
      </c>
    </row>
    <row r="347" spans="1:8">
      <c r="A347" s="3" t="s">
        <v>42</v>
      </c>
      <c r="B347" s="3" t="s">
        <v>80</v>
      </c>
      <c r="C347" s="3" t="s">
        <v>97</v>
      </c>
      <c r="D347" s="3" t="s">
        <v>114</v>
      </c>
      <c r="E347" s="3">
        <v>0.9</v>
      </c>
      <c r="F347" s="3">
        <v>0.9</v>
      </c>
      <c r="G347" s="3">
        <v>0.9</v>
      </c>
      <c r="H347" s="3">
        <v>1</v>
      </c>
    </row>
    <row r="348" spans="1:8">
      <c r="A348" s="3" t="s">
        <v>42</v>
      </c>
      <c r="B348" s="3" t="s">
        <v>80</v>
      </c>
      <c r="C348" s="3" t="s">
        <v>97</v>
      </c>
      <c r="D348" s="3" t="s">
        <v>114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42</v>
      </c>
      <c r="B349" s="3" t="s">
        <v>80</v>
      </c>
      <c r="C349" s="3" t="s">
        <v>103</v>
      </c>
      <c r="D349" s="3" t="s">
        <v>114</v>
      </c>
      <c r="E349" s="3">
        <v>1.3</v>
      </c>
      <c r="F349" s="3">
        <v>1.3</v>
      </c>
      <c r="G349" s="3">
        <v>1.3</v>
      </c>
      <c r="H349" s="3">
        <v>1</v>
      </c>
    </row>
    <row r="350" spans="1:8">
      <c r="A350" s="3" t="s">
        <v>42</v>
      </c>
      <c r="B350" s="3" t="s">
        <v>80</v>
      </c>
      <c r="C350" s="3" t="s">
        <v>104</v>
      </c>
      <c r="D350" s="3" t="s">
        <v>114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69</v>
      </c>
      <c r="B351" s="3" t="s">
        <v>80</v>
      </c>
      <c r="C351" s="3" t="s">
        <v>90</v>
      </c>
      <c r="D351" s="3" t="s">
        <v>114</v>
      </c>
      <c r="E351" s="3">
        <v>0.37</v>
      </c>
      <c r="F351" s="3">
        <v>0.37</v>
      </c>
      <c r="G351" s="3">
        <v>0.37</v>
      </c>
      <c r="H351" s="3">
        <v>1</v>
      </c>
    </row>
    <row r="352" spans="1:8">
      <c r="A352" s="3" t="s">
        <v>70</v>
      </c>
      <c r="B352" s="3" t="s">
        <v>80</v>
      </c>
      <c r="C352" s="3" t="s">
        <v>99</v>
      </c>
      <c r="D352" s="3" t="s">
        <v>114</v>
      </c>
      <c r="E352" s="3">
        <v>0.2</v>
      </c>
      <c r="F352" s="3">
        <v>0.2</v>
      </c>
      <c r="G352" s="3">
        <v>0.2</v>
      </c>
      <c r="H352" s="3">
        <v>1</v>
      </c>
    </row>
    <row r="353" spans="1:8">
      <c r="A353" s="3" t="s">
        <v>40</v>
      </c>
      <c r="B353" s="3" t="s">
        <v>80</v>
      </c>
      <c r="C353" s="3" t="s">
        <v>88</v>
      </c>
      <c r="D353" s="3" t="s">
        <v>114</v>
      </c>
      <c r="E353" s="3">
        <v>18.22</v>
      </c>
      <c r="F353" s="3">
        <v>18.22</v>
      </c>
      <c r="G353" s="3">
        <v>18.22</v>
      </c>
      <c r="H353" s="3">
        <v>1</v>
      </c>
    </row>
    <row r="354" spans="1:8">
      <c r="A354" s="3" t="s">
        <v>40</v>
      </c>
      <c r="B354" s="3" t="s">
        <v>80</v>
      </c>
      <c r="C354" s="3" t="s">
        <v>90</v>
      </c>
      <c r="D354" s="3" t="s">
        <v>114</v>
      </c>
      <c r="E354" s="3">
        <v>0.02</v>
      </c>
      <c r="F354" s="3">
        <v>0.02</v>
      </c>
      <c r="G354" s="3">
        <v>0.02</v>
      </c>
      <c r="H354" s="3">
        <v>6</v>
      </c>
    </row>
    <row r="355" spans="1:8">
      <c r="A355" s="3" t="s">
        <v>40</v>
      </c>
      <c r="B355" s="3" t="s">
        <v>80</v>
      </c>
      <c r="C355" s="3" t="s">
        <v>93</v>
      </c>
      <c r="D355" s="3" t="s">
        <v>114</v>
      </c>
      <c r="E355" s="3">
        <v>0.02</v>
      </c>
      <c r="F355" s="3">
        <v>0.02</v>
      </c>
      <c r="G355" s="3">
        <v>0.02</v>
      </c>
      <c r="H355" s="3">
        <v>1</v>
      </c>
    </row>
    <row r="356" spans="1:8">
      <c r="A356" s="3" t="s">
        <v>49</v>
      </c>
      <c r="B356" s="3" t="s">
        <v>80</v>
      </c>
      <c r="C356" s="3" t="s">
        <v>82</v>
      </c>
      <c r="D356" s="3" t="s">
        <v>114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49</v>
      </c>
      <c r="B357" s="3" t="s">
        <v>80</v>
      </c>
      <c r="C357" s="3" t="s">
        <v>96</v>
      </c>
      <c r="D357" s="3" t="s">
        <v>114</v>
      </c>
      <c r="E357" s="3">
        <v>0.32</v>
      </c>
      <c r="F357" s="3">
        <v>0.32</v>
      </c>
      <c r="G357" s="3">
        <v>0.32</v>
      </c>
      <c r="H357" s="3">
        <v>1</v>
      </c>
    </row>
    <row r="358" spans="1:8">
      <c r="A358" s="3" t="s">
        <v>49</v>
      </c>
      <c r="B358" s="3" t="s">
        <v>80</v>
      </c>
      <c r="C358" s="3" t="s">
        <v>96</v>
      </c>
      <c r="D358" s="3" t="s">
        <v>114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53</v>
      </c>
      <c r="B359" s="3" t="s">
        <v>80</v>
      </c>
      <c r="C359" s="3" t="s">
        <v>96</v>
      </c>
      <c r="D359" s="3" t="s">
        <v>114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53</v>
      </c>
      <c r="B360" s="3" t="s">
        <v>80</v>
      </c>
      <c r="C360" s="3" t="s">
        <v>96</v>
      </c>
      <c r="D360" s="3" t="s">
        <v>114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54</v>
      </c>
      <c r="B361" s="3" t="s">
        <v>80</v>
      </c>
      <c r="C361" s="3" t="s">
        <v>82</v>
      </c>
      <c r="D361" s="3" t="s">
        <v>114</v>
      </c>
      <c r="E361" s="3">
        <v>0.92</v>
      </c>
      <c r="F361" s="3">
        <v>0.92</v>
      </c>
      <c r="G361" s="3">
        <v>0.92</v>
      </c>
      <c r="H361" s="3">
        <v>1</v>
      </c>
    </row>
    <row r="362" spans="1:8">
      <c r="A362" s="3" t="s">
        <v>54</v>
      </c>
      <c r="B362" s="3" t="s">
        <v>80</v>
      </c>
      <c r="C362" s="3" t="s">
        <v>93</v>
      </c>
      <c r="D362" s="3" t="s">
        <v>114</v>
      </c>
      <c r="E362" s="3">
        <v>1.45</v>
      </c>
      <c r="F362" s="3">
        <v>1.45</v>
      </c>
      <c r="G362" s="3">
        <v>1.45</v>
      </c>
      <c r="H362" s="3">
        <v>1</v>
      </c>
    </row>
    <row r="363" spans="1:8">
      <c r="A363" s="3" t="s">
        <v>71</v>
      </c>
      <c r="B363" s="3" t="s">
        <v>80</v>
      </c>
      <c r="C363" s="3" t="s">
        <v>88</v>
      </c>
      <c r="D363" s="3" t="s">
        <v>114</v>
      </c>
      <c r="E363" s="3">
        <v>22.38</v>
      </c>
      <c r="F363" s="3">
        <v>22.38</v>
      </c>
      <c r="G363" s="3">
        <v>22.38</v>
      </c>
      <c r="H363" s="3">
        <v>1</v>
      </c>
    </row>
    <row r="364" spans="1:8">
      <c r="A364" s="3" t="s">
        <v>55</v>
      </c>
      <c r="B364" s="3" t="s">
        <v>80</v>
      </c>
      <c r="C364" s="3" t="s">
        <v>102</v>
      </c>
      <c r="D364" s="3" t="s">
        <v>114</v>
      </c>
      <c r="E364" s="3">
        <v>0.17</v>
      </c>
      <c r="F364" s="3">
        <v>0.17</v>
      </c>
      <c r="G364" s="3">
        <v>0.17</v>
      </c>
      <c r="H364" s="3">
        <v>1</v>
      </c>
    </row>
    <row r="365" spans="1:8">
      <c r="A365" s="3" t="s">
        <v>55</v>
      </c>
      <c r="B365" s="3" t="s">
        <v>80</v>
      </c>
      <c r="C365" s="3" t="s">
        <v>102</v>
      </c>
      <c r="D365" s="3" t="s">
        <v>114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17</v>
      </c>
      <c r="B366" s="3" t="s">
        <v>80</v>
      </c>
      <c r="C366" s="3" t="s">
        <v>81</v>
      </c>
      <c r="D366" s="3" t="s">
        <v>114</v>
      </c>
      <c r="E366" s="3">
        <v>0.02</v>
      </c>
      <c r="F366" s="3">
        <v>0.02</v>
      </c>
      <c r="G366" s="3">
        <v>0.02</v>
      </c>
      <c r="H366" s="3">
        <v>13</v>
      </c>
    </row>
    <row r="367" spans="1:8">
      <c r="A367" s="3" t="s">
        <v>17</v>
      </c>
      <c r="B367" s="3" t="s">
        <v>80</v>
      </c>
      <c r="C367" s="3" t="s">
        <v>82</v>
      </c>
      <c r="D367" s="3" t="s">
        <v>114</v>
      </c>
      <c r="E367" s="3">
        <v>0.02</v>
      </c>
      <c r="F367" s="3">
        <v>0.02</v>
      </c>
      <c r="G367" s="3">
        <v>0.02</v>
      </c>
      <c r="H367" s="3">
        <v>12</v>
      </c>
    </row>
    <row r="368" spans="1:8">
      <c r="A368" s="3" t="s">
        <v>17</v>
      </c>
      <c r="B368" s="3" t="s">
        <v>80</v>
      </c>
      <c r="C368" s="3" t="s">
        <v>83</v>
      </c>
      <c r="D368" s="3" t="s">
        <v>114</v>
      </c>
      <c r="E368" s="3">
        <v>0.15</v>
      </c>
      <c r="F368" s="3">
        <v>0.47</v>
      </c>
      <c r="G368" s="3">
        <v>0.53</v>
      </c>
      <c r="H368" s="3">
        <v>12</v>
      </c>
    </row>
    <row r="369" spans="1:8">
      <c r="A369" s="3" t="s">
        <v>17</v>
      </c>
      <c r="B369" s="3" t="s">
        <v>80</v>
      </c>
      <c r="C369" s="3" t="s">
        <v>84</v>
      </c>
      <c r="D369" s="3" t="s">
        <v>114</v>
      </c>
      <c r="E369" s="3">
        <v>0.13</v>
      </c>
      <c r="F369" s="3">
        <v>0.45</v>
      </c>
      <c r="G369" s="3">
        <v>0.53</v>
      </c>
      <c r="H369" s="3">
        <v>13</v>
      </c>
    </row>
    <row r="370" spans="1:8">
      <c r="A370" s="3" t="s">
        <v>17</v>
      </c>
      <c r="B370" s="3" t="s">
        <v>80</v>
      </c>
      <c r="C370" s="3" t="s">
        <v>85</v>
      </c>
      <c r="D370" s="3" t="s">
        <v>114</v>
      </c>
      <c r="E370" s="3">
        <v>0.12</v>
      </c>
      <c r="F370" s="3">
        <v>0.44</v>
      </c>
      <c r="G370" s="3">
        <v>0.53</v>
      </c>
      <c r="H370" s="3">
        <v>12</v>
      </c>
    </row>
    <row r="371" spans="1:8">
      <c r="A371" s="3" t="s">
        <v>17</v>
      </c>
      <c r="B371" s="3" t="s">
        <v>80</v>
      </c>
      <c r="C371" s="3" t="s">
        <v>86</v>
      </c>
      <c r="D371" s="3" t="s">
        <v>114</v>
      </c>
      <c r="E371" s="3">
        <v>0.02</v>
      </c>
      <c r="F371" s="3">
        <v>0.02</v>
      </c>
      <c r="G371" s="3">
        <v>0.02</v>
      </c>
      <c r="H371" s="3">
        <v>12</v>
      </c>
    </row>
    <row r="372" spans="1:8">
      <c r="A372" s="3" t="s">
        <v>17</v>
      </c>
      <c r="B372" s="3" t="s">
        <v>80</v>
      </c>
      <c r="C372" s="3" t="s">
        <v>87</v>
      </c>
      <c r="D372" s="3" t="s">
        <v>114</v>
      </c>
      <c r="E372" s="3">
        <v>0.55000000000000004</v>
      </c>
      <c r="F372" s="3">
        <v>0.55000000000000004</v>
      </c>
      <c r="G372" s="3">
        <v>0.55000000000000004</v>
      </c>
      <c r="H372" s="3">
        <v>13</v>
      </c>
    </row>
    <row r="373" spans="1:8">
      <c r="A373" s="3" t="s">
        <v>17</v>
      </c>
      <c r="B373" s="3" t="s">
        <v>80</v>
      </c>
      <c r="C373" s="3" t="s">
        <v>88</v>
      </c>
      <c r="D373" s="3" t="s">
        <v>114</v>
      </c>
      <c r="E373" s="3">
        <v>0.28000000000000003</v>
      </c>
      <c r="F373" s="3">
        <v>0.52</v>
      </c>
      <c r="G373" s="3">
        <v>0.54</v>
      </c>
      <c r="H373" s="3">
        <v>12</v>
      </c>
    </row>
    <row r="374" spans="1:8">
      <c r="A374" s="3" t="s">
        <v>17</v>
      </c>
      <c r="B374" s="3" t="s">
        <v>80</v>
      </c>
      <c r="C374" s="3" t="s">
        <v>89</v>
      </c>
      <c r="D374" s="3" t="s">
        <v>114</v>
      </c>
      <c r="E374" s="3">
        <v>0.2</v>
      </c>
      <c r="F374" s="3">
        <v>0.56000000000000005</v>
      </c>
      <c r="G374" s="3">
        <v>0.56999999999999995</v>
      </c>
      <c r="H374" s="3">
        <v>12</v>
      </c>
    </row>
    <row r="375" spans="1:8">
      <c r="A375" s="3" t="s">
        <v>17</v>
      </c>
      <c r="B375" s="3" t="s">
        <v>80</v>
      </c>
      <c r="C375" s="3" t="s">
        <v>90</v>
      </c>
      <c r="D375" s="3" t="s">
        <v>114</v>
      </c>
      <c r="E375" s="3">
        <v>0.03</v>
      </c>
      <c r="F375" s="3">
        <v>0.03</v>
      </c>
      <c r="G375" s="3">
        <v>0.03</v>
      </c>
      <c r="H375" s="3">
        <v>13</v>
      </c>
    </row>
    <row r="376" spans="1:8">
      <c r="A376" s="3" t="s">
        <v>17</v>
      </c>
      <c r="B376" s="3" t="s">
        <v>80</v>
      </c>
      <c r="C376" s="3" t="s">
        <v>91</v>
      </c>
      <c r="D376" s="3" t="s">
        <v>114</v>
      </c>
      <c r="E376" s="3">
        <v>0.2</v>
      </c>
      <c r="F376" s="3">
        <v>0.51</v>
      </c>
      <c r="G376" s="3">
        <v>0.56000000000000005</v>
      </c>
      <c r="H376" s="3">
        <v>12</v>
      </c>
    </row>
    <row r="377" spans="1:8">
      <c r="A377" s="3" t="s">
        <v>17</v>
      </c>
      <c r="B377" s="3" t="s">
        <v>80</v>
      </c>
      <c r="C377" s="3" t="s">
        <v>92</v>
      </c>
      <c r="D377" s="3" t="s">
        <v>114</v>
      </c>
      <c r="E377" s="3">
        <v>0.02</v>
      </c>
      <c r="F377" s="3">
        <v>0.02</v>
      </c>
      <c r="G377" s="3">
        <v>0.02</v>
      </c>
      <c r="H377" s="3">
        <v>13</v>
      </c>
    </row>
    <row r="378" spans="1:8">
      <c r="A378" s="3" t="s">
        <v>17</v>
      </c>
      <c r="B378" s="3" t="s">
        <v>80</v>
      </c>
      <c r="C378" s="3" t="s">
        <v>93</v>
      </c>
      <c r="D378" s="3" t="s">
        <v>114</v>
      </c>
      <c r="E378" s="3">
        <v>0.02</v>
      </c>
      <c r="F378" s="3">
        <v>0.02</v>
      </c>
      <c r="G378" s="3">
        <v>0.02</v>
      </c>
      <c r="H378" s="3">
        <v>12</v>
      </c>
    </row>
    <row r="379" spans="1:8">
      <c r="A379" s="3" t="s">
        <v>17</v>
      </c>
      <c r="B379" s="3" t="s">
        <v>80</v>
      </c>
      <c r="C379" s="3" t="s">
        <v>94</v>
      </c>
      <c r="D379" s="3" t="s">
        <v>114</v>
      </c>
      <c r="E379" s="3">
        <v>0.02</v>
      </c>
      <c r="F379" s="3">
        <v>0.02</v>
      </c>
      <c r="G379" s="3">
        <v>0.02</v>
      </c>
      <c r="H379" s="3">
        <v>12</v>
      </c>
    </row>
    <row r="380" spans="1:8">
      <c r="A380" s="3" t="s">
        <v>17</v>
      </c>
      <c r="B380" s="3" t="s">
        <v>80</v>
      </c>
      <c r="C380" s="3" t="s">
        <v>95</v>
      </c>
      <c r="D380" s="3" t="s">
        <v>114</v>
      </c>
      <c r="E380" s="3">
        <v>0.02</v>
      </c>
      <c r="F380" s="3">
        <v>0.02</v>
      </c>
      <c r="G380" s="3">
        <v>0.02</v>
      </c>
      <c r="H380" s="3">
        <v>13</v>
      </c>
    </row>
    <row r="381" spans="1:8">
      <c r="A381" s="3" t="s">
        <v>17</v>
      </c>
      <c r="B381" s="3" t="s">
        <v>80</v>
      </c>
      <c r="C381" s="3" t="s">
        <v>96</v>
      </c>
      <c r="D381" s="3" t="s">
        <v>114</v>
      </c>
      <c r="E381" s="3">
        <v>0.02</v>
      </c>
      <c r="F381" s="3">
        <v>0.02</v>
      </c>
      <c r="G381" s="3">
        <v>0.02</v>
      </c>
      <c r="H381" s="3">
        <v>12</v>
      </c>
    </row>
    <row r="382" spans="1:8">
      <c r="A382" s="3" t="s">
        <v>17</v>
      </c>
      <c r="B382" s="3" t="s">
        <v>80</v>
      </c>
      <c r="C382" s="3" t="s">
        <v>97</v>
      </c>
      <c r="D382" s="3" t="s">
        <v>114</v>
      </c>
      <c r="E382" s="3">
        <v>0.56999999999999995</v>
      </c>
      <c r="F382" s="3">
        <v>0.56999999999999995</v>
      </c>
      <c r="G382" s="3">
        <v>0.56999999999999995</v>
      </c>
      <c r="H382" s="3">
        <v>12</v>
      </c>
    </row>
    <row r="383" spans="1:8">
      <c r="A383" s="3" t="s">
        <v>17</v>
      </c>
      <c r="B383" s="3" t="s">
        <v>80</v>
      </c>
      <c r="C383" s="3" t="s">
        <v>98</v>
      </c>
      <c r="D383" s="3" t="s">
        <v>114</v>
      </c>
      <c r="E383" s="3">
        <v>0.03</v>
      </c>
      <c r="F383" s="3">
        <v>0.06</v>
      </c>
      <c r="G383" s="3">
        <v>7.0000000000000007E-2</v>
      </c>
      <c r="H383" s="3">
        <v>13</v>
      </c>
    </row>
    <row r="384" spans="1:8">
      <c r="A384" s="3" t="s">
        <v>17</v>
      </c>
      <c r="B384" s="3" t="s">
        <v>80</v>
      </c>
      <c r="C384" s="3" t="s">
        <v>99</v>
      </c>
      <c r="D384" s="3" t="s">
        <v>114</v>
      </c>
      <c r="E384" s="3">
        <v>0.02</v>
      </c>
      <c r="F384" s="3">
        <v>0.02</v>
      </c>
      <c r="G384" s="3">
        <v>0.02</v>
      </c>
      <c r="H384" s="3">
        <v>12</v>
      </c>
    </row>
    <row r="385" spans="1:8">
      <c r="A385" s="3" t="s">
        <v>17</v>
      </c>
      <c r="B385" s="3" t="s">
        <v>80</v>
      </c>
      <c r="C385" s="3" t="s">
        <v>100</v>
      </c>
      <c r="D385" s="3" t="s">
        <v>114</v>
      </c>
      <c r="E385" s="3">
        <v>0.13</v>
      </c>
      <c r="F385" s="3">
        <v>0.46</v>
      </c>
      <c r="G385" s="3">
        <v>0.54</v>
      </c>
      <c r="H385" s="3">
        <v>12</v>
      </c>
    </row>
    <row r="386" spans="1:8">
      <c r="A386" s="3" t="s">
        <v>17</v>
      </c>
      <c r="B386" s="3" t="s">
        <v>80</v>
      </c>
      <c r="C386" s="3" t="s">
        <v>101</v>
      </c>
      <c r="D386" s="3" t="s">
        <v>114</v>
      </c>
      <c r="E386" s="3">
        <v>0.02</v>
      </c>
      <c r="F386" s="3">
        <v>0.03</v>
      </c>
      <c r="G386" s="3">
        <v>0.03</v>
      </c>
      <c r="H386" s="3">
        <v>12</v>
      </c>
    </row>
    <row r="387" spans="1:8">
      <c r="A387" s="3" t="s">
        <v>17</v>
      </c>
      <c r="B387" s="3" t="s">
        <v>80</v>
      </c>
      <c r="C387" s="3" t="s">
        <v>102</v>
      </c>
      <c r="D387" s="3" t="s">
        <v>114</v>
      </c>
      <c r="E387" s="3">
        <v>0</v>
      </c>
      <c r="F387" s="3">
        <v>0</v>
      </c>
      <c r="G387" s="3">
        <v>0</v>
      </c>
      <c r="H387" s="3">
        <v>13</v>
      </c>
    </row>
    <row r="388" spans="1:8">
      <c r="A388" s="3" t="s">
        <v>17</v>
      </c>
      <c r="B388" s="3" t="s">
        <v>80</v>
      </c>
      <c r="C388" s="3" t="s">
        <v>103</v>
      </c>
      <c r="D388" s="3" t="s">
        <v>114</v>
      </c>
      <c r="E388" s="3">
        <v>0.02</v>
      </c>
      <c r="F388" s="3">
        <v>0.03</v>
      </c>
      <c r="G388" s="3">
        <v>0.03</v>
      </c>
      <c r="H388" s="3">
        <v>12</v>
      </c>
    </row>
    <row r="389" spans="1:8">
      <c r="A389" s="3" t="s">
        <v>17</v>
      </c>
      <c r="B389" s="3" t="s">
        <v>80</v>
      </c>
      <c r="C389" s="3" t="s">
        <v>104</v>
      </c>
      <c r="D389" s="3" t="s">
        <v>114</v>
      </c>
      <c r="E389" s="3">
        <v>0.02</v>
      </c>
      <c r="F389" s="3">
        <v>0.02</v>
      </c>
      <c r="G389" s="3">
        <v>0.02</v>
      </c>
      <c r="H389" s="3">
        <v>13</v>
      </c>
    </row>
    <row r="390" spans="1:8">
      <c r="A390" s="3" t="s">
        <v>72</v>
      </c>
      <c r="B390" s="3" t="s">
        <v>80</v>
      </c>
      <c r="C390" s="3" t="s">
        <v>89</v>
      </c>
      <c r="D390" s="3" t="s">
        <v>114</v>
      </c>
      <c r="E390" s="3">
        <v>1.5</v>
      </c>
      <c r="F390" s="3">
        <v>1.5</v>
      </c>
      <c r="G390" s="3">
        <v>1.5</v>
      </c>
      <c r="H390" s="3">
        <v>1</v>
      </c>
    </row>
    <row r="391" spans="1:8">
      <c r="A391" s="3" t="s">
        <v>73</v>
      </c>
      <c r="B391" s="3" t="s">
        <v>80</v>
      </c>
      <c r="C391" s="3" t="s">
        <v>88</v>
      </c>
      <c r="D391" s="3" t="s">
        <v>114</v>
      </c>
      <c r="E391" s="3">
        <v>0.83</v>
      </c>
      <c r="F391" s="3">
        <v>0.83</v>
      </c>
      <c r="G391" s="3">
        <v>0.83</v>
      </c>
      <c r="H391" s="3">
        <v>1</v>
      </c>
    </row>
    <row r="392" spans="1:8">
      <c r="A392" s="3" t="s">
        <v>56</v>
      </c>
      <c r="B392" s="3" t="s">
        <v>80</v>
      </c>
      <c r="C392" s="3" t="s">
        <v>101</v>
      </c>
      <c r="D392" s="3" t="s">
        <v>114</v>
      </c>
      <c r="E392" s="3">
        <v>0.83</v>
      </c>
      <c r="F392" s="3">
        <v>0.83</v>
      </c>
      <c r="G392" s="3">
        <v>0.83</v>
      </c>
      <c r="H392" s="3">
        <v>1</v>
      </c>
    </row>
    <row r="393" spans="1:8">
      <c r="A393" s="3" t="s">
        <v>56</v>
      </c>
      <c r="B393" s="3" t="s">
        <v>80</v>
      </c>
      <c r="C393" s="3" t="s">
        <v>101</v>
      </c>
      <c r="D393" s="3" t="s">
        <v>114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74</v>
      </c>
      <c r="B394" s="3" t="s">
        <v>80</v>
      </c>
      <c r="C394" s="3" t="s">
        <v>88</v>
      </c>
      <c r="D394" s="3" t="s">
        <v>114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50</v>
      </c>
      <c r="B395" s="3" t="s">
        <v>80</v>
      </c>
      <c r="C395" s="3" t="s">
        <v>88</v>
      </c>
      <c r="D395" s="3" t="s">
        <v>114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50</v>
      </c>
      <c r="B396" s="3" t="s">
        <v>80</v>
      </c>
      <c r="C396" s="3" t="s">
        <v>100</v>
      </c>
      <c r="D396" s="3" t="s">
        <v>114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50</v>
      </c>
      <c r="B397" s="3" t="s">
        <v>80</v>
      </c>
      <c r="C397" s="3" t="s">
        <v>100</v>
      </c>
      <c r="D397" s="3" t="s">
        <v>114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44</v>
      </c>
      <c r="B398" s="3" t="s">
        <v>80</v>
      </c>
      <c r="C398" s="3" t="s">
        <v>88</v>
      </c>
      <c r="D398" s="3" t="s">
        <v>114</v>
      </c>
      <c r="E398" s="3">
        <v>0.55000000000000004</v>
      </c>
      <c r="F398" s="3">
        <v>0.55000000000000004</v>
      </c>
      <c r="G398" s="3">
        <v>0.55000000000000004</v>
      </c>
      <c r="H398" s="3">
        <v>1</v>
      </c>
    </row>
    <row r="399" spans="1:8">
      <c r="A399" s="3" t="s">
        <v>44</v>
      </c>
      <c r="B399" s="3" t="s">
        <v>80</v>
      </c>
      <c r="C399" s="3" t="s">
        <v>93</v>
      </c>
      <c r="D399" s="3" t="s">
        <v>114</v>
      </c>
      <c r="E399" s="3">
        <v>0</v>
      </c>
      <c r="F399" s="3">
        <v>0</v>
      </c>
      <c r="G399" s="3">
        <v>0</v>
      </c>
      <c r="H399" s="3">
        <v>1</v>
      </c>
    </row>
    <row r="400" spans="1:8">
      <c r="A400" s="3" t="s">
        <v>44</v>
      </c>
      <c r="B400" s="3" t="s">
        <v>80</v>
      </c>
      <c r="C400" s="3" t="s">
        <v>98</v>
      </c>
      <c r="D400" s="3" t="s">
        <v>114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44</v>
      </c>
      <c r="B401" s="3" t="s">
        <v>80</v>
      </c>
      <c r="C401" s="3" t="s">
        <v>98</v>
      </c>
      <c r="D401" s="3" t="s">
        <v>114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45</v>
      </c>
      <c r="B402" s="3" t="s">
        <v>80</v>
      </c>
      <c r="C402" s="3" t="s">
        <v>88</v>
      </c>
      <c r="D402" s="3" t="s">
        <v>114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45</v>
      </c>
      <c r="B403" s="3" t="s">
        <v>80</v>
      </c>
      <c r="C403" s="3" t="s">
        <v>93</v>
      </c>
      <c r="D403" s="3" t="s">
        <v>114</v>
      </c>
      <c r="E403" s="3">
        <v>0.02</v>
      </c>
      <c r="F403" s="3">
        <v>0.02</v>
      </c>
      <c r="G403" s="3">
        <v>0.02</v>
      </c>
      <c r="H403" s="3">
        <v>1</v>
      </c>
    </row>
    <row r="404" spans="1:8">
      <c r="A404" s="3" t="s">
        <v>45</v>
      </c>
      <c r="B404" s="3" t="s">
        <v>80</v>
      </c>
      <c r="C404" s="3" t="s">
        <v>98</v>
      </c>
      <c r="D404" s="3" t="s">
        <v>114</v>
      </c>
      <c r="E404" s="3">
        <v>0.03</v>
      </c>
      <c r="F404" s="3">
        <v>0.03</v>
      </c>
      <c r="G404" s="3">
        <v>0.03</v>
      </c>
      <c r="H404" s="3">
        <v>1</v>
      </c>
    </row>
    <row r="405" spans="1:8">
      <c r="A405" s="3" t="s">
        <v>45</v>
      </c>
      <c r="B405" s="3" t="s">
        <v>80</v>
      </c>
      <c r="C405" s="3" t="s">
        <v>98</v>
      </c>
      <c r="D405" s="3" t="s">
        <v>114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75</v>
      </c>
      <c r="B406" s="3" t="s">
        <v>80</v>
      </c>
      <c r="C406" s="3" t="s">
        <v>88</v>
      </c>
      <c r="D406" s="3" t="s">
        <v>114</v>
      </c>
      <c r="E406" s="3">
        <v>0.02</v>
      </c>
      <c r="F406" s="3">
        <v>0.02</v>
      </c>
      <c r="G406" s="3">
        <v>0.02</v>
      </c>
      <c r="H406" s="3">
        <v>1</v>
      </c>
    </row>
    <row r="407" spans="1:8">
      <c r="A407" s="3" t="s">
        <v>39</v>
      </c>
      <c r="B407" s="3" t="s">
        <v>80</v>
      </c>
      <c r="C407" s="3" t="s">
        <v>82</v>
      </c>
      <c r="D407" s="3" t="s">
        <v>114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39</v>
      </c>
      <c r="B408" s="3" t="s">
        <v>80</v>
      </c>
      <c r="C408" s="3" t="s">
        <v>84</v>
      </c>
      <c r="D408" s="3" t="s">
        <v>114</v>
      </c>
      <c r="E408" s="3">
        <v>0.02</v>
      </c>
      <c r="F408" s="3">
        <v>0.02</v>
      </c>
      <c r="G408" s="3">
        <v>0.02</v>
      </c>
      <c r="H408" s="3">
        <v>1</v>
      </c>
    </row>
    <row r="409" spans="1:8">
      <c r="A409" s="3" t="s">
        <v>39</v>
      </c>
      <c r="B409" s="3" t="s">
        <v>80</v>
      </c>
      <c r="C409" s="3" t="s">
        <v>86</v>
      </c>
      <c r="D409" s="3" t="s">
        <v>114</v>
      </c>
      <c r="E409" s="3">
        <v>0.02</v>
      </c>
      <c r="F409" s="3">
        <v>0.02</v>
      </c>
      <c r="G409" s="3">
        <v>0.02</v>
      </c>
      <c r="H409" s="3">
        <v>1</v>
      </c>
    </row>
    <row r="410" spans="1:8">
      <c r="A410" s="3" t="s">
        <v>39</v>
      </c>
      <c r="B410" s="3" t="s">
        <v>80</v>
      </c>
      <c r="C410" s="3" t="s">
        <v>88</v>
      </c>
      <c r="D410" s="3" t="s">
        <v>114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39</v>
      </c>
      <c r="B411" s="3" t="s">
        <v>80</v>
      </c>
      <c r="C411" s="3" t="s">
        <v>90</v>
      </c>
      <c r="D411" s="3" t="s">
        <v>114</v>
      </c>
      <c r="E411" s="3">
        <v>0.56999999999999995</v>
      </c>
      <c r="F411" s="3">
        <v>0.56999999999999995</v>
      </c>
      <c r="G411" s="3">
        <v>0.56999999999999995</v>
      </c>
      <c r="H411" s="3">
        <v>1</v>
      </c>
    </row>
    <row r="412" spans="1:8">
      <c r="A412" s="3" t="s">
        <v>39</v>
      </c>
      <c r="B412" s="3" t="s">
        <v>80</v>
      </c>
      <c r="C412" s="3" t="s">
        <v>92</v>
      </c>
      <c r="D412" s="3" t="s">
        <v>114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39</v>
      </c>
      <c r="B413" s="3" t="s">
        <v>80</v>
      </c>
      <c r="C413" s="3" t="s">
        <v>94</v>
      </c>
      <c r="D413" s="3" t="s">
        <v>114</v>
      </c>
      <c r="E413" s="3">
        <v>0.02</v>
      </c>
      <c r="F413" s="3">
        <v>0.02</v>
      </c>
      <c r="G413" s="3">
        <v>0.02</v>
      </c>
      <c r="H413" s="3">
        <v>1</v>
      </c>
    </row>
    <row r="414" spans="1:8">
      <c r="A414" s="3" t="s">
        <v>39</v>
      </c>
      <c r="B414" s="3" t="s">
        <v>80</v>
      </c>
      <c r="C414" s="3" t="s">
        <v>96</v>
      </c>
      <c r="D414" s="3" t="s">
        <v>114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39</v>
      </c>
      <c r="B415" s="3" t="s">
        <v>80</v>
      </c>
      <c r="C415" s="3" t="s">
        <v>98</v>
      </c>
      <c r="D415" s="3" t="s">
        <v>114</v>
      </c>
      <c r="E415" s="3">
        <v>0.03</v>
      </c>
      <c r="F415" s="3">
        <v>0.03</v>
      </c>
      <c r="G415" s="3">
        <v>0.03</v>
      </c>
      <c r="H415" s="3">
        <v>1</v>
      </c>
    </row>
    <row r="416" spans="1:8">
      <c r="A416" s="3" t="s">
        <v>39</v>
      </c>
      <c r="B416" s="3" t="s">
        <v>80</v>
      </c>
      <c r="C416" s="3" t="s">
        <v>100</v>
      </c>
      <c r="D416" s="3" t="s">
        <v>114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39</v>
      </c>
      <c r="B417" s="3" t="s">
        <v>80</v>
      </c>
      <c r="C417" s="3" t="s">
        <v>102</v>
      </c>
      <c r="D417" s="3" t="s">
        <v>114</v>
      </c>
      <c r="E417" s="3">
        <v>0.02</v>
      </c>
      <c r="F417" s="3">
        <v>0.02</v>
      </c>
      <c r="G417" s="3">
        <v>0.02</v>
      </c>
      <c r="H417" s="3">
        <v>1</v>
      </c>
    </row>
    <row r="418" spans="1:8">
      <c r="A418" s="3" t="s">
        <v>39</v>
      </c>
      <c r="B418" s="3" t="s">
        <v>80</v>
      </c>
      <c r="C418" s="3" t="s">
        <v>104</v>
      </c>
      <c r="D418" s="3" t="s">
        <v>114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21</v>
      </c>
      <c r="B419" s="3" t="s">
        <v>80</v>
      </c>
      <c r="C419" s="3" t="s">
        <v>81</v>
      </c>
      <c r="D419" s="3" t="s">
        <v>114</v>
      </c>
      <c r="E419" s="3">
        <v>1.18</v>
      </c>
      <c r="F419" s="3">
        <v>1.18</v>
      </c>
      <c r="G419" s="3">
        <v>1.18</v>
      </c>
      <c r="H419" s="3">
        <v>1</v>
      </c>
    </row>
    <row r="420" spans="1:8">
      <c r="A420" s="3" t="s">
        <v>21</v>
      </c>
      <c r="B420" s="3" t="s">
        <v>80</v>
      </c>
      <c r="C420" s="3" t="s">
        <v>81</v>
      </c>
      <c r="D420" s="3" t="s">
        <v>113</v>
      </c>
      <c r="E420" s="3">
        <v>0.74</v>
      </c>
      <c r="F420" s="3">
        <v>0.81</v>
      </c>
      <c r="G420" s="3">
        <v>0.82</v>
      </c>
      <c r="H420" s="3">
        <v>2</v>
      </c>
    </row>
    <row r="421" spans="1:8">
      <c r="A421" s="3" t="s">
        <v>21</v>
      </c>
      <c r="B421" s="3" t="s">
        <v>80</v>
      </c>
      <c r="C421" s="3" t="s">
        <v>82</v>
      </c>
      <c r="D421" s="3" t="s">
        <v>114</v>
      </c>
      <c r="E421" s="3">
        <v>7.21</v>
      </c>
      <c r="F421" s="3">
        <v>24.01</v>
      </c>
      <c r="G421" s="3">
        <v>28.39</v>
      </c>
      <c r="H421" s="3">
        <v>5</v>
      </c>
    </row>
    <row r="422" spans="1:8">
      <c r="A422" s="3" t="s">
        <v>21</v>
      </c>
      <c r="B422" s="3" t="s">
        <v>80</v>
      </c>
      <c r="C422" s="3" t="s">
        <v>82</v>
      </c>
      <c r="D422" s="3" t="s">
        <v>113</v>
      </c>
      <c r="E422" s="3">
        <v>2.2799999999999998</v>
      </c>
      <c r="F422" s="3">
        <v>5.27</v>
      </c>
      <c r="G422" s="3">
        <v>5.79</v>
      </c>
      <c r="H422" s="3">
        <v>4</v>
      </c>
    </row>
    <row r="423" spans="1:8">
      <c r="A423" s="3" t="s">
        <v>21</v>
      </c>
      <c r="B423" s="3" t="s">
        <v>80</v>
      </c>
      <c r="C423" s="3" t="s">
        <v>83</v>
      </c>
      <c r="D423" s="3" t="s">
        <v>113</v>
      </c>
      <c r="E423" s="3">
        <v>17.43</v>
      </c>
      <c r="F423" s="3">
        <v>54.35</v>
      </c>
      <c r="G423" s="3">
        <v>61.27</v>
      </c>
      <c r="H423" s="3">
        <v>4</v>
      </c>
    </row>
    <row r="424" spans="1:8">
      <c r="A424" s="3" t="s">
        <v>21</v>
      </c>
      <c r="B424" s="3" t="s">
        <v>80</v>
      </c>
      <c r="C424" s="3" t="s">
        <v>84</v>
      </c>
      <c r="D424" s="3" t="s">
        <v>114</v>
      </c>
      <c r="E424" s="3">
        <v>1.18</v>
      </c>
      <c r="F424" s="3">
        <v>1.62</v>
      </c>
      <c r="G424" s="3">
        <v>1.67</v>
      </c>
      <c r="H424" s="3">
        <v>4</v>
      </c>
    </row>
    <row r="425" spans="1:8">
      <c r="A425" s="3" t="s">
        <v>21</v>
      </c>
      <c r="B425" s="3" t="s">
        <v>80</v>
      </c>
      <c r="C425" s="3" t="s">
        <v>84</v>
      </c>
      <c r="D425" s="3" t="s">
        <v>113</v>
      </c>
      <c r="E425" s="3">
        <v>0.83</v>
      </c>
      <c r="F425" s="3">
        <v>0.85</v>
      </c>
      <c r="G425" s="3">
        <v>0.85</v>
      </c>
      <c r="H425" s="3">
        <v>2</v>
      </c>
    </row>
    <row r="426" spans="1:8">
      <c r="A426" s="3" t="s">
        <v>21</v>
      </c>
      <c r="B426" s="3" t="s">
        <v>80</v>
      </c>
      <c r="C426" s="3" t="s">
        <v>85</v>
      </c>
      <c r="D426" s="3" t="s">
        <v>114</v>
      </c>
      <c r="E426" s="3">
        <v>0.82</v>
      </c>
      <c r="F426" s="3">
        <v>0.82</v>
      </c>
      <c r="G426" s="3">
        <v>0.82</v>
      </c>
      <c r="H426" s="3">
        <v>1</v>
      </c>
    </row>
    <row r="427" spans="1:8">
      <c r="A427" s="3" t="s">
        <v>21</v>
      </c>
      <c r="B427" s="3" t="s">
        <v>80</v>
      </c>
      <c r="C427" s="3" t="s">
        <v>85</v>
      </c>
      <c r="D427" s="3" t="s">
        <v>113</v>
      </c>
      <c r="E427" s="3">
        <v>1.1299999999999999</v>
      </c>
      <c r="F427" s="3">
        <v>1.1599999999999999</v>
      </c>
      <c r="G427" s="3">
        <v>1.17</v>
      </c>
      <c r="H427" s="3">
        <v>2</v>
      </c>
    </row>
    <row r="428" spans="1:8">
      <c r="A428" s="3" t="s">
        <v>21</v>
      </c>
      <c r="B428" s="3" t="s">
        <v>80</v>
      </c>
      <c r="C428" s="3" t="s">
        <v>86</v>
      </c>
      <c r="D428" s="3" t="s">
        <v>114</v>
      </c>
      <c r="E428" s="3">
        <v>3.6</v>
      </c>
      <c r="F428" s="3">
        <v>3.6</v>
      </c>
      <c r="G428" s="3">
        <v>3.6</v>
      </c>
      <c r="H428" s="3">
        <v>1</v>
      </c>
    </row>
    <row r="429" spans="1:8">
      <c r="A429" s="3" t="s">
        <v>21</v>
      </c>
      <c r="B429" s="3" t="s">
        <v>80</v>
      </c>
      <c r="C429" s="3" t="s">
        <v>86</v>
      </c>
      <c r="D429" s="3" t="s">
        <v>113</v>
      </c>
      <c r="E429" s="3">
        <v>13.73</v>
      </c>
      <c r="F429" s="3">
        <v>49.6</v>
      </c>
      <c r="G429" s="3">
        <v>58.44</v>
      </c>
      <c r="H429" s="3">
        <v>5</v>
      </c>
    </row>
    <row r="430" spans="1:8">
      <c r="A430" s="3" t="s">
        <v>21</v>
      </c>
      <c r="B430" s="3" t="s">
        <v>80</v>
      </c>
      <c r="C430" s="3" t="s">
        <v>87</v>
      </c>
      <c r="D430" s="3" t="s">
        <v>113</v>
      </c>
      <c r="E430" s="3">
        <v>1.4</v>
      </c>
      <c r="F430" s="3">
        <v>1.42</v>
      </c>
      <c r="G430" s="3">
        <v>1.42</v>
      </c>
      <c r="H430" s="3">
        <v>2</v>
      </c>
    </row>
    <row r="431" spans="1:8">
      <c r="A431" s="3" t="s">
        <v>21</v>
      </c>
      <c r="B431" s="3" t="s">
        <v>80</v>
      </c>
      <c r="C431" s="3" t="s">
        <v>88</v>
      </c>
      <c r="D431" s="3" t="s">
        <v>114</v>
      </c>
      <c r="E431" s="3">
        <v>2.72</v>
      </c>
      <c r="F431" s="3">
        <v>2.72</v>
      </c>
      <c r="G431" s="3">
        <v>2.72</v>
      </c>
      <c r="H431" s="3">
        <v>1</v>
      </c>
    </row>
    <row r="432" spans="1:8">
      <c r="A432" s="3" t="s">
        <v>21</v>
      </c>
      <c r="B432" s="3" t="s">
        <v>80</v>
      </c>
      <c r="C432" s="3" t="s">
        <v>88</v>
      </c>
      <c r="D432" s="3" t="s">
        <v>113</v>
      </c>
      <c r="E432" s="3">
        <v>13.52</v>
      </c>
      <c r="F432" s="3">
        <v>48.86</v>
      </c>
      <c r="G432" s="3">
        <v>57.65</v>
      </c>
      <c r="H432" s="3">
        <v>5</v>
      </c>
    </row>
    <row r="433" spans="1:8">
      <c r="A433" s="3" t="s">
        <v>21</v>
      </c>
      <c r="B433" s="3" t="s">
        <v>80</v>
      </c>
      <c r="C433" s="3" t="s">
        <v>89</v>
      </c>
      <c r="D433" s="3" t="s">
        <v>114</v>
      </c>
      <c r="E433" s="3">
        <v>1.02</v>
      </c>
      <c r="F433" s="3">
        <v>1.36</v>
      </c>
      <c r="G433" s="3">
        <v>1.39</v>
      </c>
      <c r="H433" s="3">
        <v>2</v>
      </c>
    </row>
    <row r="434" spans="1:8">
      <c r="A434" s="3" t="s">
        <v>21</v>
      </c>
      <c r="B434" s="3" t="s">
        <v>80</v>
      </c>
      <c r="C434" s="3" t="s">
        <v>89</v>
      </c>
      <c r="D434" s="3" t="s">
        <v>113</v>
      </c>
      <c r="E434" s="3">
        <v>0.71</v>
      </c>
      <c r="F434" s="3">
        <v>0.81</v>
      </c>
      <c r="G434" s="3">
        <v>0.81</v>
      </c>
      <c r="H434" s="3">
        <v>2</v>
      </c>
    </row>
    <row r="435" spans="1:8">
      <c r="A435" s="3" t="s">
        <v>21</v>
      </c>
      <c r="B435" s="3" t="s">
        <v>80</v>
      </c>
      <c r="C435" s="3" t="s">
        <v>90</v>
      </c>
      <c r="D435" s="3" t="s">
        <v>114</v>
      </c>
      <c r="E435" s="3">
        <v>8.49</v>
      </c>
      <c r="F435" s="3">
        <v>21.67</v>
      </c>
      <c r="G435" s="3">
        <v>23.52</v>
      </c>
      <c r="H435" s="3">
        <v>3</v>
      </c>
    </row>
    <row r="436" spans="1:8">
      <c r="A436" s="3" t="s">
        <v>21</v>
      </c>
      <c r="B436" s="3" t="s">
        <v>80</v>
      </c>
      <c r="C436" s="3" t="s">
        <v>90</v>
      </c>
      <c r="D436" s="3" t="s">
        <v>113</v>
      </c>
      <c r="E436" s="3">
        <v>3</v>
      </c>
      <c r="F436" s="3">
        <v>8.19</v>
      </c>
      <c r="G436" s="3">
        <v>9.1199999999999992</v>
      </c>
      <c r="H436" s="3">
        <v>7</v>
      </c>
    </row>
    <row r="437" spans="1:8">
      <c r="A437" s="3" t="s">
        <v>21</v>
      </c>
      <c r="B437" s="3" t="s">
        <v>80</v>
      </c>
      <c r="C437" s="3" t="s">
        <v>91</v>
      </c>
      <c r="D437" s="3" t="s">
        <v>113</v>
      </c>
      <c r="E437" s="3">
        <v>20.59</v>
      </c>
      <c r="F437" s="3">
        <v>54.18</v>
      </c>
      <c r="G437" s="3">
        <v>58.92</v>
      </c>
      <c r="H437" s="3">
        <v>3</v>
      </c>
    </row>
    <row r="438" spans="1:8">
      <c r="A438" s="3" t="s">
        <v>21</v>
      </c>
      <c r="B438" s="3" t="s">
        <v>80</v>
      </c>
      <c r="C438" s="3" t="s">
        <v>92</v>
      </c>
      <c r="D438" s="3" t="s">
        <v>113</v>
      </c>
      <c r="E438" s="3">
        <v>10.41</v>
      </c>
      <c r="F438" s="3">
        <v>43.71</v>
      </c>
      <c r="G438" s="3">
        <v>56.93</v>
      </c>
      <c r="H438" s="3">
        <v>7</v>
      </c>
    </row>
    <row r="439" spans="1:8">
      <c r="A439" s="3" t="s">
        <v>21</v>
      </c>
      <c r="B439" s="3" t="s">
        <v>80</v>
      </c>
      <c r="C439" s="3" t="s">
        <v>93</v>
      </c>
      <c r="D439" s="3" t="s">
        <v>113</v>
      </c>
      <c r="E439" s="3">
        <v>1.29</v>
      </c>
      <c r="F439" s="3">
        <v>1.39</v>
      </c>
      <c r="G439" s="3">
        <v>1.4</v>
      </c>
      <c r="H439" s="3">
        <v>2</v>
      </c>
    </row>
    <row r="440" spans="1:8">
      <c r="A440" s="3" t="s">
        <v>21</v>
      </c>
      <c r="B440" s="3" t="s">
        <v>80</v>
      </c>
      <c r="C440" s="3" t="s">
        <v>94</v>
      </c>
      <c r="D440" s="3" t="s">
        <v>113</v>
      </c>
      <c r="E440" s="3">
        <v>13.73</v>
      </c>
      <c r="F440" s="3">
        <v>49.04</v>
      </c>
      <c r="G440" s="3">
        <v>57.85</v>
      </c>
      <c r="H440" s="3">
        <v>5</v>
      </c>
    </row>
    <row r="441" spans="1:8">
      <c r="A441" s="3" t="s">
        <v>21</v>
      </c>
      <c r="B441" s="3" t="s">
        <v>80</v>
      </c>
      <c r="C441" s="3" t="s">
        <v>95</v>
      </c>
      <c r="D441" s="3" t="s">
        <v>113</v>
      </c>
      <c r="E441" s="3">
        <v>1.63</v>
      </c>
      <c r="F441" s="3">
        <v>1.95</v>
      </c>
      <c r="G441" s="3">
        <v>1.98</v>
      </c>
      <c r="H441" s="3">
        <v>2</v>
      </c>
    </row>
    <row r="442" spans="1:8">
      <c r="A442" s="3" t="s">
        <v>21</v>
      </c>
      <c r="B442" s="3" t="s">
        <v>80</v>
      </c>
      <c r="C442" s="3" t="s">
        <v>96</v>
      </c>
      <c r="D442" s="3" t="s">
        <v>114</v>
      </c>
      <c r="E442" s="3">
        <v>1.23</v>
      </c>
      <c r="F442" s="3">
        <v>1.23</v>
      </c>
      <c r="G442" s="3">
        <v>1.23</v>
      </c>
      <c r="H442" s="3">
        <v>1</v>
      </c>
    </row>
    <row r="443" spans="1:8">
      <c r="A443" s="3" t="s">
        <v>21</v>
      </c>
      <c r="B443" s="3" t="s">
        <v>80</v>
      </c>
      <c r="C443" s="3" t="s">
        <v>96</v>
      </c>
      <c r="D443" s="3" t="s">
        <v>113</v>
      </c>
      <c r="E443" s="3">
        <v>11.71</v>
      </c>
      <c r="F443" s="3">
        <v>46.35</v>
      </c>
      <c r="G443" s="3">
        <v>57.51</v>
      </c>
      <c r="H443" s="3">
        <v>6</v>
      </c>
    </row>
    <row r="444" spans="1:8">
      <c r="A444" s="3" t="s">
        <v>21</v>
      </c>
      <c r="B444" s="3" t="s">
        <v>80</v>
      </c>
      <c r="C444" s="3" t="s">
        <v>97</v>
      </c>
      <c r="D444" s="3" t="s">
        <v>114</v>
      </c>
      <c r="E444" s="3">
        <v>1.1299999999999999</v>
      </c>
      <c r="F444" s="3">
        <v>1.1299999999999999</v>
      </c>
      <c r="G444" s="3">
        <v>1.1299999999999999</v>
      </c>
      <c r="H444" s="3">
        <v>1</v>
      </c>
    </row>
    <row r="445" spans="1:8">
      <c r="A445" s="3" t="s">
        <v>21</v>
      </c>
      <c r="B445" s="3" t="s">
        <v>80</v>
      </c>
      <c r="C445" s="3" t="s">
        <v>97</v>
      </c>
      <c r="D445" s="3" t="s">
        <v>113</v>
      </c>
      <c r="E445" s="3">
        <v>0.94</v>
      </c>
      <c r="F445" s="3">
        <v>1.22</v>
      </c>
      <c r="G445" s="3">
        <v>1.24</v>
      </c>
      <c r="H445" s="3">
        <v>2</v>
      </c>
    </row>
    <row r="446" spans="1:8">
      <c r="A446" s="3" t="s">
        <v>21</v>
      </c>
      <c r="B446" s="3" t="s">
        <v>80</v>
      </c>
      <c r="C446" s="3" t="s">
        <v>98</v>
      </c>
      <c r="D446" s="3" t="s">
        <v>114</v>
      </c>
      <c r="E446" s="3">
        <v>1.21</v>
      </c>
      <c r="F446" s="3">
        <v>1.65</v>
      </c>
      <c r="G446" s="3">
        <v>1.69</v>
      </c>
      <c r="H446" s="3">
        <v>2</v>
      </c>
    </row>
    <row r="447" spans="1:8">
      <c r="A447" s="3" t="s">
        <v>21</v>
      </c>
      <c r="B447" s="3" t="s">
        <v>80</v>
      </c>
      <c r="C447" s="3" t="s">
        <v>98</v>
      </c>
      <c r="D447" s="3" t="s">
        <v>113</v>
      </c>
      <c r="E447" s="3">
        <v>12.59</v>
      </c>
      <c r="F447" s="3">
        <v>48.3</v>
      </c>
      <c r="G447" s="3">
        <v>59.97</v>
      </c>
      <c r="H447" s="3">
        <v>6</v>
      </c>
    </row>
    <row r="448" spans="1:8">
      <c r="A448" s="3" t="s">
        <v>21</v>
      </c>
      <c r="B448" s="3" t="s">
        <v>80</v>
      </c>
      <c r="C448" s="3" t="s">
        <v>99</v>
      </c>
      <c r="D448" s="3" t="s">
        <v>114</v>
      </c>
      <c r="E448" s="3">
        <v>2.2999999999999998</v>
      </c>
      <c r="F448" s="3">
        <v>2.2999999999999998</v>
      </c>
      <c r="G448" s="3">
        <v>2.2999999999999998</v>
      </c>
      <c r="H448" s="3">
        <v>1</v>
      </c>
    </row>
    <row r="449" spans="1:8">
      <c r="A449" s="3" t="s">
        <v>21</v>
      </c>
      <c r="B449" s="3" t="s">
        <v>80</v>
      </c>
      <c r="C449" s="3" t="s">
        <v>99</v>
      </c>
      <c r="D449" s="3" t="s">
        <v>113</v>
      </c>
      <c r="E449" s="3">
        <v>1.22</v>
      </c>
      <c r="F449" s="3">
        <v>1.38</v>
      </c>
      <c r="G449" s="3">
        <v>1.4</v>
      </c>
      <c r="H449" s="3">
        <v>2</v>
      </c>
    </row>
    <row r="450" spans="1:8">
      <c r="A450" s="3" t="s">
        <v>21</v>
      </c>
      <c r="B450" s="3" t="s">
        <v>80</v>
      </c>
      <c r="C450" s="3" t="s">
        <v>100</v>
      </c>
      <c r="D450" s="3" t="s">
        <v>114</v>
      </c>
      <c r="E450" s="3">
        <v>9.31</v>
      </c>
      <c r="F450" s="3">
        <v>34.119999999999997</v>
      </c>
      <c r="G450" s="3">
        <v>40.659999999999997</v>
      </c>
      <c r="H450" s="3">
        <v>5</v>
      </c>
    </row>
    <row r="451" spans="1:8">
      <c r="A451" s="3" t="s">
        <v>21</v>
      </c>
      <c r="B451" s="3" t="s">
        <v>80</v>
      </c>
      <c r="C451" s="3" t="s">
        <v>100</v>
      </c>
      <c r="D451" s="3" t="s">
        <v>113</v>
      </c>
      <c r="E451" s="3">
        <v>0.71</v>
      </c>
      <c r="F451" s="3">
        <v>0.72</v>
      </c>
      <c r="G451" s="3">
        <v>0.72</v>
      </c>
      <c r="H451" s="3">
        <v>3</v>
      </c>
    </row>
    <row r="452" spans="1:8">
      <c r="A452" s="3" t="s">
        <v>21</v>
      </c>
      <c r="B452" s="3" t="s">
        <v>80</v>
      </c>
      <c r="C452" s="3" t="s">
        <v>101</v>
      </c>
      <c r="D452" s="3" t="s">
        <v>114</v>
      </c>
      <c r="E452" s="3">
        <v>2.3199999999999998</v>
      </c>
      <c r="F452" s="3">
        <v>4.7699999999999996</v>
      </c>
      <c r="G452" s="3">
        <v>5.13</v>
      </c>
      <c r="H452" s="3">
        <v>4</v>
      </c>
    </row>
    <row r="453" spans="1:8">
      <c r="A453" s="3" t="s">
        <v>21</v>
      </c>
      <c r="B453" s="3" t="s">
        <v>80</v>
      </c>
      <c r="C453" s="3" t="s">
        <v>101</v>
      </c>
      <c r="D453" s="3" t="s">
        <v>113</v>
      </c>
      <c r="E453" s="3">
        <v>17.399999999999999</v>
      </c>
      <c r="F453" s="3">
        <v>54.03</v>
      </c>
      <c r="G453" s="3">
        <v>60.87</v>
      </c>
      <c r="H453" s="3">
        <v>4</v>
      </c>
    </row>
    <row r="454" spans="1:8">
      <c r="A454" s="3" t="s">
        <v>21</v>
      </c>
      <c r="B454" s="3" t="s">
        <v>80</v>
      </c>
      <c r="C454" s="3" t="s">
        <v>102</v>
      </c>
      <c r="D454" s="3" t="s">
        <v>114</v>
      </c>
      <c r="E454" s="3">
        <v>2.9</v>
      </c>
      <c r="F454" s="3">
        <v>2.9</v>
      </c>
      <c r="G454" s="3">
        <v>2.9</v>
      </c>
      <c r="H454" s="3">
        <v>1</v>
      </c>
    </row>
    <row r="455" spans="1:8">
      <c r="A455" s="3" t="s">
        <v>21</v>
      </c>
      <c r="B455" s="3" t="s">
        <v>80</v>
      </c>
      <c r="C455" s="3" t="s">
        <v>102</v>
      </c>
      <c r="D455" s="3" t="s">
        <v>113</v>
      </c>
      <c r="E455" s="3">
        <v>1.1499999999999999</v>
      </c>
      <c r="F455" s="3">
        <v>1.2</v>
      </c>
      <c r="G455" s="3">
        <v>1.2</v>
      </c>
      <c r="H455" s="3">
        <v>2</v>
      </c>
    </row>
    <row r="456" spans="1:8">
      <c r="A456" s="3" t="s">
        <v>21</v>
      </c>
      <c r="B456" s="3" t="s">
        <v>80</v>
      </c>
      <c r="C456" s="3" t="s">
        <v>103</v>
      </c>
      <c r="D456" s="3" t="s">
        <v>114</v>
      </c>
      <c r="E456" s="3">
        <v>1.1499999999999999</v>
      </c>
      <c r="F456" s="3">
        <v>2.0099999999999998</v>
      </c>
      <c r="G456" s="3">
        <v>2.08</v>
      </c>
      <c r="H456" s="3">
        <v>2</v>
      </c>
    </row>
    <row r="457" spans="1:8">
      <c r="A457" s="3" t="s">
        <v>21</v>
      </c>
      <c r="B457" s="3" t="s">
        <v>80</v>
      </c>
      <c r="C457" s="3" t="s">
        <v>103</v>
      </c>
      <c r="D457" s="3" t="s">
        <v>113</v>
      </c>
      <c r="E457" s="3">
        <v>0.98</v>
      </c>
      <c r="F457" s="3">
        <v>1.1399999999999999</v>
      </c>
      <c r="G457" s="3">
        <v>1.1599999999999999</v>
      </c>
      <c r="H457" s="3">
        <v>3</v>
      </c>
    </row>
    <row r="458" spans="1:8">
      <c r="A458" s="3" t="s">
        <v>21</v>
      </c>
      <c r="B458" s="3" t="s">
        <v>80</v>
      </c>
      <c r="C458" s="3" t="s">
        <v>103</v>
      </c>
      <c r="D458" s="3" t="s">
        <v>115</v>
      </c>
      <c r="E458" s="3">
        <v>0</v>
      </c>
      <c r="F458" s="3">
        <v>0</v>
      </c>
      <c r="G458" s="3">
        <v>0</v>
      </c>
      <c r="H458" s="3">
        <v>1</v>
      </c>
    </row>
    <row r="459" spans="1:8">
      <c r="A459" s="3" t="s">
        <v>21</v>
      </c>
      <c r="B459" s="3" t="s">
        <v>80</v>
      </c>
      <c r="C459" s="3" t="s">
        <v>104</v>
      </c>
      <c r="D459" s="3" t="s">
        <v>114</v>
      </c>
      <c r="E459" s="3">
        <v>1.62</v>
      </c>
      <c r="F459" s="3">
        <v>1.69</v>
      </c>
      <c r="G459" s="3">
        <v>1.7</v>
      </c>
      <c r="H459" s="3">
        <v>2</v>
      </c>
    </row>
    <row r="460" spans="1:8">
      <c r="A460" s="3" t="s">
        <v>21</v>
      </c>
      <c r="B460" s="3" t="s">
        <v>80</v>
      </c>
      <c r="C460" s="3" t="s">
        <v>104</v>
      </c>
      <c r="D460" s="3" t="s">
        <v>113</v>
      </c>
      <c r="E460" s="3">
        <v>6.14</v>
      </c>
      <c r="F460" s="3">
        <v>14.65</v>
      </c>
      <c r="G460" s="3">
        <v>15.84</v>
      </c>
      <c r="H460" s="3">
        <v>3</v>
      </c>
    </row>
    <row r="461" spans="1:8">
      <c r="A461" s="3" t="s">
        <v>46</v>
      </c>
      <c r="B461" s="3" t="s">
        <v>80</v>
      </c>
      <c r="C461" s="3" t="s">
        <v>104</v>
      </c>
      <c r="D461" s="3" t="s">
        <v>114</v>
      </c>
      <c r="E461" s="3">
        <v>0.64</v>
      </c>
      <c r="F461" s="3">
        <v>0.68</v>
      </c>
      <c r="G461" s="3">
        <v>0.68</v>
      </c>
      <c r="H461" s="3">
        <v>2</v>
      </c>
    </row>
    <row r="462" spans="1:8">
      <c r="A462" s="3" t="s">
        <v>46</v>
      </c>
      <c r="B462" s="3" t="s">
        <v>80</v>
      </c>
      <c r="C462" s="3" t="s">
        <v>104</v>
      </c>
      <c r="D462" s="3" t="s">
        <v>114</v>
      </c>
      <c r="E462" s="3">
        <v>0</v>
      </c>
      <c r="F462" s="3">
        <v>0</v>
      </c>
      <c r="G462" s="3">
        <v>0</v>
      </c>
      <c r="H462" s="3">
        <v>2</v>
      </c>
    </row>
    <row r="463" spans="1:8">
      <c r="A463" s="3" t="s">
        <v>51</v>
      </c>
      <c r="B463" s="3" t="s">
        <v>80</v>
      </c>
      <c r="C463" s="3" t="s">
        <v>81</v>
      </c>
      <c r="D463" s="3" t="s">
        <v>116</v>
      </c>
      <c r="E463" s="3">
        <v>0.13</v>
      </c>
      <c r="F463" s="3">
        <v>0.13</v>
      </c>
      <c r="G463" s="3">
        <v>0.13</v>
      </c>
      <c r="H463" s="3">
        <v>1</v>
      </c>
    </row>
    <row r="464" spans="1:8">
      <c r="A464" s="3" t="s">
        <v>51</v>
      </c>
      <c r="B464" s="3" t="s">
        <v>80</v>
      </c>
      <c r="C464" s="3" t="s">
        <v>84</v>
      </c>
      <c r="D464" s="3" t="s">
        <v>114</v>
      </c>
      <c r="E464" s="3">
        <v>0.57999999999999996</v>
      </c>
      <c r="F464" s="3">
        <v>0.57999999999999996</v>
      </c>
      <c r="G464" s="3">
        <v>0.57999999999999996</v>
      </c>
      <c r="H464" s="3">
        <v>1</v>
      </c>
    </row>
    <row r="465" spans="1:8">
      <c r="A465" s="3" t="s">
        <v>51</v>
      </c>
      <c r="B465" s="3" t="s">
        <v>80</v>
      </c>
      <c r="C465" s="3" t="s">
        <v>93</v>
      </c>
      <c r="D465" s="3" t="s">
        <v>114</v>
      </c>
      <c r="E465" s="3">
        <v>0.48</v>
      </c>
      <c r="F465" s="3">
        <v>0.48</v>
      </c>
      <c r="G465" s="3">
        <v>0.48</v>
      </c>
      <c r="H465" s="3">
        <v>1</v>
      </c>
    </row>
    <row r="466" spans="1:8">
      <c r="A466" s="3" t="s">
        <v>47</v>
      </c>
      <c r="B466" s="3" t="s">
        <v>80</v>
      </c>
      <c r="C466" s="3" t="s">
        <v>84</v>
      </c>
      <c r="D466" s="3" t="s">
        <v>114</v>
      </c>
      <c r="E466" s="3">
        <v>0.4</v>
      </c>
      <c r="F466" s="3">
        <v>0.4</v>
      </c>
      <c r="G466" s="3">
        <v>0.4</v>
      </c>
      <c r="H466" s="3">
        <v>1</v>
      </c>
    </row>
    <row r="467" spans="1:8">
      <c r="A467" s="3" t="s">
        <v>47</v>
      </c>
      <c r="B467" s="3" t="s">
        <v>80</v>
      </c>
      <c r="C467" s="3" t="s">
        <v>93</v>
      </c>
      <c r="D467" s="3" t="s">
        <v>114</v>
      </c>
      <c r="E467" s="3">
        <v>0.47</v>
      </c>
      <c r="F467" s="3">
        <v>0.47</v>
      </c>
      <c r="G467" s="3">
        <v>0.47</v>
      </c>
      <c r="H467" s="3">
        <v>1</v>
      </c>
    </row>
    <row r="468" spans="1:8">
      <c r="A468" s="3" t="s">
        <v>47</v>
      </c>
      <c r="B468" s="3" t="s">
        <v>80</v>
      </c>
      <c r="C468" s="3" t="s">
        <v>104</v>
      </c>
      <c r="D468" s="3" t="s">
        <v>116</v>
      </c>
      <c r="E468" s="3">
        <v>0.13</v>
      </c>
      <c r="F468" s="3">
        <v>0.13</v>
      </c>
      <c r="G468" s="3">
        <v>0.13</v>
      </c>
      <c r="H468" s="3">
        <v>1</v>
      </c>
    </row>
    <row r="469" spans="1:8">
      <c r="A469" s="3" t="s">
        <v>47</v>
      </c>
      <c r="B469" s="3" t="s">
        <v>80</v>
      </c>
      <c r="C469" s="3" t="s">
        <v>104</v>
      </c>
      <c r="D469" s="3" t="s">
        <v>114</v>
      </c>
      <c r="E469" s="3">
        <v>0</v>
      </c>
      <c r="F469" s="3">
        <v>0</v>
      </c>
      <c r="G469" s="3">
        <v>0</v>
      </c>
      <c r="H469" s="3">
        <v>1</v>
      </c>
    </row>
    <row r="470" spans="1:8">
      <c r="A470" s="3" t="s">
        <v>19</v>
      </c>
      <c r="B470" s="3" t="s">
        <v>80</v>
      </c>
      <c r="C470" s="3" t="s">
        <v>81</v>
      </c>
      <c r="D470" s="3" t="s">
        <v>114</v>
      </c>
      <c r="E470" s="3">
        <v>2.2799999999999998</v>
      </c>
      <c r="F470" s="3">
        <v>2.2799999999999998</v>
      </c>
      <c r="G470" s="3">
        <v>2.2799999999999998</v>
      </c>
      <c r="H470" s="3">
        <v>1</v>
      </c>
    </row>
    <row r="471" spans="1:8">
      <c r="A471" s="3" t="s">
        <v>19</v>
      </c>
      <c r="B471" s="3" t="s">
        <v>80</v>
      </c>
      <c r="C471" s="3" t="s">
        <v>82</v>
      </c>
      <c r="D471" s="3" t="s">
        <v>114</v>
      </c>
      <c r="E471" s="3">
        <v>5.75</v>
      </c>
      <c r="F471" s="3">
        <v>20.73</v>
      </c>
      <c r="G471" s="3">
        <v>28.08</v>
      </c>
      <c r="H471" s="3">
        <v>9</v>
      </c>
    </row>
    <row r="472" spans="1:8">
      <c r="A472" s="3" t="s">
        <v>19</v>
      </c>
      <c r="B472" s="3" t="s">
        <v>80</v>
      </c>
      <c r="C472" s="3" t="s">
        <v>83</v>
      </c>
      <c r="D472" s="3" t="s">
        <v>114</v>
      </c>
      <c r="E472" s="3">
        <v>7.14</v>
      </c>
      <c r="F472" s="3">
        <v>37.659999999999997</v>
      </c>
      <c r="G472" s="3">
        <v>58.6</v>
      </c>
      <c r="H472" s="3">
        <v>14</v>
      </c>
    </row>
    <row r="473" spans="1:8">
      <c r="A473" s="3" t="s">
        <v>19</v>
      </c>
      <c r="B473" s="3" t="s">
        <v>80</v>
      </c>
      <c r="C473" s="3" t="s">
        <v>84</v>
      </c>
      <c r="D473" s="3" t="s">
        <v>114</v>
      </c>
      <c r="E473" s="3">
        <v>1.28</v>
      </c>
      <c r="F473" s="3">
        <v>2.09</v>
      </c>
      <c r="G473" s="3">
        <v>2.15</v>
      </c>
      <c r="H473" s="3">
        <v>4</v>
      </c>
    </row>
    <row r="474" spans="1:8">
      <c r="A474" s="3" t="s">
        <v>19</v>
      </c>
      <c r="B474" s="3" t="s">
        <v>80</v>
      </c>
      <c r="C474" s="3" t="s">
        <v>85</v>
      </c>
      <c r="D474" s="3" t="s">
        <v>114</v>
      </c>
      <c r="E474" s="3">
        <v>0.36</v>
      </c>
      <c r="F474" s="3">
        <v>0.65</v>
      </c>
      <c r="G474" s="3">
        <v>0.65</v>
      </c>
      <c r="H474" s="3">
        <v>7</v>
      </c>
    </row>
    <row r="475" spans="1:8">
      <c r="A475" s="3" t="s">
        <v>19</v>
      </c>
      <c r="B475" s="3" t="s">
        <v>80</v>
      </c>
      <c r="C475" s="3" t="s">
        <v>86</v>
      </c>
      <c r="D475" s="3" t="s">
        <v>114</v>
      </c>
      <c r="E475" s="3">
        <v>5.52</v>
      </c>
      <c r="F475" s="3">
        <v>25.6</v>
      </c>
      <c r="G475" s="3">
        <v>54.29</v>
      </c>
      <c r="H475" s="3">
        <v>17</v>
      </c>
    </row>
    <row r="476" spans="1:8">
      <c r="A476" s="3" t="s">
        <v>19</v>
      </c>
      <c r="B476" s="3" t="s">
        <v>80</v>
      </c>
      <c r="C476" s="3" t="s">
        <v>87</v>
      </c>
      <c r="D476" s="3" t="s">
        <v>114</v>
      </c>
      <c r="E476" s="3">
        <v>0.17</v>
      </c>
      <c r="F476" s="3">
        <v>0.47</v>
      </c>
      <c r="G476" s="3">
        <v>0.6</v>
      </c>
      <c r="H476" s="3">
        <v>8</v>
      </c>
    </row>
    <row r="477" spans="1:8">
      <c r="A477" s="3" t="s">
        <v>19</v>
      </c>
      <c r="B477" s="3" t="s">
        <v>80</v>
      </c>
      <c r="C477" s="3" t="s">
        <v>88</v>
      </c>
      <c r="D477" s="3" t="s">
        <v>114</v>
      </c>
      <c r="E477" s="3">
        <v>5.53</v>
      </c>
      <c r="F477" s="3">
        <v>26.02</v>
      </c>
      <c r="G477" s="3">
        <v>54.27</v>
      </c>
      <c r="H477" s="3">
        <v>17</v>
      </c>
    </row>
    <row r="478" spans="1:8">
      <c r="A478" s="3" t="s">
        <v>19</v>
      </c>
      <c r="B478" s="3" t="s">
        <v>80</v>
      </c>
      <c r="C478" s="3" t="s">
        <v>89</v>
      </c>
      <c r="D478" s="3" t="s">
        <v>114</v>
      </c>
      <c r="E478" s="3">
        <v>0.66</v>
      </c>
      <c r="F478" s="3">
        <v>2.19</v>
      </c>
      <c r="G478" s="3">
        <v>2.42</v>
      </c>
      <c r="H478" s="3">
        <v>11</v>
      </c>
    </row>
    <row r="479" spans="1:8">
      <c r="A479" s="3" t="s">
        <v>19</v>
      </c>
      <c r="B479" s="3" t="s">
        <v>80</v>
      </c>
      <c r="C479" s="3" t="s">
        <v>90</v>
      </c>
      <c r="D479" s="3" t="s">
        <v>114</v>
      </c>
      <c r="E479" s="3">
        <v>3.55</v>
      </c>
      <c r="F479" s="3">
        <v>14.18</v>
      </c>
      <c r="G479" s="3">
        <v>23.09</v>
      </c>
      <c r="H479" s="3">
        <v>17</v>
      </c>
    </row>
    <row r="480" spans="1:8">
      <c r="A480" s="3" t="s">
        <v>19</v>
      </c>
      <c r="B480" s="3" t="s">
        <v>80</v>
      </c>
      <c r="C480" s="3" t="s">
        <v>91</v>
      </c>
      <c r="D480" s="3" t="s">
        <v>114</v>
      </c>
      <c r="E480" s="3">
        <v>10.36</v>
      </c>
      <c r="F480" s="3">
        <v>45.62</v>
      </c>
      <c r="G480" s="3">
        <v>57.62</v>
      </c>
      <c r="H480" s="3">
        <v>10</v>
      </c>
    </row>
    <row r="481" spans="1:8">
      <c r="A481" s="3" t="s">
        <v>19</v>
      </c>
      <c r="B481" s="3" t="s">
        <v>80</v>
      </c>
      <c r="C481" s="3" t="s">
        <v>92</v>
      </c>
      <c r="D481" s="3" t="s">
        <v>114</v>
      </c>
      <c r="E481" s="3">
        <v>3.86</v>
      </c>
      <c r="F481" s="3">
        <v>5.77</v>
      </c>
      <c r="G481" s="3">
        <v>50.77</v>
      </c>
      <c r="H481" s="3">
        <v>23</v>
      </c>
    </row>
    <row r="482" spans="1:8">
      <c r="A482" s="3" t="s">
        <v>19</v>
      </c>
      <c r="B482" s="3" t="s">
        <v>80</v>
      </c>
      <c r="C482" s="3" t="s">
        <v>93</v>
      </c>
      <c r="D482" s="3" t="s">
        <v>114</v>
      </c>
      <c r="E482" s="3">
        <v>0.16</v>
      </c>
      <c r="F482" s="3">
        <v>0.47</v>
      </c>
      <c r="G482" s="3">
        <v>0.6</v>
      </c>
      <c r="H482" s="3">
        <v>10</v>
      </c>
    </row>
    <row r="483" spans="1:8">
      <c r="A483" s="3" t="s">
        <v>19</v>
      </c>
      <c r="B483" s="3" t="s">
        <v>80</v>
      </c>
      <c r="C483" s="3" t="s">
        <v>94</v>
      </c>
      <c r="D483" s="3" t="s">
        <v>114</v>
      </c>
      <c r="E483" s="3">
        <v>5.53</v>
      </c>
      <c r="F483" s="3">
        <v>28.36</v>
      </c>
      <c r="G483" s="3">
        <v>54.5</v>
      </c>
      <c r="H483" s="3">
        <v>14</v>
      </c>
    </row>
    <row r="484" spans="1:8">
      <c r="A484" s="3" t="s">
        <v>19</v>
      </c>
      <c r="B484" s="3" t="s">
        <v>80</v>
      </c>
      <c r="C484" s="3" t="s">
        <v>95</v>
      </c>
      <c r="D484" s="3" t="s">
        <v>114</v>
      </c>
      <c r="E484" s="3">
        <v>0.18</v>
      </c>
      <c r="F484" s="3">
        <v>0.51</v>
      </c>
      <c r="G484" s="3">
        <v>0.62</v>
      </c>
      <c r="H484" s="3">
        <v>9</v>
      </c>
    </row>
    <row r="485" spans="1:8">
      <c r="A485" s="3" t="s">
        <v>19</v>
      </c>
      <c r="B485" s="3" t="s">
        <v>80</v>
      </c>
      <c r="C485" s="3" t="s">
        <v>96</v>
      </c>
      <c r="D485" s="3" t="s">
        <v>114</v>
      </c>
      <c r="E485" s="3">
        <v>6.09</v>
      </c>
      <c r="F485" s="3">
        <v>30.16</v>
      </c>
      <c r="G485" s="3">
        <v>54.7</v>
      </c>
      <c r="H485" s="3">
        <v>15</v>
      </c>
    </row>
    <row r="486" spans="1:8">
      <c r="A486" s="3" t="s">
        <v>19</v>
      </c>
      <c r="B486" s="3" t="s">
        <v>80</v>
      </c>
      <c r="C486" s="3" t="s">
        <v>97</v>
      </c>
      <c r="D486" s="3" t="s">
        <v>114</v>
      </c>
      <c r="E486" s="3">
        <v>0.91</v>
      </c>
      <c r="F486" s="3">
        <v>2.82</v>
      </c>
      <c r="G486" s="3">
        <v>2.96</v>
      </c>
      <c r="H486" s="3">
        <v>10</v>
      </c>
    </row>
    <row r="487" spans="1:8">
      <c r="A487" s="3" t="s">
        <v>19</v>
      </c>
      <c r="B487" s="3" t="s">
        <v>80</v>
      </c>
      <c r="C487" s="3" t="s">
        <v>98</v>
      </c>
      <c r="D487" s="3" t="s">
        <v>114</v>
      </c>
      <c r="E487" s="3">
        <v>6.74</v>
      </c>
      <c r="F487" s="3">
        <v>31.65</v>
      </c>
      <c r="G487" s="3">
        <v>57.44</v>
      </c>
      <c r="H487" s="3">
        <v>15</v>
      </c>
    </row>
    <row r="488" spans="1:8">
      <c r="A488" s="3" t="s">
        <v>19</v>
      </c>
      <c r="B488" s="3" t="s">
        <v>80</v>
      </c>
      <c r="C488" s="3" t="s">
        <v>99</v>
      </c>
      <c r="D488" s="3" t="s">
        <v>114</v>
      </c>
      <c r="E488" s="3">
        <v>0.73</v>
      </c>
      <c r="F488" s="3">
        <v>2.2999999999999998</v>
      </c>
      <c r="G488" s="3">
        <v>2.74</v>
      </c>
      <c r="H488" s="3">
        <v>8</v>
      </c>
    </row>
    <row r="489" spans="1:8">
      <c r="A489" s="3" t="s">
        <v>19</v>
      </c>
      <c r="B489" s="3" t="s">
        <v>80</v>
      </c>
      <c r="C489" s="3" t="s">
        <v>100</v>
      </c>
      <c r="D489" s="3" t="s">
        <v>114</v>
      </c>
      <c r="E489" s="3">
        <v>7.51</v>
      </c>
      <c r="F489" s="3">
        <v>30.79</v>
      </c>
      <c r="G489" s="3">
        <v>40.56</v>
      </c>
      <c r="H489" s="3">
        <v>8</v>
      </c>
    </row>
    <row r="490" spans="1:8">
      <c r="A490" s="3" t="s">
        <v>19</v>
      </c>
      <c r="B490" s="3" t="s">
        <v>80</v>
      </c>
      <c r="C490" s="3" t="s">
        <v>101</v>
      </c>
      <c r="D490" s="3" t="s">
        <v>114</v>
      </c>
      <c r="E490" s="3">
        <v>6.18</v>
      </c>
      <c r="F490" s="3">
        <v>26.48</v>
      </c>
      <c r="G490" s="3">
        <v>56.12</v>
      </c>
      <c r="H490" s="3">
        <v>14</v>
      </c>
    </row>
    <row r="491" spans="1:8">
      <c r="A491" s="3" t="s">
        <v>19</v>
      </c>
      <c r="B491" s="3" t="s">
        <v>80</v>
      </c>
      <c r="C491" s="3" t="s">
        <v>102</v>
      </c>
      <c r="D491" s="3" t="s">
        <v>114</v>
      </c>
      <c r="E491" s="3">
        <v>4.1399999999999997</v>
      </c>
      <c r="F491" s="3">
        <v>4.49</v>
      </c>
      <c r="G491" s="3">
        <v>4.53</v>
      </c>
      <c r="H491" s="3">
        <v>2</v>
      </c>
    </row>
    <row r="492" spans="1:8">
      <c r="A492" s="3" t="s">
        <v>19</v>
      </c>
      <c r="B492" s="3" t="s">
        <v>80</v>
      </c>
      <c r="C492" s="3" t="s">
        <v>103</v>
      </c>
      <c r="D492" s="3" t="s">
        <v>114</v>
      </c>
      <c r="E492" s="3">
        <v>0.38</v>
      </c>
      <c r="F492" s="3">
        <v>0.65</v>
      </c>
      <c r="G492" s="3">
        <v>0.65</v>
      </c>
      <c r="H492" s="3">
        <v>7</v>
      </c>
    </row>
    <row r="493" spans="1:8">
      <c r="A493" s="3" t="s">
        <v>19</v>
      </c>
      <c r="B493" s="3" t="s">
        <v>80</v>
      </c>
      <c r="C493" s="3" t="s">
        <v>104</v>
      </c>
      <c r="D493" s="3" t="s">
        <v>114</v>
      </c>
      <c r="E493" s="3">
        <v>6.9</v>
      </c>
      <c r="F493" s="3">
        <v>16.21</v>
      </c>
      <c r="G493" s="3">
        <v>18</v>
      </c>
      <c r="H493" s="3">
        <v>5</v>
      </c>
    </row>
    <row r="494" spans="1:8">
      <c r="A494" s="3" t="s">
        <v>18</v>
      </c>
      <c r="B494" s="3" t="s">
        <v>80</v>
      </c>
      <c r="C494" s="3" t="s">
        <v>81</v>
      </c>
      <c r="D494" s="3" t="s">
        <v>114</v>
      </c>
      <c r="E494" s="3">
        <v>0.04</v>
      </c>
      <c r="F494" s="3">
        <v>0.05</v>
      </c>
      <c r="G494" s="3">
        <v>0.05</v>
      </c>
      <c r="H494" s="3">
        <v>12</v>
      </c>
    </row>
    <row r="495" spans="1:8">
      <c r="A495" s="3" t="s">
        <v>18</v>
      </c>
      <c r="B495" s="3" t="s">
        <v>80</v>
      </c>
      <c r="C495" s="3" t="s">
        <v>82</v>
      </c>
      <c r="D495" s="3" t="s">
        <v>114</v>
      </c>
      <c r="E495" s="3">
        <v>0.04</v>
      </c>
      <c r="F495" s="3">
        <v>0.05</v>
      </c>
      <c r="G495" s="3">
        <v>0.05</v>
      </c>
      <c r="H495" s="3">
        <v>12</v>
      </c>
    </row>
    <row r="496" spans="1:8">
      <c r="A496" s="3" t="s">
        <v>18</v>
      </c>
      <c r="B496" s="3" t="s">
        <v>80</v>
      </c>
      <c r="C496" s="3" t="s">
        <v>83</v>
      </c>
      <c r="D496" s="3" t="s">
        <v>114</v>
      </c>
      <c r="E496" s="3">
        <v>0.04</v>
      </c>
      <c r="F496" s="3">
        <v>0.06</v>
      </c>
      <c r="G496" s="3">
        <v>7.0000000000000007E-2</v>
      </c>
      <c r="H496" s="3">
        <v>11</v>
      </c>
    </row>
    <row r="497" spans="1:8">
      <c r="A497" s="3" t="s">
        <v>18</v>
      </c>
      <c r="B497" s="3" t="s">
        <v>80</v>
      </c>
      <c r="C497" s="3" t="s">
        <v>84</v>
      </c>
      <c r="D497" s="3" t="s">
        <v>114</v>
      </c>
      <c r="E497" s="3">
        <v>0.04</v>
      </c>
      <c r="F497" s="3">
        <v>0.05</v>
      </c>
      <c r="G497" s="3">
        <v>0.05</v>
      </c>
      <c r="H497" s="3">
        <v>12</v>
      </c>
    </row>
    <row r="498" spans="1:8">
      <c r="A498" s="3" t="s">
        <v>18</v>
      </c>
      <c r="B498" s="3" t="s">
        <v>80</v>
      </c>
      <c r="C498" s="3" t="s">
        <v>85</v>
      </c>
      <c r="D498" s="3" t="s">
        <v>114</v>
      </c>
      <c r="E498" s="3">
        <v>0.04</v>
      </c>
      <c r="F498" s="3">
        <v>0.05</v>
      </c>
      <c r="G498" s="3">
        <v>0.05</v>
      </c>
      <c r="H498" s="3">
        <v>12</v>
      </c>
    </row>
    <row r="499" spans="1:8">
      <c r="A499" s="3" t="s">
        <v>18</v>
      </c>
      <c r="B499" s="3" t="s">
        <v>80</v>
      </c>
      <c r="C499" s="3" t="s">
        <v>86</v>
      </c>
      <c r="D499" s="3" t="s">
        <v>114</v>
      </c>
      <c r="E499" s="3">
        <v>0.04</v>
      </c>
      <c r="F499" s="3">
        <v>0.05</v>
      </c>
      <c r="G499" s="3">
        <v>0.05</v>
      </c>
      <c r="H499" s="3">
        <v>11</v>
      </c>
    </row>
    <row r="500" spans="1:8">
      <c r="A500" s="3" t="s">
        <v>18</v>
      </c>
      <c r="B500" s="3" t="s">
        <v>80</v>
      </c>
      <c r="C500" s="3" t="s">
        <v>87</v>
      </c>
      <c r="D500" s="3" t="s">
        <v>114</v>
      </c>
      <c r="E500" s="3">
        <v>0.04</v>
      </c>
      <c r="F500" s="3">
        <v>7.0000000000000007E-2</v>
      </c>
      <c r="G500" s="3">
        <v>0.08</v>
      </c>
      <c r="H500" s="3">
        <v>12</v>
      </c>
    </row>
    <row r="501" spans="1:8">
      <c r="A501" s="3" t="s">
        <v>18</v>
      </c>
      <c r="B501" s="3" t="s">
        <v>80</v>
      </c>
      <c r="C501" s="3" t="s">
        <v>88</v>
      </c>
      <c r="D501" s="3" t="s">
        <v>114</v>
      </c>
      <c r="E501" s="3">
        <v>0.04</v>
      </c>
      <c r="F501" s="3">
        <v>0.05</v>
      </c>
      <c r="G501" s="3">
        <v>0.05</v>
      </c>
      <c r="H501" s="3">
        <v>12</v>
      </c>
    </row>
    <row r="502" spans="1:8">
      <c r="A502" s="3" t="s">
        <v>18</v>
      </c>
      <c r="B502" s="3" t="s">
        <v>80</v>
      </c>
      <c r="C502" s="3" t="s">
        <v>89</v>
      </c>
      <c r="D502" s="3" t="s">
        <v>114</v>
      </c>
      <c r="E502" s="3">
        <v>0.04</v>
      </c>
      <c r="F502" s="3">
        <v>0.05</v>
      </c>
      <c r="G502" s="3">
        <v>0.05</v>
      </c>
      <c r="H502" s="3">
        <v>11</v>
      </c>
    </row>
    <row r="503" spans="1:8">
      <c r="A503" s="3" t="s">
        <v>18</v>
      </c>
      <c r="B503" s="3" t="s">
        <v>80</v>
      </c>
      <c r="C503" s="3" t="s">
        <v>90</v>
      </c>
      <c r="D503" s="3" t="s">
        <v>114</v>
      </c>
      <c r="E503" s="3">
        <v>0.04</v>
      </c>
      <c r="F503" s="3">
        <v>0.05</v>
      </c>
      <c r="G503" s="3">
        <v>0.05</v>
      </c>
      <c r="H503" s="3">
        <v>12</v>
      </c>
    </row>
    <row r="504" spans="1:8">
      <c r="A504" s="3" t="s">
        <v>18</v>
      </c>
      <c r="B504" s="3" t="s">
        <v>80</v>
      </c>
      <c r="C504" s="3" t="s">
        <v>91</v>
      </c>
      <c r="D504" s="3" t="s">
        <v>114</v>
      </c>
      <c r="E504" s="3">
        <v>0.04</v>
      </c>
      <c r="F504" s="3">
        <v>0.06</v>
      </c>
      <c r="G504" s="3">
        <v>0.06</v>
      </c>
      <c r="H504" s="3">
        <v>12</v>
      </c>
    </row>
    <row r="505" spans="1:8">
      <c r="A505" s="3" t="s">
        <v>18</v>
      </c>
      <c r="B505" s="3" t="s">
        <v>80</v>
      </c>
      <c r="C505" s="3" t="s">
        <v>92</v>
      </c>
      <c r="D505" s="3" t="s">
        <v>114</v>
      </c>
      <c r="E505" s="3">
        <v>0.04</v>
      </c>
      <c r="F505" s="3">
        <v>0.05</v>
      </c>
      <c r="G505" s="3">
        <v>0.05</v>
      </c>
      <c r="H505" s="3">
        <v>12</v>
      </c>
    </row>
    <row r="506" spans="1:8">
      <c r="A506" s="3" t="s">
        <v>18</v>
      </c>
      <c r="B506" s="3" t="s">
        <v>80</v>
      </c>
      <c r="C506" s="3" t="s">
        <v>93</v>
      </c>
      <c r="D506" s="3" t="s">
        <v>114</v>
      </c>
      <c r="E506" s="3">
        <v>0.04</v>
      </c>
      <c r="F506" s="3">
        <v>0.05</v>
      </c>
      <c r="G506" s="3">
        <v>0.05</v>
      </c>
      <c r="H506" s="3">
        <v>12</v>
      </c>
    </row>
    <row r="507" spans="1:8">
      <c r="A507" s="3" t="s">
        <v>18</v>
      </c>
      <c r="B507" s="3" t="s">
        <v>80</v>
      </c>
      <c r="C507" s="3" t="s">
        <v>94</v>
      </c>
      <c r="D507" s="3" t="s">
        <v>114</v>
      </c>
      <c r="E507" s="3">
        <v>0.04</v>
      </c>
      <c r="F507" s="3">
        <v>0.05</v>
      </c>
      <c r="G507" s="3">
        <v>0.06</v>
      </c>
      <c r="H507" s="3">
        <v>11</v>
      </c>
    </row>
    <row r="508" spans="1:8">
      <c r="A508" s="3" t="s">
        <v>18</v>
      </c>
      <c r="B508" s="3" t="s">
        <v>80</v>
      </c>
      <c r="C508" s="3" t="s">
        <v>95</v>
      </c>
      <c r="D508" s="3" t="s">
        <v>114</v>
      </c>
      <c r="E508" s="3">
        <v>0.04</v>
      </c>
      <c r="F508" s="3">
        <v>0.05</v>
      </c>
      <c r="G508" s="3">
        <v>0.06</v>
      </c>
      <c r="H508" s="3">
        <v>12</v>
      </c>
    </row>
    <row r="509" spans="1:8">
      <c r="A509" s="3" t="s">
        <v>18</v>
      </c>
      <c r="B509" s="3" t="s">
        <v>80</v>
      </c>
      <c r="C509" s="3" t="s">
        <v>96</v>
      </c>
      <c r="D509" s="3" t="s">
        <v>114</v>
      </c>
      <c r="E509" s="3">
        <v>0.04</v>
      </c>
      <c r="F509" s="3">
        <v>0.06</v>
      </c>
      <c r="G509" s="3">
        <v>0.06</v>
      </c>
      <c r="H509" s="3">
        <v>12</v>
      </c>
    </row>
    <row r="510" spans="1:8">
      <c r="A510" s="3" t="s">
        <v>18</v>
      </c>
      <c r="B510" s="3" t="s">
        <v>80</v>
      </c>
      <c r="C510" s="3" t="s">
        <v>97</v>
      </c>
      <c r="D510" s="3" t="s">
        <v>114</v>
      </c>
      <c r="E510" s="3">
        <v>0.04</v>
      </c>
      <c r="F510" s="3">
        <v>0.05</v>
      </c>
      <c r="G510" s="3">
        <v>0.05</v>
      </c>
      <c r="H510" s="3">
        <v>12</v>
      </c>
    </row>
    <row r="511" spans="1:8">
      <c r="A511" s="3" t="s">
        <v>18</v>
      </c>
      <c r="B511" s="3" t="s">
        <v>80</v>
      </c>
      <c r="C511" s="3" t="s">
        <v>98</v>
      </c>
      <c r="D511" s="3" t="s">
        <v>114</v>
      </c>
      <c r="E511" s="3">
        <v>0.04</v>
      </c>
      <c r="F511" s="3">
        <v>0.05</v>
      </c>
      <c r="G511" s="3">
        <v>0.05</v>
      </c>
      <c r="H511" s="3">
        <v>12</v>
      </c>
    </row>
    <row r="512" spans="1:8">
      <c r="A512" s="3" t="s">
        <v>18</v>
      </c>
      <c r="B512" s="3" t="s">
        <v>80</v>
      </c>
      <c r="C512" s="3" t="s">
        <v>99</v>
      </c>
      <c r="D512" s="3" t="s">
        <v>114</v>
      </c>
      <c r="E512" s="3">
        <v>0.04</v>
      </c>
      <c r="F512" s="3">
        <v>0.05</v>
      </c>
      <c r="G512" s="3">
        <v>0.05</v>
      </c>
      <c r="H512" s="3">
        <v>11</v>
      </c>
    </row>
    <row r="513" spans="1:8">
      <c r="A513" s="3" t="s">
        <v>18</v>
      </c>
      <c r="B513" s="3" t="s">
        <v>80</v>
      </c>
      <c r="C513" s="3" t="s">
        <v>100</v>
      </c>
      <c r="D513" s="3" t="s">
        <v>114</v>
      </c>
      <c r="E513" s="3">
        <v>0.04</v>
      </c>
      <c r="F513" s="3">
        <v>0.05</v>
      </c>
      <c r="G513" s="3">
        <v>0.05</v>
      </c>
      <c r="H513" s="3">
        <v>12</v>
      </c>
    </row>
    <row r="514" spans="1:8">
      <c r="A514" s="3" t="s">
        <v>18</v>
      </c>
      <c r="B514" s="3" t="s">
        <v>80</v>
      </c>
      <c r="C514" s="3" t="s">
        <v>101</v>
      </c>
      <c r="D514" s="3" t="s">
        <v>114</v>
      </c>
      <c r="E514" s="3">
        <v>0.04</v>
      </c>
      <c r="F514" s="3">
        <v>0.05</v>
      </c>
      <c r="G514" s="3">
        <v>0.05</v>
      </c>
      <c r="H514" s="3">
        <v>12</v>
      </c>
    </row>
    <row r="515" spans="1:8">
      <c r="A515" s="3" t="s">
        <v>18</v>
      </c>
      <c r="B515" s="3" t="s">
        <v>80</v>
      </c>
      <c r="C515" s="3" t="s">
        <v>102</v>
      </c>
      <c r="D515" s="3" t="s">
        <v>114</v>
      </c>
      <c r="E515" s="3">
        <v>0.04</v>
      </c>
      <c r="F515" s="3">
        <v>0.05</v>
      </c>
      <c r="G515" s="3">
        <v>0.05</v>
      </c>
      <c r="H515" s="3">
        <v>12</v>
      </c>
    </row>
    <row r="516" spans="1:8">
      <c r="A516" s="3" t="s">
        <v>18</v>
      </c>
      <c r="B516" s="3" t="s">
        <v>80</v>
      </c>
      <c r="C516" s="3" t="s">
        <v>103</v>
      </c>
      <c r="D516" s="3" t="s">
        <v>114</v>
      </c>
      <c r="E516" s="3">
        <v>0.04</v>
      </c>
      <c r="F516" s="3">
        <v>0.05</v>
      </c>
      <c r="G516" s="3">
        <v>0.05</v>
      </c>
      <c r="H516" s="3">
        <v>11</v>
      </c>
    </row>
    <row r="517" spans="1:8">
      <c r="A517" s="3" t="s">
        <v>18</v>
      </c>
      <c r="B517" s="3" t="s">
        <v>80</v>
      </c>
      <c r="C517" s="3" t="s">
        <v>104</v>
      </c>
      <c r="D517" s="3" t="s">
        <v>114</v>
      </c>
      <c r="E517" s="3">
        <v>0.04</v>
      </c>
      <c r="F517" s="3">
        <v>0.05</v>
      </c>
      <c r="G517" s="3">
        <v>0.05</v>
      </c>
      <c r="H517" s="3">
        <v>12</v>
      </c>
    </row>
    <row r="518" spans="1:8">
      <c r="A518" s="3" t="s">
        <v>37</v>
      </c>
      <c r="B518" s="3" t="s">
        <v>80</v>
      </c>
      <c r="C518" s="3" t="s">
        <v>94</v>
      </c>
      <c r="D518" s="3" t="s">
        <v>114</v>
      </c>
      <c r="E518" s="3">
        <v>0.11</v>
      </c>
      <c r="F518" s="3">
        <v>0.13</v>
      </c>
      <c r="G518" s="3">
        <v>0.13</v>
      </c>
      <c r="H518" s="3">
        <v>6</v>
      </c>
    </row>
    <row r="519" spans="1:8">
      <c r="A519" s="3" t="s">
        <v>37</v>
      </c>
      <c r="B519" s="3" t="s">
        <v>80</v>
      </c>
      <c r="C519" s="3" t="s">
        <v>96</v>
      </c>
      <c r="D519" s="3" t="s">
        <v>114</v>
      </c>
      <c r="E519" s="3">
        <v>0.11</v>
      </c>
      <c r="F519" s="3">
        <v>0.12</v>
      </c>
      <c r="G519" s="3">
        <v>0.12</v>
      </c>
      <c r="H519" s="3">
        <v>3</v>
      </c>
    </row>
    <row r="520" spans="1:8">
      <c r="A520" s="3" t="s">
        <v>37</v>
      </c>
      <c r="B520" s="3" t="s">
        <v>80</v>
      </c>
      <c r="C520" s="3" t="s">
        <v>97</v>
      </c>
      <c r="D520" s="3" t="s">
        <v>114</v>
      </c>
      <c r="E520" s="3">
        <v>0.11</v>
      </c>
      <c r="F520" s="3">
        <v>0.13</v>
      </c>
      <c r="G520" s="3">
        <v>0.13</v>
      </c>
      <c r="H520" s="3">
        <v>4</v>
      </c>
    </row>
    <row r="521" spans="1:8">
      <c r="A521" s="3" t="s">
        <v>37</v>
      </c>
      <c r="B521" s="3" t="s">
        <v>80</v>
      </c>
      <c r="C521" s="3" t="s">
        <v>98</v>
      </c>
      <c r="D521" s="3" t="s">
        <v>114</v>
      </c>
      <c r="E521" s="3">
        <v>0.1</v>
      </c>
      <c r="F521" s="3">
        <v>0.1</v>
      </c>
      <c r="G521" s="3">
        <v>0.1</v>
      </c>
      <c r="H521" s="3">
        <v>1</v>
      </c>
    </row>
    <row r="522" spans="1:8">
      <c r="A522" s="3" t="s">
        <v>43</v>
      </c>
      <c r="B522" s="3" t="s">
        <v>80</v>
      </c>
      <c r="C522" s="3" t="s">
        <v>81</v>
      </c>
      <c r="D522" s="3" t="s">
        <v>114</v>
      </c>
      <c r="E522" s="3">
        <v>0.7</v>
      </c>
      <c r="F522" s="3">
        <v>0.7</v>
      </c>
      <c r="G522" s="3">
        <v>0.7</v>
      </c>
      <c r="H522" s="3">
        <v>1</v>
      </c>
    </row>
    <row r="523" spans="1:8">
      <c r="A523" s="3" t="s">
        <v>43</v>
      </c>
      <c r="B523" s="3" t="s">
        <v>80</v>
      </c>
      <c r="C523" s="3" t="s">
        <v>103</v>
      </c>
      <c r="D523" s="3" t="s">
        <v>114</v>
      </c>
      <c r="E523" s="3">
        <v>3.97</v>
      </c>
      <c r="F523" s="3">
        <v>3.97</v>
      </c>
      <c r="G523" s="3">
        <v>3.97</v>
      </c>
      <c r="H523" s="3">
        <v>1</v>
      </c>
    </row>
    <row r="524" spans="1:8">
      <c r="A524" s="3" t="s">
        <v>43</v>
      </c>
      <c r="B524" s="3" t="s">
        <v>80</v>
      </c>
      <c r="C524" s="3" t="s">
        <v>103</v>
      </c>
      <c r="D524" s="3" t="s">
        <v>115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43</v>
      </c>
      <c r="B525" s="3" t="s">
        <v>80</v>
      </c>
      <c r="C525" s="3" t="s">
        <v>104</v>
      </c>
      <c r="D525" s="3" t="s">
        <v>114</v>
      </c>
      <c r="E525" s="3">
        <v>0.15</v>
      </c>
      <c r="F525" s="3">
        <v>0.15</v>
      </c>
      <c r="G525" s="3">
        <v>0.15</v>
      </c>
      <c r="H525" s="3">
        <v>1</v>
      </c>
    </row>
    <row r="526" spans="1:8">
      <c r="A526" s="3" t="s">
        <v>43</v>
      </c>
      <c r="B526" s="3" t="s">
        <v>80</v>
      </c>
      <c r="C526" s="3" t="s">
        <v>104</v>
      </c>
      <c r="D526" s="3" t="s">
        <v>115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22</v>
      </c>
      <c r="B527" s="3" t="s">
        <v>80</v>
      </c>
      <c r="C527" s="3" t="s">
        <v>81</v>
      </c>
      <c r="D527" s="3" t="s">
        <v>114</v>
      </c>
      <c r="E527" s="3">
        <v>0.31</v>
      </c>
      <c r="F527" s="3">
        <v>0.56000000000000005</v>
      </c>
      <c r="G527" s="3">
        <v>0.57999999999999996</v>
      </c>
      <c r="H527" s="3">
        <v>2</v>
      </c>
    </row>
    <row r="528" spans="1:8">
      <c r="A528" s="3" t="s">
        <v>22</v>
      </c>
      <c r="B528" s="3" t="s">
        <v>80</v>
      </c>
      <c r="C528" s="3" t="s">
        <v>82</v>
      </c>
      <c r="D528" s="3" t="s">
        <v>114</v>
      </c>
      <c r="E528" s="3">
        <v>0.89</v>
      </c>
      <c r="F528" s="3">
        <v>1.84</v>
      </c>
      <c r="G528" s="3">
        <v>1.85</v>
      </c>
      <c r="H528" s="3">
        <v>7</v>
      </c>
    </row>
    <row r="529" spans="1:8">
      <c r="A529" s="3" t="s">
        <v>22</v>
      </c>
      <c r="B529" s="3" t="s">
        <v>80</v>
      </c>
      <c r="C529" s="3" t="s">
        <v>83</v>
      </c>
      <c r="D529" s="3" t="s">
        <v>114</v>
      </c>
      <c r="E529" s="3">
        <v>1.02</v>
      </c>
      <c r="F529" s="3">
        <v>1.29</v>
      </c>
      <c r="G529" s="3">
        <v>1.31</v>
      </c>
      <c r="H529" s="3">
        <v>2</v>
      </c>
    </row>
    <row r="530" spans="1:8">
      <c r="A530" s="3" t="s">
        <v>22</v>
      </c>
      <c r="B530" s="3" t="s">
        <v>80</v>
      </c>
      <c r="C530" s="3" t="s">
        <v>84</v>
      </c>
      <c r="D530" s="3" t="s">
        <v>114</v>
      </c>
      <c r="E530" s="3">
        <v>0.05</v>
      </c>
      <c r="F530" s="3">
        <v>0.05</v>
      </c>
      <c r="G530" s="3">
        <v>0.05</v>
      </c>
      <c r="H530" s="3">
        <v>3</v>
      </c>
    </row>
    <row r="531" spans="1:8">
      <c r="A531" s="3" t="s">
        <v>22</v>
      </c>
      <c r="B531" s="3" t="s">
        <v>80</v>
      </c>
      <c r="C531" s="3" t="s">
        <v>85</v>
      </c>
      <c r="D531" s="3" t="s">
        <v>114</v>
      </c>
      <c r="E531" s="3">
        <v>0.03</v>
      </c>
      <c r="F531" s="3">
        <v>0.03</v>
      </c>
      <c r="G531" s="3">
        <v>0.03</v>
      </c>
      <c r="H531" s="3">
        <v>1</v>
      </c>
    </row>
    <row r="532" spans="1:8">
      <c r="A532" s="3" t="s">
        <v>22</v>
      </c>
      <c r="B532" s="3" t="s">
        <v>80</v>
      </c>
      <c r="C532" s="3" t="s">
        <v>86</v>
      </c>
      <c r="D532" s="3" t="s">
        <v>114</v>
      </c>
      <c r="E532" s="3">
        <v>0.78</v>
      </c>
      <c r="F532" s="3">
        <v>0.8</v>
      </c>
      <c r="G532" s="3">
        <v>0.8</v>
      </c>
      <c r="H532" s="3">
        <v>2</v>
      </c>
    </row>
    <row r="533" spans="1:8">
      <c r="A533" s="3" t="s">
        <v>22</v>
      </c>
      <c r="B533" s="3" t="s">
        <v>80</v>
      </c>
      <c r="C533" s="3" t="s">
        <v>88</v>
      </c>
      <c r="D533" s="3" t="s">
        <v>114</v>
      </c>
      <c r="E533" s="3">
        <v>0.56999999999999995</v>
      </c>
      <c r="F533" s="3">
        <v>0.56999999999999995</v>
      </c>
      <c r="G533" s="3">
        <v>0.56999999999999995</v>
      </c>
      <c r="H533" s="3">
        <v>1</v>
      </c>
    </row>
    <row r="534" spans="1:8">
      <c r="A534" s="3" t="s">
        <v>22</v>
      </c>
      <c r="B534" s="3" t="s">
        <v>80</v>
      </c>
      <c r="C534" s="3" t="s">
        <v>89</v>
      </c>
      <c r="D534" s="3" t="s">
        <v>114</v>
      </c>
      <c r="E534" s="3">
        <v>0.03</v>
      </c>
      <c r="F534" s="3">
        <v>0.03</v>
      </c>
      <c r="G534" s="3">
        <v>0.03</v>
      </c>
      <c r="H534" s="3">
        <v>1</v>
      </c>
    </row>
    <row r="535" spans="1:8">
      <c r="A535" s="3" t="s">
        <v>22</v>
      </c>
      <c r="B535" s="3" t="s">
        <v>80</v>
      </c>
      <c r="C535" s="3" t="s">
        <v>90</v>
      </c>
      <c r="D535" s="3" t="s">
        <v>114</v>
      </c>
      <c r="E535" s="3">
        <v>5.8</v>
      </c>
      <c r="F535" s="3">
        <v>16.72</v>
      </c>
      <c r="G535" s="3">
        <v>17.010000000000002</v>
      </c>
      <c r="H535" s="3">
        <v>8</v>
      </c>
    </row>
    <row r="536" spans="1:8">
      <c r="A536" s="3" t="s">
        <v>22</v>
      </c>
      <c r="B536" s="3" t="s">
        <v>80</v>
      </c>
      <c r="C536" s="3" t="s">
        <v>92</v>
      </c>
      <c r="D536" s="3" t="s">
        <v>114</v>
      </c>
      <c r="E536" s="3">
        <v>0.03</v>
      </c>
      <c r="F536" s="3">
        <v>0.03</v>
      </c>
      <c r="G536" s="3">
        <v>0.03</v>
      </c>
      <c r="H536" s="3">
        <v>2</v>
      </c>
    </row>
    <row r="537" spans="1:8">
      <c r="A537" s="3" t="s">
        <v>22</v>
      </c>
      <c r="B537" s="3" t="s">
        <v>80</v>
      </c>
      <c r="C537" s="3" t="s">
        <v>93</v>
      </c>
      <c r="D537" s="3" t="s">
        <v>114</v>
      </c>
      <c r="E537" s="3">
        <v>0.03</v>
      </c>
      <c r="F537" s="3">
        <v>0.03</v>
      </c>
      <c r="G537" s="3">
        <v>0.03</v>
      </c>
      <c r="H537" s="3">
        <v>2</v>
      </c>
    </row>
    <row r="538" spans="1:8">
      <c r="A538" s="3" t="s">
        <v>22</v>
      </c>
      <c r="B538" s="3" t="s">
        <v>80</v>
      </c>
      <c r="C538" s="3" t="s">
        <v>94</v>
      </c>
      <c r="D538" s="3" t="s">
        <v>114</v>
      </c>
      <c r="E538" s="3">
        <v>0</v>
      </c>
      <c r="F538" s="3">
        <v>0</v>
      </c>
      <c r="G538" s="3">
        <v>0</v>
      </c>
      <c r="H538" s="3">
        <v>2</v>
      </c>
    </row>
    <row r="539" spans="1:8">
      <c r="A539" s="3" t="s">
        <v>22</v>
      </c>
      <c r="B539" s="3" t="s">
        <v>80</v>
      </c>
      <c r="C539" s="3" t="s">
        <v>95</v>
      </c>
      <c r="D539" s="3" t="s">
        <v>114</v>
      </c>
      <c r="E539" s="3">
        <v>0.31</v>
      </c>
      <c r="F539" s="3">
        <v>0.56000000000000005</v>
      </c>
      <c r="G539" s="3">
        <v>0.57999999999999996</v>
      </c>
      <c r="H539" s="3">
        <v>2</v>
      </c>
    </row>
    <row r="540" spans="1:8">
      <c r="A540" s="3" t="s">
        <v>22</v>
      </c>
      <c r="B540" s="3" t="s">
        <v>80</v>
      </c>
      <c r="C540" s="3" t="s">
        <v>96</v>
      </c>
      <c r="D540" s="3" t="s">
        <v>114</v>
      </c>
      <c r="E540" s="3">
        <v>0.21</v>
      </c>
      <c r="F540" s="3">
        <v>0.53</v>
      </c>
      <c r="G540" s="3">
        <v>0.56999999999999995</v>
      </c>
      <c r="H540" s="3">
        <v>5</v>
      </c>
    </row>
    <row r="541" spans="1:8">
      <c r="A541" s="3" t="s">
        <v>22</v>
      </c>
      <c r="B541" s="3" t="s">
        <v>80</v>
      </c>
      <c r="C541" s="3" t="s">
        <v>97</v>
      </c>
      <c r="D541" s="3" t="s">
        <v>114</v>
      </c>
      <c r="E541" s="3">
        <v>0.31</v>
      </c>
      <c r="F541" s="3">
        <v>0.56000000000000005</v>
      </c>
      <c r="G541" s="3">
        <v>0.57999999999999996</v>
      </c>
      <c r="H541" s="3">
        <v>3</v>
      </c>
    </row>
    <row r="542" spans="1:8">
      <c r="A542" s="3" t="s">
        <v>22</v>
      </c>
      <c r="B542" s="3" t="s">
        <v>80</v>
      </c>
      <c r="C542" s="3" t="s">
        <v>98</v>
      </c>
      <c r="D542" s="3" t="s">
        <v>114</v>
      </c>
      <c r="E542" s="3">
        <v>0.55000000000000004</v>
      </c>
      <c r="F542" s="3">
        <v>1.38</v>
      </c>
      <c r="G542" s="3">
        <v>1.49</v>
      </c>
      <c r="H542" s="3">
        <v>8</v>
      </c>
    </row>
    <row r="543" spans="1:8">
      <c r="A543" s="3" t="s">
        <v>22</v>
      </c>
      <c r="B543" s="3" t="s">
        <v>80</v>
      </c>
      <c r="C543" s="3" t="s">
        <v>99</v>
      </c>
      <c r="D543" s="3" t="s">
        <v>114</v>
      </c>
      <c r="E543" s="3">
        <v>0.06</v>
      </c>
      <c r="F543" s="3">
        <v>0.08</v>
      </c>
      <c r="G543" s="3">
        <v>0.08</v>
      </c>
      <c r="H543" s="3">
        <v>3</v>
      </c>
    </row>
    <row r="544" spans="1:8">
      <c r="A544" s="3" t="s">
        <v>22</v>
      </c>
      <c r="B544" s="3" t="s">
        <v>80</v>
      </c>
      <c r="C544" s="3" t="s">
        <v>100</v>
      </c>
      <c r="D544" s="3" t="s">
        <v>114</v>
      </c>
      <c r="E544" s="3">
        <v>0.23</v>
      </c>
      <c r="F544" s="3">
        <v>0.69</v>
      </c>
      <c r="G544" s="3">
        <v>0.78</v>
      </c>
      <c r="H544" s="3">
        <v>5</v>
      </c>
    </row>
    <row r="545" spans="1:8">
      <c r="A545" s="3" t="s">
        <v>22</v>
      </c>
      <c r="B545" s="3" t="s">
        <v>80</v>
      </c>
      <c r="C545" s="3" t="s">
        <v>101</v>
      </c>
      <c r="D545" s="3" t="s">
        <v>114</v>
      </c>
      <c r="E545" s="3">
        <v>0.82</v>
      </c>
      <c r="F545" s="3">
        <v>1.62</v>
      </c>
      <c r="G545" s="3">
        <v>1.67</v>
      </c>
      <c r="H545" s="3">
        <v>8</v>
      </c>
    </row>
    <row r="546" spans="1:8">
      <c r="A546" s="3" t="s">
        <v>22</v>
      </c>
      <c r="B546" s="3" t="s">
        <v>80</v>
      </c>
      <c r="C546" s="3" t="s">
        <v>102</v>
      </c>
      <c r="D546" s="3" t="s">
        <v>114</v>
      </c>
      <c r="E546" s="3">
        <v>0.61</v>
      </c>
      <c r="F546" s="3">
        <v>1.0900000000000001</v>
      </c>
      <c r="G546" s="3">
        <v>1.1399999999999999</v>
      </c>
      <c r="H546" s="3">
        <v>3</v>
      </c>
    </row>
    <row r="547" spans="1:8">
      <c r="A547" s="3" t="s">
        <v>22</v>
      </c>
      <c r="B547" s="3" t="s">
        <v>80</v>
      </c>
      <c r="C547" s="3" t="s">
        <v>103</v>
      </c>
      <c r="D547" s="3" t="s">
        <v>114</v>
      </c>
      <c r="E547" s="3">
        <v>0.62</v>
      </c>
      <c r="F547" s="3">
        <v>0.62</v>
      </c>
      <c r="G547" s="3">
        <v>0.62</v>
      </c>
      <c r="H547" s="3">
        <v>1</v>
      </c>
    </row>
    <row r="548" spans="1:8">
      <c r="A548" s="3" t="s">
        <v>22</v>
      </c>
      <c r="B548" s="3" t="s">
        <v>80</v>
      </c>
      <c r="C548" s="3" t="s">
        <v>104</v>
      </c>
      <c r="D548" s="3" t="s">
        <v>114</v>
      </c>
      <c r="E548" s="3">
        <v>0.98</v>
      </c>
      <c r="F548" s="3">
        <v>3.56</v>
      </c>
      <c r="G548" s="3">
        <v>4.3499999999999996</v>
      </c>
      <c r="H548" s="3">
        <v>6</v>
      </c>
    </row>
    <row r="549" spans="1:8">
      <c r="A549" s="3" t="s">
        <v>23</v>
      </c>
      <c r="B549" s="3" t="s">
        <v>80</v>
      </c>
      <c r="C549" s="3" t="s">
        <v>81</v>
      </c>
      <c r="D549" s="3" t="s">
        <v>114</v>
      </c>
      <c r="E549" s="3">
        <v>0.02</v>
      </c>
      <c r="F549" s="3">
        <v>0.02</v>
      </c>
      <c r="G549" s="3">
        <v>0.02</v>
      </c>
      <c r="H549" s="3">
        <v>2</v>
      </c>
    </row>
    <row r="550" spans="1:8">
      <c r="A550" s="3" t="s">
        <v>23</v>
      </c>
      <c r="B550" s="3" t="s">
        <v>80</v>
      </c>
      <c r="C550" s="3" t="s">
        <v>82</v>
      </c>
      <c r="D550" s="3" t="s">
        <v>114</v>
      </c>
      <c r="E550" s="3">
        <v>0.21</v>
      </c>
      <c r="F550" s="3">
        <v>0.56999999999999995</v>
      </c>
      <c r="G550" s="3">
        <v>0.56999999999999995</v>
      </c>
      <c r="H550" s="3">
        <v>7</v>
      </c>
    </row>
    <row r="551" spans="1:8">
      <c r="A551" s="3" t="s">
        <v>23</v>
      </c>
      <c r="B551" s="3" t="s">
        <v>80</v>
      </c>
      <c r="C551" s="3" t="s">
        <v>83</v>
      </c>
      <c r="D551" s="3" t="s">
        <v>114</v>
      </c>
      <c r="E551" s="3">
        <v>0.46</v>
      </c>
      <c r="F551" s="3">
        <v>0.8</v>
      </c>
      <c r="G551" s="3">
        <v>0.83</v>
      </c>
      <c r="H551" s="3">
        <v>2</v>
      </c>
    </row>
    <row r="552" spans="1:8">
      <c r="A552" s="3" t="s">
        <v>23</v>
      </c>
      <c r="B552" s="3" t="s">
        <v>80</v>
      </c>
      <c r="C552" s="3" t="s">
        <v>84</v>
      </c>
      <c r="D552" s="3" t="s">
        <v>114</v>
      </c>
      <c r="E552" s="3">
        <v>0.04</v>
      </c>
      <c r="F552" s="3">
        <v>0.05</v>
      </c>
      <c r="G552" s="3">
        <v>0.05</v>
      </c>
      <c r="H552" s="3">
        <v>3</v>
      </c>
    </row>
    <row r="553" spans="1:8">
      <c r="A553" s="3" t="s">
        <v>23</v>
      </c>
      <c r="B553" s="3" t="s">
        <v>80</v>
      </c>
      <c r="C553" s="3" t="s">
        <v>85</v>
      </c>
      <c r="D553" s="3" t="s">
        <v>114</v>
      </c>
      <c r="E553" s="3">
        <v>0.03</v>
      </c>
      <c r="F553" s="3">
        <v>0.03</v>
      </c>
      <c r="G553" s="3">
        <v>0.03</v>
      </c>
      <c r="H553" s="3">
        <v>1</v>
      </c>
    </row>
    <row r="554" spans="1:8">
      <c r="A554" s="3" t="s">
        <v>23</v>
      </c>
      <c r="B554" s="3" t="s">
        <v>80</v>
      </c>
      <c r="C554" s="3" t="s">
        <v>86</v>
      </c>
      <c r="D554" s="3" t="s">
        <v>114</v>
      </c>
      <c r="E554" s="3">
        <v>0.03</v>
      </c>
      <c r="F554" s="3">
        <v>0.03</v>
      </c>
      <c r="G554" s="3">
        <v>0.03</v>
      </c>
      <c r="H554" s="3">
        <v>2</v>
      </c>
    </row>
    <row r="555" spans="1:8">
      <c r="A555" s="3" t="s">
        <v>23</v>
      </c>
      <c r="B555" s="3" t="s">
        <v>80</v>
      </c>
      <c r="C555" s="3" t="s">
        <v>88</v>
      </c>
      <c r="D555" s="3" t="s">
        <v>114</v>
      </c>
      <c r="E555" s="3">
        <v>0.02</v>
      </c>
      <c r="F555" s="3">
        <v>0.02</v>
      </c>
      <c r="G555" s="3">
        <v>0.02</v>
      </c>
      <c r="H555" s="3">
        <v>1</v>
      </c>
    </row>
    <row r="556" spans="1:8">
      <c r="A556" s="3" t="s">
        <v>23</v>
      </c>
      <c r="B556" s="3" t="s">
        <v>80</v>
      </c>
      <c r="C556" s="3" t="s">
        <v>89</v>
      </c>
      <c r="D556" s="3" t="s">
        <v>114</v>
      </c>
      <c r="E556" s="3">
        <v>0.03</v>
      </c>
      <c r="F556" s="3">
        <v>0.03</v>
      </c>
      <c r="G556" s="3">
        <v>0.03</v>
      </c>
      <c r="H556" s="3">
        <v>1</v>
      </c>
    </row>
    <row r="557" spans="1:8">
      <c r="A557" s="3" t="s">
        <v>23</v>
      </c>
      <c r="B557" s="3" t="s">
        <v>80</v>
      </c>
      <c r="C557" s="3" t="s">
        <v>90</v>
      </c>
      <c r="D557" s="3" t="s">
        <v>114</v>
      </c>
      <c r="E557" s="3">
        <v>0.37</v>
      </c>
      <c r="F557" s="3">
        <v>0.72</v>
      </c>
      <c r="G557" s="3">
        <v>0.73</v>
      </c>
      <c r="H557" s="3">
        <v>8</v>
      </c>
    </row>
    <row r="558" spans="1:8">
      <c r="A558" s="3" t="s">
        <v>23</v>
      </c>
      <c r="B558" s="3" t="s">
        <v>80</v>
      </c>
      <c r="C558" s="3" t="s">
        <v>92</v>
      </c>
      <c r="D558" s="3" t="s">
        <v>114</v>
      </c>
      <c r="E558" s="3">
        <v>0.56999999999999995</v>
      </c>
      <c r="F558" s="3">
        <v>0.56999999999999995</v>
      </c>
      <c r="G558" s="3">
        <v>0.56999999999999995</v>
      </c>
      <c r="H558" s="3">
        <v>2</v>
      </c>
    </row>
    <row r="559" spans="1:8">
      <c r="A559" s="3" t="s">
        <v>23</v>
      </c>
      <c r="B559" s="3" t="s">
        <v>80</v>
      </c>
      <c r="C559" s="3" t="s">
        <v>93</v>
      </c>
      <c r="D559" s="3" t="s">
        <v>114</v>
      </c>
      <c r="E559" s="3">
        <v>0.31</v>
      </c>
      <c r="F559" s="3">
        <v>0.56000000000000005</v>
      </c>
      <c r="G559" s="3">
        <v>0.57999999999999996</v>
      </c>
      <c r="H559" s="3">
        <v>2</v>
      </c>
    </row>
    <row r="560" spans="1:8">
      <c r="A560" s="3" t="s">
        <v>23</v>
      </c>
      <c r="B560" s="3" t="s">
        <v>80</v>
      </c>
      <c r="C560" s="3" t="s">
        <v>94</v>
      </c>
      <c r="D560" s="3" t="s">
        <v>114</v>
      </c>
      <c r="E560" s="3">
        <v>0.3</v>
      </c>
      <c r="F560" s="3">
        <v>0.56000000000000005</v>
      </c>
      <c r="G560" s="3">
        <v>0.57999999999999996</v>
      </c>
      <c r="H560" s="3">
        <v>2</v>
      </c>
    </row>
    <row r="561" spans="1:8">
      <c r="A561" s="3" t="s">
        <v>23</v>
      </c>
      <c r="B561" s="3" t="s">
        <v>80</v>
      </c>
      <c r="C561" s="3" t="s">
        <v>95</v>
      </c>
      <c r="D561" s="3" t="s">
        <v>114</v>
      </c>
      <c r="E561" s="3">
        <v>0.56999999999999995</v>
      </c>
      <c r="F561" s="3">
        <v>0.56999999999999995</v>
      </c>
      <c r="G561" s="3">
        <v>0.56999999999999995</v>
      </c>
      <c r="H561" s="3">
        <v>2</v>
      </c>
    </row>
    <row r="562" spans="1:8">
      <c r="A562" s="3" t="s">
        <v>23</v>
      </c>
      <c r="B562" s="3" t="s">
        <v>80</v>
      </c>
      <c r="C562" s="3" t="s">
        <v>96</v>
      </c>
      <c r="D562" s="3" t="s">
        <v>114</v>
      </c>
      <c r="E562" s="3">
        <v>0.13</v>
      </c>
      <c r="F562" s="3">
        <v>0.46</v>
      </c>
      <c r="G562" s="3">
        <v>0.55000000000000004</v>
      </c>
      <c r="H562" s="3">
        <v>5</v>
      </c>
    </row>
    <row r="563" spans="1:8">
      <c r="A563" s="3" t="s">
        <v>23</v>
      </c>
      <c r="B563" s="3" t="s">
        <v>80</v>
      </c>
      <c r="C563" s="3" t="s">
        <v>97</v>
      </c>
      <c r="D563" s="3" t="s">
        <v>114</v>
      </c>
      <c r="E563" s="3">
        <v>0.32</v>
      </c>
      <c r="F563" s="3">
        <v>0.56000000000000005</v>
      </c>
      <c r="G563" s="3">
        <v>0.57999999999999996</v>
      </c>
      <c r="H563" s="3">
        <v>3</v>
      </c>
    </row>
    <row r="564" spans="1:8">
      <c r="A564" s="3" t="s">
        <v>23</v>
      </c>
      <c r="B564" s="3" t="s">
        <v>80</v>
      </c>
      <c r="C564" s="3" t="s">
        <v>98</v>
      </c>
      <c r="D564" s="3" t="s">
        <v>114</v>
      </c>
      <c r="E564" s="3">
        <v>0.16</v>
      </c>
      <c r="F564" s="3">
        <v>0.49</v>
      </c>
      <c r="G564" s="3">
        <v>0.56000000000000005</v>
      </c>
      <c r="H564" s="3">
        <v>8</v>
      </c>
    </row>
    <row r="565" spans="1:8">
      <c r="A565" s="3" t="s">
        <v>23</v>
      </c>
      <c r="B565" s="3" t="s">
        <v>80</v>
      </c>
      <c r="C565" s="3" t="s">
        <v>99</v>
      </c>
      <c r="D565" s="3" t="s">
        <v>114</v>
      </c>
      <c r="E565" s="3">
        <v>0.33</v>
      </c>
      <c r="F565" s="3">
        <v>0.56000000000000005</v>
      </c>
      <c r="G565" s="3">
        <v>0.57999999999999996</v>
      </c>
      <c r="H565" s="3">
        <v>3</v>
      </c>
    </row>
    <row r="566" spans="1:8">
      <c r="A566" s="3" t="s">
        <v>23</v>
      </c>
      <c r="B566" s="3" t="s">
        <v>80</v>
      </c>
      <c r="C566" s="3" t="s">
        <v>100</v>
      </c>
      <c r="D566" s="3" t="s">
        <v>114</v>
      </c>
      <c r="E566" s="3">
        <v>0.42</v>
      </c>
      <c r="F566" s="3">
        <v>0.56999999999999995</v>
      </c>
      <c r="G566" s="3">
        <v>0.56999999999999995</v>
      </c>
      <c r="H566" s="3">
        <v>5</v>
      </c>
    </row>
    <row r="567" spans="1:8">
      <c r="A567" s="3" t="s">
        <v>23</v>
      </c>
      <c r="B567" s="3" t="s">
        <v>80</v>
      </c>
      <c r="C567" s="3" t="s">
        <v>101</v>
      </c>
      <c r="D567" s="3" t="s">
        <v>114</v>
      </c>
      <c r="E567" s="3">
        <v>0.38</v>
      </c>
      <c r="F567" s="3">
        <v>0.6</v>
      </c>
      <c r="G567" s="3">
        <v>0.6</v>
      </c>
      <c r="H567" s="3">
        <v>8</v>
      </c>
    </row>
    <row r="568" spans="1:8">
      <c r="A568" s="3" t="s">
        <v>23</v>
      </c>
      <c r="B568" s="3" t="s">
        <v>80</v>
      </c>
      <c r="C568" s="3" t="s">
        <v>102</v>
      </c>
      <c r="D568" s="3" t="s">
        <v>114</v>
      </c>
      <c r="E568" s="3">
        <v>0.41</v>
      </c>
      <c r="F568" s="3">
        <v>0.6</v>
      </c>
      <c r="G568" s="3">
        <v>0.6</v>
      </c>
      <c r="H568" s="3">
        <v>3</v>
      </c>
    </row>
    <row r="569" spans="1:8">
      <c r="A569" s="3" t="s">
        <v>23</v>
      </c>
      <c r="B569" s="3" t="s">
        <v>80</v>
      </c>
      <c r="C569" s="3" t="s">
        <v>103</v>
      </c>
      <c r="D569" s="3" t="s">
        <v>114</v>
      </c>
      <c r="E569" s="3">
        <v>0.57999999999999996</v>
      </c>
      <c r="F569" s="3">
        <v>0.57999999999999996</v>
      </c>
      <c r="G569" s="3">
        <v>0.57999999999999996</v>
      </c>
      <c r="H569" s="3">
        <v>1</v>
      </c>
    </row>
    <row r="570" spans="1:8">
      <c r="A570" s="3" t="s">
        <v>23</v>
      </c>
      <c r="B570" s="3" t="s">
        <v>80</v>
      </c>
      <c r="C570" s="3" t="s">
        <v>104</v>
      </c>
      <c r="D570" s="3" t="s">
        <v>114</v>
      </c>
      <c r="E570" s="3">
        <v>0.15</v>
      </c>
      <c r="F570" s="3">
        <v>0.48</v>
      </c>
      <c r="G570" s="3">
        <v>0.56000000000000005</v>
      </c>
      <c r="H570" s="3">
        <v>6</v>
      </c>
    </row>
    <row r="571" spans="1:8">
      <c r="A571" s="3" t="s">
        <v>11</v>
      </c>
      <c r="B571" s="3" t="s">
        <v>80</v>
      </c>
      <c r="C571" s="3" t="s">
        <v>81</v>
      </c>
      <c r="D571" s="3" t="s">
        <v>114</v>
      </c>
      <c r="E571" s="3">
        <v>0.25</v>
      </c>
      <c r="F571" s="3">
        <v>0.62</v>
      </c>
      <c r="G571" s="3">
        <v>0.62</v>
      </c>
      <c r="H571" s="3">
        <v>214</v>
      </c>
    </row>
    <row r="572" spans="1:8">
      <c r="A572" s="3" t="s">
        <v>11</v>
      </c>
      <c r="B572" s="3" t="s">
        <v>80</v>
      </c>
      <c r="C572" s="3" t="s">
        <v>82</v>
      </c>
      <c r="D572" s="3" t="s">
        <v>114</v>
      </c>
      <c r="E572" s="3">
        <v>0.22</v>
      </c>
      <c r="F572" s="3">
        <v>0.57999999999999996</v>
      </c>
      <c r="G572" s="3">
        <v>0.67</v>
      </c>
      <c r="H572" s="3">
        <v>214</v>
      </c>
    </row>
    <row r="573" spans="1:8">
      <c r="A573" s="3" t="s">
        <v>11</v>
      </c>
      <c r="B573" s="3" t="s">
        <v>80</v>
      </c>
      <c r="C573" s="3" t="s">
        <v>83</v>
      </c>
      <c r="D573" s="3" t="s">
        <v>114</v>
      </c>
      <c r="E573" s="3">
        <v>0.18</v>
      </c>
      <c r="F573" s="3">
        <v>0.57999999999999996</v>
      </c>
      <c r="G573" s="3">
        <v>0.61</v>
      </c>
      <c r="H573" s="3">
        <v>214</v>
      </c>
    </row>
    <row r="574" spans="1:8">
      <c r="A574" s="3" t="s">
        <v>11</v>
      </c>
      <c r="B574" s="3" t="s">
        <v>80</v>
      </c>
      <c r="C574" s="3" t="s">
        <v>84</v>
      </c>
      <c r="D574" s="3" t="s">
        <v>114</v>
      </c>
      <c r="E574" s="3">
        <v>0.2</v>
      </c>
      <c r="F574" s="3">
        <v>0.57999999999999996</v>
      </c>
      <c r="G574" s="3">
        <v>0.6</v>
      </c>
      <c r="H574" s="3">
        <v>214</v>
      </c>
    </row>
    <row r="575" spans="1:8">
      <c r="A575" s="3" t="s">
        <v>11</v>
      </c>
      <c r="B575" s="3" t="s">
        <v>80</v>
      </c>
      <c r="C575" s="3" t="s">
        <v>85</v>
      </c>
      <c r="D575" s="3" t="s">
        <v>114</v>
      </c>
      <c r="E575" s="3">
        <v>0.22</v>
      </c>
      <c r="F575" s="3">
        <v>0.57999999999999996</v>
      </c>
      <c r="G575" s="3">
        <v>0.57999999999999996</v>
      </c>
      <c r="H575" s="3">
        <v>214</v>
      </c>
    </row>
    <row r="576" spans="1:8">
      <c r="A576" s="3" t="s">
        <v>11</v>
      </c>
      <c r="B576" s="3" t="s">
        <v>80</v>
      </c>
      <c r="C576" s="3" t="s">
        <v>86</v>
      </c>
      <c r="D576" s="3" t="s">
        <v>114</v>
      </c>
      <c r="E576" s="3">
        <v>0.23</v>
      </c>
      <c r="F576" s="3">
        <v>0.59</v>
      </c>
      <c r="G576" s="3">
        <v>0.67</v>
      </c>
      <c r="H576" s="3">
        <v>214</v>
      </c>
    </row>
    <row r="577" spans="1:8">
      <c r="A577" s="3" t="s">
        <v>11</v>
      </c>
      <c r="B577" s="3" t="s">
        <v>80</v>
      </c>
      <c r="C577" s="3" t="s">
        <v>87</v>
      </c>
      <c r="D577" s="3" t="s">
        <v>114</v>
      </c>
      <c r="E577" s="3">
        <v>0.21</v>
      </c>
      <c r="F577" s="3">
        <v>0.62</v>
      </c>
      <c r="G577" s="3">
        <v>0.67</v>
      </c>
      <c r="H577" s="3">
        <v>214</v>
      </c>
    </row>
    <row r="578" spans="1:8">
      <c r="A578" s="3" t="s">
        <v>11</v>
      </c>
      <c r="B578" s="3" t="s">
        <v>80</v>
      </c>
      <c r="C578" s="3" t="s">
        <v>88</v>
      </c>
      <c r="D578" s="3" t="s">
        <v>114</v>
      </c>
      <c r="E578" s="3">
        <v>0.19</v>
      </c>
      <c r="F578" s="3">
        <v>0.57999999999999996</v>
      </c>
      <c r="G578" s="3">
        <v>0.6</v>
      </c>
      <c r="H578" s="3">
        <v>214</v>
      </c>
    </row>
    <row r="579" spans="1:8">
      <c r="A579" s="3" t="s">
        <v>11</v>
      </c>
      <c r="B579" s="3" t="s">
        <v>80</v>
      </c>
      <c r="C579" s="3" t="s">
        <v>89</v>
      </c>
      <c r="D579" s="3" t="s">
        <v>114</v>
      </c>
      <c r="E579" s="3">
        <v>0.19</v>
      </c>
      <c r="F579" s="3">
        <v>0.57999999999999996</v>
      </c>
      <c r="G579" s="3">
        <v>0.6</v>
      </c>
      <c r="H579" s="3">
        <v>214</v>
      </c>
    </row>
    <row r="580" spans="1:8">
      <c r="A580" s="3" t="s">
        <v>11</v>
      </c>
      <c r="B580" s="3" t="s">
        <v>80</v>
      </c>
      <c r="C580" s="3" t="s">
        <v>90</v>
      </c>
      <c r="D580" s="3" t="s">
        <v>114</v>
      </c>
      <c r="E580" s="3">
        <v>0.19</v>
      </c>
      <c r="F580" s="3">
        <v>0.57999999999999996</v>
      </c>
      <c r="G580" s="3">
        <v>0.57999999999999996</v>
      </c>
      <c r="H580" s="3">
        <v>214</v>
      </c>
    </row>
    <row r="581" spans="1:8">
      <c r="A581" s="3" t="s">
        <v>11</v>
      </c>
      <c r="B581" s="3" t="s">
        <v>80</v>
      </c>
      <c r="C581" s="3" t="s">
        <v>91</v>
      </c>
      <c r="D581" s="3" t="s">
        <v>114</v>
      </c>
      <c r="E581" s="3">
        <v>0.2</v>
      </c>
      <c r="F581" s="3">
        <v>0.57999999999999996</v>
      </c>
      <c r="G581" s="3">
        <v>0.57999999999999996</v>
      </c>
      <c r="H581" s="3">
        <v>214</v>
      </c>
    </row>
    <row r="582" spans="1:8">
      <c r="A582" s="3" t="s">
        <v>11</v>
      </c>
      <c r="B582" s="3" t="s">
        <v>80</v>
      </c>
      <c r="C582" s="3" t="s">
        <v>92</v>
      </c>
      <c r="D582" s="3" t="s">
        <v>114</v>
      </c>
      <c r="E582" s="3">
        <v>0.17</v>
      </c>
      <c r="F582" s="3">
        <v>0.57999999999999996</v>
      </c>
      <c r="G582" s="3">
        <v>0.6</v>
      </c>
      <c r="H582" s="3">
        <v>214</v>
      </c>
    </row>
    <row r="583" spans="1:8">
      <c r="A583" s="3" t="s">
        <v>11</v>
      </c>
      <c r="B583" s="3" t="s">
        <v>80</v>
      </c>
      <c r="C583" s="3" t="s">
        <v>93</v>
      </c>
      <c r="D583" s="3" t="s">
        <v>114</v>
      </c>
      <c r="E583" s="3">
        <v>0.19</v>
      </c>
      <c r="F583" s="3">
        <v>0.57999999999999996</v>
      </c>
      <c r="G583" s="3">
        <v>0.57999999999999996</v>
      </c>
      <c r="H583" s="3">
        <v>214</v>
      </c>
    </row>
    <row r="584" spans="1:8">
      <c r="A584" s="3" t="s">
        <v>11</v>
      </c>
      <c r="B584" s="3" t="s">
        <v>80</v>
      </c>
      <c r="C584" s="3" t="s">
        <v>94</v>
      </c>
      <c r="D584" s="3" t="s">
        <v>114</v>
      </c>
      <c r="E584" s="3">
        <v>0.19</v>
      </c>
      <c r="F584" s="3">
        <v>0.57999999999999996</v>
      </c>
      <c r="G584" s="3">
        <v>0.57999999999999996</v>
      </c>
      <c r="H584" s="3">
        <v>214</v>
      </c>
    </row>
    <row r="585" spans="1:8">
      <c r="A585" s="3" t="s">
        <v>11</v>
      </c>
      <c r="B585" s="3" t="s">
        <v>80</v>
      </c>
      <c r="C585" s="3" t="s">
        <v>95</v>
      </c>
      <c r="D585" s="3" t="s">
        <v>114</v>
      </c>
      <c r="E585" s="3">
        <v>0.23</v>
      </c>
      <c r="F585" s="3">
        <v>0.6</v>
      </c>
      <c r="G585" s="3">
        <v>0.6</v>
      </c>
      <c r="H585" s="3">
        <v>213</v>
      </c>
    </row>
    <row r="586" spans="1:8">
      <c r="A586" s="3" t="s">
        <v>11</v>
      </c>
      <c r="B586" s="3" t="s">
        <v>80</v>
      </c>
      <c r="C586" s="3" t="s">
        <v>95</v>
      </c>
      <c r="D586" s="3" t="s">
        <v>116</v>
      </c>
      <c r="E586" s="3">
        <v>7.57</v>
      </c>
      <c r="F586" s="3">
        <v>7.57</v>
      </c>
      <c r="G586" s="3">
        <v>7.57</v>
      </c>
      <c r="H586" s="3">
        <v>1</v>
      </c>
    </row>
    <row r="587" spans="1:8">
      <c r="A587" s="3" t="s">
        <v>11</v>
      </c>
      <c r="B587" s="3" t="s">
        <v>80</v>
      </c>
      <c r="C587" s="3" t="s">
        <v>96</v>
      </c>
      <c r="D587" s="3" t="s">
        <v>114</v>
      </c>
      <c r="E587" s="3">
        <v>0.22</v>
      </c>
      <c r="F587" s="3">
        <v>0.6</v>
      </c>
      <c r="G587" s="3">
        <v>0.6</v>
      </c>
      <c r="H587" s="3">
        <v>213</v>
      </c>
    </row>
    <row r="588" spans="1:8">
      <c r="A588" s="3" t="s">
        <v>11</v>
      </c>
      <c r="B588" s="3" t="s">
        <v>80</v>
      </c>
      <c r="C588" s="3" t="s">
        <v>96</v>
      </c>
      <c r="D588" s="3" t="s">
        <v>116</v>
      </c>
      <c r="E588" s="3">
        <v>8.1</v>
      </c>
      <c r="F588" s="3">
        <v>8.1</v>
      </c>
      <c r="G588" s="3">
        <v>8.1</v>
      </c>
      <c r="H588" s="3">
        <v>1</v>
      </c>
    </row>
    <row r="589" spans="1:8">
      <c r="A589" s="3" t="s">
        <v>11</v>
      </c>
      <c r="B589" s="3" t="s">
        <v>80</v>
      </c>
      <c r="C589" s="3" t="s">
        <v>97</v>
      </c>
      <c r="D589" s="3" t="s">
        <v>114</v>
      </c>
      <c r="E589" s="3">
        <v>0.22</v>
      </c>
      <c r="F589" s="3">
        <v>0.57999999999999996</v>
      </c>
      <c r="G589" s="3">
        <v>0.6</v>
      </c>
      <c r="H589" s="3">
        <v>214</v>
      </c>
    </row>
    <row r="590" spans="1:8">
      <c r="A590" s="3" t="s">
        <v>11</v>
      </c>
      <c r="B590" s="3" t="s">
        <v>80</v>
      </c>
      <c r="C590" s="3" t="s">
        <v>98</v>
      </c>
      <c r="D590" s="3" t="s">
        <v>114</v>
      </c>
      <c r="E590" s="3">
        <v>0.24</v>
      </c>
      <c r="F590" s="3">
        <v>0.6</v>
      </c>
      <c r="G590" s="3">
        <v>0.6</v>
      </c>
      <c r="H590" s="3">
        <v>214</v>
      </c>
    </row>
    <row r="591" spans="1:8">
      <c r="A591" s="3" t="s">
        <v>11</v>
      </c>
      <c r="B591" s="3" t="s">
        <v>80</v>
      </c>
      <c r="C591" s="3" t="s">
        <v>99</v>
      </c>
      <c r="D591" s="3" t="s">
        <v>114</v>
      </c>
      <c r="E591" s="3">
        <v>0.2</v>
      </c>
      <c r="F591" s="3">
        <v>0.57999999999999996</v>
      </c>
      <c r="G591" s="3">
        <v>0.6</v>
      </c>
      <c r="H591" s="3">
        <v>214</v>
      </c>
    </row>
    <row r="592" spans="1:8">
      <c r="A592" s="3" t="s">
        <v>11</v>
      </c>
      <c r="B592" s="3" t="s">
        <v>80</v>
      </c>
      <c r="C592" s="3" t="s">
        <v>100</v>
      </c>
      <c r="D592" s="3" t="s">
        <v>114</v>
      </c>
      <c r="E592" s="3">
        <v>0.18</v>
      </c>
      <c r="F592" s="3">
        <v>0.57999999999999996</v>
      </c>
      <c r="G592" s="3">
        <v>0.57999999999999996</v>
      </c>
      <c r="H592" s="3">
        <v>214</v>
      </c>
    </row>
    <row r="593" spans="1:8">
      <c r="A593" s="3" t="s">
        <v>11</v>
      </c>
      <c r="B593" s="3" t="s">
        <v>80</v>
      </c>
      <c r="C593" s="3" t="s">
        <v>101</v>
      </c>
      <c r="D593" s="3" t="s">
        <v>114</v>
      </c>
      <c r="E593" s="3">
        <v>0.18</v>
      </c>
      <c r="F593" s="3">
        <v>0.57999999999999996</v>
      </c>
      <c r="G593" s="3">
        <v>0.57999999999999996</v>
      </c>
      <c r="H593" s="3">
        <v>214</v>
      </c>
    </row>
    <row r="594" spans="1:8">
      <c r="A594" s="3" t="s">
        <v>11</v>
      </c>
      <c r="B594" s="3" t="s">
        <v>80</v>
      </c>
      <c r="C594" s="3" t="s">
        <v>102</v>
      </c>
      <c r="D594" s="3" t="s">
        <v>114</v>
      </c>
      <c r="E594" s="3">
        <v>0.26</v>
      </c>
      <c r="F594" s="3">
        <v>0.6</v>
      </c>
      <c r="G594" s="3">
        <v>0.62</v>
      </c>
      <c r="H594" s="3">
        <v>214</v>
      </c>
    </row>
    <row r="595" spans="1:8">
      <c r="A595" s="3" t="s">
        <v>11</v>
      </c>
      <c r="B595" s="3" t="s">
        <v>80</v>
      </c>
      <c r="C595" s="3" t="s">
        <v>103</v>
      </c>
      <c r="D595" s="3" t="s">
        <v>114</v>
      </c>
      <c r="E595" s="3">
        <v>0.21</v>
      </c>
      <c r="F595" s="3">
        <v>0.63</v>
      </c>
      <c r="G595" s="3">
        <v>0.67</v>
      </c>
      <c r="H595" s="3">
        <v>214</v>
      </c>
    </row>
    <row r="596" spans="1:8">
      <c r="A596" s="3" t="s">
        <v>11</v>
      </c>
      <c r="B596" s="3" t="s">
        <v>80</v>
      </c>
      <c r="C596" s="3" t="s">
        <v>104</v>
      </c>
      <c r="D596" s="3" t="s">
        <v>114</v>
      </c>
      <c r="E596" s="3">
        <v>0.2</v>
      </c>
      <c r="F596" s="3">
        <v>0.6</v>
      </c>
      <c r="G596" s="3">
        <v>0.62</v>
      </c>
      <c r="H596" s="3">
        <v>214</v>
      </c>
    </row>
    <row r="597" spans="1:8">
      <c r="A597" s="3" t="s">
        <v>10</v>
      </c>
      <c r="B597" s="3" t="s">
        <v>80</v>
      </c>
      <c r="C597" s="3" t="s">
        <v>81</v>
      </c>
      <c r="D597" s="3" t="s">
        <v>114</v>
      </c>
      <c r="E597" s="3">
        <v>0.16</v>
      </c>
      <c r="F597" s="3">
        <v>0.22</v>
      </c>
      <c r="G597" s="3">
        <v>0.25</v>
      </c>
      <c r="H597" s="3">
        <v>216</v>
      </c>
    </row>
    <row r="598" spans="1:8">
      <c r="A598" s="3" t="s">
        <v>10</v>
      </c>
      <c r="B598" s="3" t="s">
        <v>80</v>
      </c>
      <c r="C598" s="3" t="s">
        <v>82</v>
      </c>
      <c r="D598" s="3" t="s">
        <v>114</v>
      </c>
      <c r="E598" s="3">
        <v>0.16</v>
      </c>
      <c r="F598" s="3">
        <v>0.25</v>
      </c>
      <c r="G598" s="3">
        <v>0.27</v>
      </c>
      <c r="H598" s="3">
        <v>216</v>
      </c>
    </row>
    <row r="599" spans="1:8">
      <c r="A599" s="3" t="s">
        <v>10</v>
      </c>
      <c r="B599" s="3" t="s">
        <v>80</v>
      </c>
      <c r="C599" s="3" t="s">
        <v>83</v>
      </c>
      <c r="D599" s="3" t="s">
        <v>114</v>
      </c>
      <c r="E599" s="3">
        <v>0.16</v>
      </c>
      <c r="F599" s="3">
        <v>0.25</v>
      </c>
      <c r="G599" s="3">
        <v>0.3</v>
      </c>
      <c r="H599" s="3">
        <v>216</v>
      </c>
    </row>
    <row r="600" spans="1:8">
      <c r="A600" s="3" t="s">
        <v>10</v>
      </c>
      <c r="B600" s="3" t="s">
        <v>80</v>
      </c>
      <c r="C600" s="3" t="s">
        <v>84</v>
      </c>
      <c r="D600" s="3" t="s">
        <v>114</v>
      </c>
      <c r="E600" s="3">
        <v>0.18</v>
      </c>
      <c r="F600" s="3">
        <v>0.25</v>
      </c>
      <c r="G600" s="3">
        <v>0.27</v>
      </c>
      <c r="H600" s="3">
        <v>216</v>
      </c>
    </row>
    <row r="601" spans="1:8">
      <c r="A601" s="3" t="s">
        <v>10</v>
      </c>
      <c r="B601" s="3" t="s">
        <v>80</v>
      </c>
      <c r="C601" s="3" t="s">
        <v>85</v>
      </c>
      <c r="D601" s="3" t="s">
        <v>114</v>
      </c>
      <c r="E601" s="3">
        <v>0.17</v>
      </c>
      <c r="F601" s="3">
        <v>0.24</v>
      </c>
      <c r="G601" s="3">
        <v>0.28000000000000003</v>
      </c>
      <c r="H601" s="3">
        <v>216</v>
      </c>
    </row>
    <row r="602" spans="1:8">
      <c r="A602" s="3" t="s">
        <v>10</v>
      </c>
      <c r="B602" s="3" t="s">
        <v>80</v>
      </c>
      <c r="C602" s="3" t="s">
        <v>86</v>
      </c>
      <c r="D602" s="3" t="s">
        <v>114</v>
      </c>
      <c r="E602" s="3">
        <v>0.15</v>
      </c>
      <c r="F602" s="3">
        <v>0.23</v>
      </c>
      <c r="G602" s="3">
        <v>0.25</v>
      </c>
      <c r="H602" s="3">
        <v>216</v>
      </c>
    </row>
    <row r="603" spans="1:8">
      <c r="A603" s="3" t="s">
        <v>10</v>
      </c>
      <c r="B603" s="3" t="s">
        <v>80</v>
      </c>
      <c r="C603" s="3" t="s">
        <v>87</v>
      </c>
      <c r="D603" s="3" t="s">
        <v>114</v>
      </c>
      <c r="E603" s="3">
        <v>0.14000000000000001</v>
      </c>
      <c r="F603" s="3">
        <v>0.25</v>
      </c>
      <c r="G603" s="3">
        <v>0.28000000000000003</v>
      </c>
      <c r="H603" s="3">
        <v>216</v>
      </c>
    </row>
    <row r="604" spans="1:8">
      <c r="A604" s="3" t="s">
        <v>10</v>
      </c>
      <c r="B604" s="3" t="s">
        <v>80</v>
      </c>
      <c r="C604" s="3" t="s">
        <v>88</v>
      </c>
      <c r="D604" s="3" t="s">
        <v>114</v>
      </c>
      <c r="E604" s="3">
        <v>0.19</v>
      </c>
      <c r="F604" s="3">
        <v>0.25</v>
      </c>
      <c r="G604" s="3">
        <v>0.28000000000000003</v>
      </c>
      <c r="H604" s="3">
        <v>216</v>
      </c>
    </row>
    <row r="605" spans="1:8">
      <c r="A605" s="3" t="s">
        <v>10</v>
      </c>
      <c r="B605" s="3" t="s">
        <v>80</v>
      </c>
      <c r="C605" s="3" t="s">
        <v>89</v>
      </c>
      <c r="D605" s="3" t="s">
        <v>114</v>
      </c>
      <c r="E605" s="3">
        <v>0.16</v>
      </c>
      <c r="F605" s="3">
        <v>0.23</v>
      </c>
      <c r="G605" s="3">
        <v>0.25</v>
      </c>
      <c r="H605" s="3">
        <v>216</v>
      </c>
    </row>
    <row r="606" spans="1:8">
      <c r="A606" s="3" t="s">
        <v>10</v>
      </c>
      <c r="B606" s="3" t="s">
        <v>80</v>
      </c>
      <c r="C606" s="3" t="s">
        <v>90</v>
      </c>
      <c r="D606" s="3" t="s">
        <v>114</v>
      </c>
      <c r="E606" s="3">
        <v>0.15</v>
      </c>
      <c r="F606" s="3">
        <v>0.25</v>
      </c>
      <c r="G606" s="3">
        <v>0.27</v>
      </c>
      <c r="H606" s="3">
        <v>216</v>
      </c>
    </row>
    <row r="607" spans="1:8">
      <c r="A607" s="3" t="s">
        <v>10</v>
      </c>
      <c r="B607" s="3" t="s">
        <v>80</v>
      </c>
      <c r="C607" s="3" t="s">
        <v>91</v>
      </c>
      <c r="D607" s="3" t="s">
        <v>114</v>
      </c>
      <c r="E607" s="3">
        <v>0.19</v>
      </c>
      <c r="F607" s="3">
        <v>0.25</v>
      </c>
      <c r="G607" s="3">
        <v>0.3</v>
      </c>
      <c r="H607" s="3">
        <v>216</v>
      </c>
    </row>
    <row r="608" spans="1:8">
      <c r="A608" s="3" t="s">
        <v>10</v>
      </c>
      <c r="B608" s="3" t="s">
        <v>80</v>
      </c>
      <c r="C608" s="3" t="s">
        <v>92</v>
      </c>
      <c r="D608" s="3" t="s">
        <v>114</v>
      </c>
      <c r="E608" s="3">
        <v>0.16</v>
      </c>
      <c r="F608" s="3">
        <v>0.22</v>
      </c>
      <c r="G608" s="3">
        <v>0.22</v>
      </c>
      <c r="H608" s="3">
        <v>216</v>
      </c>
    </row>
    <row r="609" spans="1:8">
      <c r="A609" s="3" t="s">
        <v>10</v>
      </c>
      <c r="B609" s="3" t="s">
        <v>80</v>
      </c>
      <c r="C609" s="3" t="s">
        <v>93</v>
      </c>
      <c r="D609" s="3" t="s">
        <v>114</v>
      </c>
      <c r="E609" s="3">
        <v>0.13</v>
      </c>
      <c r="F609" s="3">
        <v>0.2</v>
      </c>
      <c r="G609" s="3">
        <v>0.23</v>
      </c>
      <c r="H609" s="3">
        <v>216</v>
      </c>
    </row>
    <row r="610" spans="1:8">
      <c r="A610" s="3" t="s">
        <v>10</v>
      </c>
      <c r="B610" s="3" t="s">
        <v>80</v>
      </c>
      <c r="C610" s="3" t="s">
        <v>94</v>
      </c>
      <c r="D610" s="3" t="s">
        <v>114</v>
      </c>
      <c r="E610" s="3">
        <v>0.11</v>
      </c>
      <c r="F610" s="3">
        <v>0.17</v>
      </c>
      <c r="G610" s="3">
        <v>0.18</v>
      </c>
      <c r="H610" s="3">
        <v>216</v>
      </c>
    </row>
    <row r="611" spans="1:8">
      <c r="A611" s="3" t="s">
        <v>10</v>
      </c>
      <c r="B611" s="3" t="s">
        <v>80</v>
      </c>
      <c r="C611" s="3" t="s">
        <v>95</v>
      </c>
      <c r="D611" s="3" t="s">
        <v>114</v>
      </c>
      <c r="E611" s="3">
        <v>0.14000000000000001</v>
      </c>
      <c r="F611" s="3">
        <v>0.23</v>
      </c>
      <c r="G611" s="3">
        <v>0.26</v>
      </c>
      <c r="H611" s="3">
        <v>216</v>
      </c>
    </row>
    <row r="612" spans="1:8">
      <c r="A612" s="3" t="s">
        <v>10</v>
      </c>
      <c r="B612" s="3" t="s">
        <v>80</v>
      </c>
      <c r="C612" s="3" t="s">
        <v>96</v>
      </c>
      <c r="D612" s="3" t="s">
        <v>114</v>
      </c>
      <c r="E612" s="3">
        <v>0.13</v>
      </c>
      <c r="F612" s="3">
        <v>0.22</v>
      </c>
      <c r="G612" s="3">
        <v>0.25</v>
      </c>
      <c r="H612" s="3">
        <v>216</v>
      </c>
    </row>
    <row r="613" spans="1:8">
      <c r="A613" s="3" t="s">
        <v>10</v>
      </c>
      <c r="B613" s="3" t="s">
        <v>80</v>
      </c>
      <c r="C613" s="3" t="s">
        <v>97</v>
      </c>
      <c r="D613" s="3" t="s">
        <v>114</v>
      </c>
      <c r="E613" s="3">
        <v>0.17</v>
      </c>
      <c r="F613" s="3">
        <v>0.22</v>
      </c>
      <c r="G613" s="3">
        <v>0.25</v>
      </c>
      <c r="H613" s="3">
        <v>216</v>
      </c>
    </row>
    <row r="614" spans="1:8">
      <c r="A614" s="3" t="s">
        <v>10</v>
      </c>
      <c r="B614" s="3" t="s">
        <v>80</v>
      </c>
      <c r="C614" s="3" t="s">
        <v>98</v>
      </c>
      <c r="D614" s="3" t="s">
        <v>114</v>
      </c>
      <c r="E614" s="3">
        <v>0.15</v>
      </c>
      <c r="F614" s="3">
        <v>0.22</v>
      </c>
      <c r="G614" s="3">
        <v>0.26</v>
      </c>
      <c r="H614" s="3">
        <v>216</v>
      </c>
    </row>
    <row r="615" spans="1:8">
      <c r="A615" s="3" t="s">
        <v>10</v>
      </c>
      <c r="B615" s="3" t="s">
        <v>80</v>
      </c>
      <c r="C615" s="3" t="s">
        <v>99</v>
      </c>
      <c r="D615" s="3" t="s">
        <v>114</v>
      </c>
      <c r="E615" s="3">
        <v>0.18</v>
      </c>
      <c r="F615" s="3">
        <v>0.24</v>
      </c>
      <c r="G615" s="3">
        <v>0.28000000000000003</v>
      </c>
      <c r="H615" s="3">
        <v>216</v>
      </c>
    </row>
    <row r="616" spans="1:8">
      <c r="A616" s="3" t="s">
        <v>10</v>
      </c>
      <c r="B616" s="3" t="s">
        <v>80</v>
      </c>
      <c r="C616" s="3" t="s">
        <v>100</v>
      </c>
      <c r="D616" s="3" t="s">
        <v>114</v>
      </c>
      <c r="E616" s="3">
        <v>0.18</v>
      </c>
      <c r="F616" s="3">
        <v>0.27</v>
      </c>
      <c r="G616" s="3">
        <v>0.3</v>
      </c>
      <c r="H616" s="3">
        <v>216</v>
      </c>
    </row>
    <row r="617" spans="1:8">
      <c r="A617" s="3" t="s">
        <v>10</v>
      </c>
      <c r="B617" s="3" t="s">
        <v>80</v>
      </c>
      <c r="C617" s="3" t="s">
        <v>101</v>
      </c>
      <c r="D617" s="3" t="s">
        <v>114</v>
      </c>
      <c r="E617" s="3">
        <v>0.18</v>
      </c>
      <c r="F617" s="3">
        <v>0.25</v>
      </c>
      <c r="G617" s="3">
        <v>0.28000000000000003</v>
      </c>
      <c r="H617" s="3">
        <v>216</v>
      </c>
    </row>
    <row r="618" spans="1:8">
      <c r="A618" s="3" t="s">
        <v>10</v>
      </c>
      <c r="B618" s="3" t="s">
        <v>80</v>
      </c>
      <c r="C618" s="3" t="s">
        <v>102</v>
      </c>
      <c r="D618" s="3" t="s">
        <v>114</v>
      </c>
      <c r="E618" s="3">
        <v>0.14000000000000001</v>
      </c>
      <c r="F618" s="3">
        <v>0.22</v>
      </c>
      <c r="G618" s="3">
        <v>0.23</v>
      </c>
      <c r="H618" s="3">
        <v>216</v>
      </c>
    </row>
    <row r="619" spans="1:8">
      <c r="A619" s="3" t="s">
        <v>10</v>
      </c>
      <c r="B619" s="3" t="s">
        <v>80</v>
      </c>
      <c r="C619" s="3" t="s">
        <v>103</v>
      </c>
      <c r="D619" s="3" t="s">
        <v>114</v>
      </c>
      <c r="E619" s="3">
        <v>0.16</v>
      </c>
      <c r="F619" s="3">
        <v>0.25</v>
      </c>
      <c r="G619" s="3">
        <v>0.26</v>
      </c>
      <c r="H619" s="3">
        <v>216</v>
      </c>
    </row>
    <row r="620" spans="1:8">
      <c r="A620" s="3" t="s">
        <v>10</v>
      </c>
      <c r="B620" s="3" t="s">
        <v>80</v>
      </c>
      <c r="C620" s="3" t="s">
        <v>104</v>
      </c>
      <c r="D620" s="3" t="s">
        <v>114</v>
      </c>
      <c r="E620" s="3">
        <v>0.16</v>
      </c>
      <c r="F620" s="3">
        <v>0.23</v>
      </c>
      <c r="G620" s="3">
        <v>0.26</v>
      </c>
      <c r="H620" s="3">
        <v>216</v>
      </c>
    </row>
    <row r="621" spans="1:8">
      <c r="A621" s="3" t="s">
        <v>76</v>
      </c>
      <c r="B621" s="3" t="s">
        <v>80</v>
      </c>
      <c r="C621" s="3" t="s">
        <v>99</v>
      </c>
      <c r="D621" s="3" t="s">
        <v>113</v>
      </c>
      <c r="E621" s="3">
        <v>0.02</v>
      </c>
      <c r="F621" s="3">
        <v>0.02</v>
      </c>
      <c r="G621" s="3">
        <v>0.02</v>
      </c>
      <c r="H621" s="3">
        <v>1</v>
      </c>
    </row>
    <row r="622" spans="1:8">
      <c r="A622" s="3" t="s">
        <v>57</v>
      </c>
      <c r="B622" s="3" t="s">
        <v>80</v>
      </c>
      <c r="C622" s="3" t="s">
        <v>104</v>
      </c>
      <c r="D622" s="3" t="s">
        <v>114</v>
      </c>
      <c r="E622" s="3">
        <v>12.35</v>
      </c>
      <c r="F622" s="3">
        <v>12.35</v>
      </c>
      <c r="G622" s="3">
        <v>12.35</v>
      </c>
      <c r="H622" s="3">
        <v>1</v>
      </c>
    </row>
    <row r="623" spans="1:8">
      <c r="A623" s="3" t="s">
        <v>57</v>
      </c>
      <c r="B623" s="3" t="s">
        <v>80</v>
      </c>
      <c r="C623" s="3" t="s">
        <v>104</v>
      </c>
      <c r="D623" s="3" t="s">
        <v>115</v>
      </c>
      <c r="E623" s="3">
        <v>0</v>
      </c>
      <c r="F623" s="3">
        <v>0</v>
      </c>
      <c r="G623" s="3">
        <v>0</v>
      </c>
      <c r="H623" s="3">
        <v>1</v>
      </c>
    </row>
    <row r="624" spans="1:8">
      <c r="A624" s="3" t="s">
        <v>48</v>
      </c>
      <c r="B624" s="3" t="s">
        <v>80</v>
      </c>
      <c r="C624" s="3" t="s">
        <v>99</v>
      </c>
      <c r="D624" s="3" t="s">
        <v>114</v>
      </c>
      <c r="E624" s="3">
        <v>0.13</v>
      </c>
      <c r="F624" s="3">
        <v>0.13</v>
      </c>
      <c r="G624" s="3">
        <v>0.13</v>
      </c>
      <c r="H624" s="3">
        <v>1</v>
      </c>
    </row>
    <row r="625" spans="1:8">
      <c r="A625" s="3" t="s">
        <v>48</v>
      </c>
      <c r="B625" s="3" t="s">
        <v>80</v>
      </c>
      <c r="C625" s="3" t="s">
        <v>99</v>
      </c>
      <c r="D625" s="3" t="s">
        <v>114</v>
      </c>
      <c r="E625" s="3">
        <v>0</v>
      </c>
      <c r="F625" s="3">
        <v>0</v>
      </c>
      <c r="G625" s="3">
        <v>0</v>
      </c>
      <c r="H625" s="3">
        <v>1</v>
      </c>
    </row>
    <row r="626" spans="1:8">
      <c r="A626" s="3" t="s">
        <v>48</v>
      </c>
      <c r="B626" s="3" t="s">
        <v>80</v>
      </c>
      <c r="C626" s="3" t="s">
        <v>104</v>
      </c>
      <c r="D626" s="3" t="s">
        <v>114</v>
      </c>
      <c r="E626" s="3">
        <v>0.6</v>
      </c>
      <c r="F626" s="3">
        <v>0.6</v>
      </c>
      <c r="G626" s="3">
        <v>0.6</v>
      </c>
      <c r="H626" s="3">
        <v>1</v>
      </c>
    </row>
    <row r="627" spans="1:8">
      <c r="A627" s="3" t="s">
        <v>48</v>
      </c>
      <c r="B627" s="3" t="s">
        <v>80</v>
      </c>
      <c r="C627" s="3" t="s">
        <v>104</v>
      </c>
      <c r="D627" s="3" t="s">
        <v>114</v>
      </c>
      <c r="E627" s="3">
        <v>0</v>
      </c>
      <c r="F627" s="3">
        <v>0</v>
      </c>
      <c r="G627" s="3">
        <v>0</v>
      </c>
      <c r="H627" s="3">
        <v>1</v>
      </c>
    </row>
    <row r="628" spans="1:8">
      <c r="A628" s="3" t="s">
        <v>15</v>
      </c>
      <c r="B628" s="3" t="s">
        <v>80</v>
      </c>
      <c r="C628" s="3" t="s">
        <v>81</v>
      </c>
      <c r="D628" s="3" t="s">
        <v>114</v>
      </c>
      <c r="E628" s="3">
        <v>0.02</v>
      </c>
      <c r="F628" s="3">
        <v>0.02</v>
      </c>
      <c r="G628" s="3">
        <v>0.02</v>
      </c>
      <c r="H628" s="3">
        <v>13</v>
      </c>
    </row>
    <row r="629" spans="1:8">
      <c r="A629" s="3" t="s">
        <v>15</v>
      </c>
      <c r="B629" s="3" t="s">
        <v>80</v>
      </c>
      <c r="C629" s="3" t="s">
        <v>82</v>
      </c>
      <c r="D629" s="3" t="s">
        <v>114</v>
      </c>
      <c r="E629" s="3">
        <v>0.02</v>
      </c>
      <c r="F629" s="3">
        <v>0.02</v>
      </c>
      <c r="G629" s="3">
        <v>0.02</v>
      </c>
      <c r="H629" s="3">
        <v>13</v>
      </c>
    </row>
    <row r="630" spans="1:8">
      <c r="A630" s="3" t="s">
        <v>15</v>
      </c>
      <c r="B630" s="3" t="s">
        <v>80</v>
      </c>
      <c r="C630" s="3" t="s">
        <v>83</v>
      </c>
      <c r="D630" s="3" t="s">
        <v>114</v>
      </c>
      <c r="E630" s="3">
        <v>0.23</v>
      </c>
      <c r="F630" s="3">
        <v>0.55000000000000004</v>
      </c>
      <c r="G630" s="3">
        <v>0.55000000000000004</v>
      </c>
      <c r="H630" s="3">
        <v>12</v>
      </c>
    </row>
    <row r="631" spans="1:8">
      <c r="A631" s="3" t="s">
        <v>15</v>
      </c>
      <c r="B631" s="3" t="s">
        <v>80</v>
      </c>
      <c r="C631" s="3" t="s">
        <v>84</v>
      </c>
      <c r="D631" s="3" t="s">
        <v>114</v>
      </c>
      <c r="E631" s="3">
        <v>0.02</v>
      </c>
      <c r="F631" s="3">
        <v>0.02</v>
      </c>
      <c r="G631" s="3">
        <v>0.02</v>
      </c>
      <c r="H631" s="3">
        <v>12</v>
      </c>
    </row>
    <row r="632" spans="1:8">
      <c r="A632" s="3" t="s">
        <v>15</v>
      </c>
      <c r="B632" s="3" t="s">
        <v>80</v>
      </c>
      <c r="C632" s="3" t="s">
        <v>85</v>
      </c>
      <c r="D632" s="3" t="s">
        <v>114</v>
      </c>
      <c r="E632" s="3">
        <v>0.02</v>
      </c>
      <c r="F632" s="3">
        <v>0.02</v>
      </c>
      <c r="G632" s="3">
        <v>0.02</v>
      </c>
      <c r="H632" s="3">
        <v>13</v>
      </c>
    </row>
    <row r="633" spans="1:8">
      <c r="A633" s="3" t="s">
        <v>15</v>
      </c>
      <c r="B633" s="3" t="s">
        <v>80</v>
      </c>
      <c r="C633" s="3" t="s">
        <v>86</v>
      </c>
      <c r="D633" s="3" t="s">
        <v>114</v>
      </c>
      <c r="E633" s="3">
        <v>0.02</v>
      </c>
      <c r="F633" s="3">
        <v>0.02</v>
      </c>
      <c r="G633" s="3">
        <v>0.02</v>
      </c>
      <c r="H633" s="3">
        <v>12</v>
      </c>
    </row>
    <row r="634" spans="1:8">
      <c r="A634" s="3" t="s">
        <v>15</v>
      </c>
      <c r="B634" s="3" t="s">
        <v>80</v>
      </c>
      <c r="C634" s="3" t="s">
        <v>87</v>
      </c>
      <c r="D634" s="3" t="s">
        <v>114</v>
      </c>
      <c r="E634" s="3">
        <v>0.02</v>
      </c>
      <c r="F634" s="3">
        <v>0.02</v>
      </c>
      <c r="G634" s="3">
        <v>0.02</v>
      </c>
      <c r="H634" s="3">
        <v>13</v>
      </c>
    </row>
    <row r="635" spans="1:8">
      <c r="A635" s="3" t="s">
        <v>15</v>
      </c>
      <c r="B635" s="3" t="s">
        <v>80</v>
      </c>
      <c r="C635" s="3" t="s">
        <v>88</v>
      </c>
      <c r="D635" s="3" t="s">
        <v>114</v>
      </c>
      <c r="E635" s="3">
        <v>0</v>
      </c>
      <c r="F635" s="3">
        <v>0</v>
      </c>
      <c r="G635" s="3">
        <v>0</v>
      </c>
      <c r="H635" s="3">
        <v>13</v>
      </c>
    </row>
    <row r="636" spans="1:8">
      <c r="A636" s="3" t="s">
        <v>15</v>
      </c>
      <c r="B636" s="3" t="s">
        <v>80</v>
      </c>
      <c r="C636" s="3" t="s">
        <v>89</v>
      </c>
      <c r="D636" s="3" t="s">
        <v>114</v>
      </c>
      <c r="E636" s="3">
        <v>0.02</v>
      </c>
      <c r="F636" s="3">
        <v>0.02</v>
      </c>
      <c r="G636" s="3">
        <v>0.02</v>
      </c>
      <c r="H636" s="3">
        <v>12</v>
      </c>
    </row>
    <row r="637" spans="1:8">
      <c r="A637" s="3" t="s">
        <v>15</v>
      </c>
      <c r="B637" s="3" t="s">
        <v>80</v>
      </c>
      <c r="C637" s="3" t="s">
        <v>90</v>
      </c>
      <c r="D637" s="3" t="s">
        <v>114</v>
      </c>
      <c r="E637" s="3">
        <v>0.02</v>
      </c>
      <c r="F637" s="3">
        <v>0.02</v>
      </c>
      <c r="G637" s="3">
        <v>0.02</v>
      </c>
      <c r="H637" s="3">
        <v>13</v>
      </c>
    </row>
    <row r="638" spans="1:8">
      <c r="A638" s="3" t="s">
        <v>15</v>
      </c>
      <c r="B638" s="3" t="s">
        <v>80</v>
      </c>
      <c r="C638" s="3" t="s">
        <v>91</v>
      </c>
      <c r="D638" s="3" t="s">
        <v>114</v>
      </c>
      <c r="E638" s="3">
        <v>0.28999999999999998</v>
      </c>
      <c r="F638" s="3">
        <v>0.56999999999999995</v>
      </c>
      <c r="G638" s="3">
        <v>0.56999999999999995</v>
      </c>
      <c r="H638" s="3">
        <v>12</v>
      </c>
    </row>
    <row r="639" spans="1:8">
      <c r="A639" s="3" t="s">
        <v>15</v>
      </c>
      <c r="B639" s="3" t="s">
        <v>80</v>
      </c>
      <c r="C639" s="3" t="s">
        <v>92</v>
      </c>
      <c r="D639" s="3" t="s">
        <v>114</v>
      </c>
      <c r="E639" s="3">
        <v>0.02</v>
      </c>
      <c r="F639" s="3">
        <v>0.02</v>
      </c>
      <c r="G639" s="3">
        <v>0.02</v>
      </c>
      <c r="H639" s="3">
        <v>12</v>
      </c>
    </row>
    <row r="640" spans="1:8">
      <c r="A640" s="3" t="s">
        <v>15</v>
      </c>
      <c r="B640" s="3" t="s">
        <v>80</v>
      </c>
      <c r="C640" s="3" t="s">
        <v>93</v>
      </c>
      <c r="D640" s="3" t="s">
        <v>114</v>
      </c>
      <c r="E640" s="3">
        <v>0.11</v>
      </c>
      <c r="F640" s="3">
        <v>0.43</v>
      </c>
      <c r="G640" s="3">
        <v>0.54</v>
      </c>
      <c r="H640" s="3">
        <v>12</v>
      </c>
    </row>
    <row r="641" spans="1:8">
      <c r="A641" s="3" t="s">
        <v>15</v>
      </c>
      <c r="B641" s="3" t="s">
        <v>80</v>
      </c>
      <c r="C641" s="3" t="s">
        <v>94</v>
      </c>
      <c r="D641" s="3" t="s">
        <v>114</v>
      </c>
      <c r="E641" s="3">
        <v>0.02</v>
      </c>
      <c r="F641" s="3">
        <v>0.02</v>
      </c>
      <c r="G641" s="3">
        <v>0.02</v>
      </c>
      <c r="H641" s="3">
        <v>13</v>
      </c>
    </row>
    <row r="642" spans="1:8">
      <c r="A642" s="3" t="s">
        <v>15</v>
      </c>
      <c r="B642" s="3" t="s">
        <v>80</v>
      </c>
      <c r="C642" s="3" t="s">
        <v>95</v>
      </c>
      <c r="D642" s="3" t="s">
        <v>114</v>
      </c>
      <c r="E642" s="3">
        <v>0.02</v>
      </c>
      <c r="F642" s="3">
        <v>0.02</v>
      </c>
      <c r="G642" s="3">
        <v>0.02</v>
      </c>
      <c r="H642" s="3">
        <v>12</v>
      </c>
    </row>
    <row r="643" spans="1:8">
      <c r="A643" s="3" t="s">
        <v>15</v>
      </c>
      <c r="B643" s="3" t="s">
        <v>80</v>
      </c>
      <c r="C643" s="3" t="s">
        <v>96</v>
      </c>
      <c r="D643" s="3" t="s">
        <v>114</v>
      </c>
      <c r="E643" s="3">
        <v>0.02</v>
      </c>
      <c r="F643" s="3">
        <v>0.02</v>
      </c>
      <c r="G643" s="3">
        <v>0.02</v>
      </c>
      <c r="H643" s="3">
        <v>12</v>
      </c>
    </row>
    <row r="644" spans="1:8">
      <c r="A644" s="3" t="s">
        <v>15</v>
      </c>
      <c r="B644" s="3" t="s">
        <v>80</v>
      </c>
      <c r="C644" s="3" t="s">
        <v>97</v>
      </c>
      <c r="D644" s="3" t="s">
        <v>114</v>
      </c>
      <c r="E644" s="3">
        <v>0.21</v>
      </c>
      <c r="F644" s="3">
        <v>0.53</v>
      </c>
      <c r="G644" s="3">
        <v>0.56999999999999995</v>
      </c>
      <c r="H644" s="3">
        <v>13</v>
      </c>
    </row>
    <row r="645" spans="1:8">
      <c r="A645" s="3" t="s">
        <v>15</v>
      </c>
      <c r="B645" s="3" t="s">
        <v>80</v>
      </c>
      <c r="C645" s="3" t="s">
        <v>98</v>
      </c>
      <c r="D645" s="3" t="s">
        <v>114</v>
      </c>
      <c r="E645" s="3">
        <v>0.02</v>
      </c>
      <c r="F645" s="3">
        <v>0.02</v>
      </c>
      <c r="G645" s="3">
        <v>0.02</v>
      </c>
      <c r="H645" s="3">
        <v>12</v>
      </c>
    </row>
    <row r="646" spans="1:8">
      <c r="A646" s="3" t="s">
        <v>15</v>
      </c>
      <c r="B646" s="3" t="s">
        <v>80</v>
      </c>
      <c r="C646" s="3" t="s">
        <v>99</v>
      </c>
      <c r="D646" s="3" t="s">
        <v>114</v>
      </c>
      <c r="E646" s="3">
        <v>0.24</v>
      </c>
      <c r="F646" s="3">
        <v>0.56999999999999995</v>
      </c>
      <c r="G646" s="3">
        <v>0.56999999999999995</v>
      </c>
      <c r="H646" s="3">
        <v>12</v>
      </c>
    </row>
    <row r="647" spans="1:8">
      <c r="A647" s="3" t="s">
        <v>15</v>
      </c>
      <c r="B647" s="3" t="s">
        <v>80</v>
      </c>
      <c r="C647" s="3" t="s">
        <v>100</v>
      </c>
      <c r="D647" s="3" t="s">
        <v>114</v>
      </c>
      <c r="E647" s="3">
        <v>0.16</v>
      </c>
      <c r="F647" s="3">
        <v>0.5</v>
      </c>
      <c r="G647" s="3">
        <v>0.56999999999999995</v>
      </c>
      <c r="H647" s="3">
        <v>12</v>
      </c>
    </row>
    <row r="648" spans="1:8">
      <c r="A648" s="3" t="s">
        <v>15</v>
      </c>
      <c r="B648" s="3" t="s">
        <v>80</v>
      </c>
      <c r="C648" s="3" t="s">
        <v>101</v>
      </c>
      <c r="D648" s="3" t="s">
        <v>114</v>
      </c>
      <c r="E648" s="3">
        <v>0.02</v>
      </c>
      <c r="F648" s="3">
        <v>0.02</v>
      </c>
      <c r="G648" s="3">
        <v>0.02</v>
      </c>
      <c r="H648" s="3">
        <v>13</v>
      </c>
    </row>
    <row r="649" spans="1:8">
      <c r="A649" s="3" t="s">
        <v>15</v>
      </c>
      <c r="B649" s="3" t="s">
        <v>80</v>
      </c>
      <c r="C649" s="3" t="s">
        <v>102</v>
      </c>
      <c r="D649" s="3" t="s">
        <v>114</v>
      </c>
      <c r="E649" s="3">
        <v>0.02</v>
      </c>
      <c r="F649" s="3">
        <v>0.02</v>
      </c>
      <c r="G649" s="3">
        <v>0.02</v>
      </c>
      <c r="H649" s="3">
        <v>12</v>
      </c>
    </row>
    <row r="650" spans="1:8">
      <c r="A650" s="3" t="s">
        <v>15</v>
      </c>
      <c r="B650" s="3" t="s">
        <v>80</v>
      </c>
      <c r="C650" s="3" t="s">
        <v>103</v>
      </c>
      <c r="D650" s="3" t="s">
        <v>114</v>
      </c>
      <c r="E650" s="3">
        <v>0.02</v>
      </c>
      <c r="F650" s="3">
        <v>0.02</v>
      </c>
      <c r="G650" s="3">
        <v>0.02</v>
      </c>
      <c r="H650" s="3">
        <v>13</v>
      </c>
    </row>
    <row r="651" spans="1:8">
      <c r="A651" s="3" t="s">
        <v>15</v>
      </c>
      <c r="B651" s="3" t="s">
        <v>80</v>
      </c>
      <c r="C651" s="3" t="s">
        <v>104</v>
      </c>
      <c r="D651" s="3" t="s">
        <v>114</v>
      </c>
      <c r="E651" s="3">
        <v>0.02</v>
      </c>
      <c r="F651" s="3">
        <v>0.02</v>
      </c>
      <c r="G651" s="3">
        <v>0.02</v>
      </c>
      <c r="H651" s="3">
        <v>12</v>
      </c>
    </row>
    <row r="652" spans="1:8">
      <c r="A652" s="3" t="s">
        <v>38</v>
      </c>
      <c r="B652" s="3" t="s">
        <v>80</v>
      </c>
      <c r="C652" s="3" t="s">
        <v>94</v>
      </c>
      <c r="D652" s="3" t="s">
        <v>114</v>
      </c>
      <c r="E652" s="3">
        <v>0.28999999999999998</v>
      </c>
      <c r="F652" s="3">
        <v>0.56999999999999995</v>
      </c>
      <c r="G652" s="3">
        <v>0.56999999999999995</v>
      </c>
      <c r="H652" s="3">
        <v>6</v>
      </c>
    </row>
    <row r="653" spans="1:8">
      <c r="A653" s="3" t="s">
        <v>38</v>
      </c>
      <c r="B653" s="3" t="s">
        <v>80</v>
      </c>
      <c r="C653" s="3" t="s">
        <v>96</v>
      </c>
      <c r="D653" s="3" t="s">
        <v>114</v>
      </c>
      <c r="E653" s="3">
        <v>0</v>
      </c>
      <c r="F653" s="3">
        <v>0</v>
      </c>
      <c r="G653" s="3">
        <v>0</v>
      </c>
      <c r="H653" s="3">
        <v>3</v>
      </c>
    </row>
    <row r="654" spans="1:8">
      <c r="A654" s="3" t="s">
        <v>38</v>
      </c>
      <c r="B654" s="3" t="s">
        <v>80</v>
      </c>
      <c r="C654" s="3" t="s">
        <v>97</v>
      </c>
      <c r="D654" s="3" t="s">
        <v>114</v>
      </c>
      <c r="E654" s="3">
        <v>0.56999999999999995</v>
      </c>
      <c r="F654" s="3">
        <v>0.56999999999999995</v>
      </c>
      <c r="G654" s="3">
        <v>0.56999999999999995</v>
      </c>
      <c r="H654" s="3">
        <v>4</v>
      </c>
    </row>
    <row r="655" spans="1:8">
      <c r="A655" s="3" t="s">
        <v>38</v>
      </c>
      <c r="B655" s="3" t="s">
        <v>80</v>
      </c>
      <c r="C655" s="3" t="s">
        <v>98</v>
      </c>
      <c r="D655" s="3" t="s">
        <v>114</v>
      </c>
      <c r="E655" s="3">
        <v>0.02</v>
      </c>
      <c r="F655" s="3">
        <v>0.02</v>
      </c>
      <c r="G655" s="3">
        <v>0.02</v>
      </c>
      <c r="H655" s="3">
        <v>1</v>
      </c>
    </row>
    <row r="656" spans="1:8">
      <c r="A656" s="3" t="s">
        <v>31</v>
      </c>
      <c r="B656" s="3" t="s">
        <v>80</v>
      </c>
      <c r="C656" s="3" t="s">
        <v>81</v>
      </c>
      <c r="D656" s="3" t="s">
        <v>113</v>
      </c>
      <c r="E656" s="3">
        <v>32.67</v>
      </c>
      <c r="F656" s="3">
        <v>32.89</v>
      </c>
      <c r="G656" s="3">
        <v>32.909999999999997</v>
      </c>
      <c r="H656" s="3">
        <v>2</v>
      </c>
    </row>
    <row r="657" spans="1:8">
      <c r="A657" s="3" t="s">
        <v>31</v>
      </c>
      <c r="B657" s="3" t="s">
        <v>80</v>
      </c>
      <c r="C657" s="3" t="s">
        <v>82</v>
      </c>
      <c r="D657" s="3" t="s">
        <v>114</v>
      </c>
      <c r="E657" s="3">
        <v>131.07</v>
      </c>
      <c r="F657" s="3">
        <v>131.07</v>
      </c>
      <c r="G657" s="3">
        <v>131.07</v>
      </c>
      <c r="H657" s="3">
        <v>1</v>
      </c>
    </row>
    <row r="658" spans="1:8">
      <c r="A658" s="3" t="s">
        <v>31</v>
      </c>
      <c r="B658" s="3" t="s">
        <v>80</v>
      </c>
      <c r="C658" s="3" t="s">
        <v>82</v>
      </c>
      <c r="D658" s="3" t="s">
        <v>113</v>
      </c>
      <c r="E658" s="3">
        <v>30.83</v>
      </c>
      <c r="F658" s="3">
        <v>30.83</v>
      </c>
      <c r="G658" s="3">
        <v>30.83</v>
      </c>
      <c r="H658" s="3">
        <v>1</v>
      </c>
    </row>
    <row r="659" spans="1:8">
      <c r="A659" s="3" t="s">
        <v>31</v>
      </c>
      <c r="B659" s="3" t="s">
        <v>80</v>
      </c>
      <c r="C659" s="3" t="s">
        <v>83</v>
      </c>
      <c r="D659" s="3" t="s">
        <v>113</v>
      </c>
      <c r="E659" s="3">
        <v>31.45</v>
      </c>
      <c r="F659" s="3">
        <v>31.45</v>
      </c>
      <c r="G659" s="3">
        <v>31.45</v>
      </c>
      <c r="H659" s="3">
        <v>1</v>
      </c>
    </row>
    <row r="660" spans="1:8">
      <c r="A660" s="3" t="s">
        <v>31</v>
      </c>
      <c r="B660" s="3" t="s">
        <v>80</v>
      </c>
      <c r="C660" s="3" t="s">
        <v>84</v>
      </c>
      <c r="D660" s="3" t="s">
        <v>113</v>
      </c>
      <c r="E660" s="3">
        <v>32.520000000000003</v>
      </c>
      <c r="F660" s="3">
        <v>32.520000000000003</v>
      </c>
      <c r="G660" s="3">
        <v>32.520000000000003</v>
      </c>
      <c r="H660" s="3">
        <v>1</v>
      </c>
    </row>
    <row r="661" spans="1:8">
      <c r="A661" s="3" t="s">
        <v>31</v>
      </c>
      <c r="B661" s="3" t="s">
        <v>80</v>
      </c>
      <c r="C661" s="3" t="s">
        <v>85</v>
      </c>
      <c r="D661" s="3" t="s">
        <v>113</v>
      </c>
      <c r="E661" s="3">
        <v>22.76</v>
      </c>
      <c r="F661" s="3">
        <v>33.340000000000003</v>
      </c>
      <c r="G661" s="3">
        <v>33.43</v>
      </c>
      <c r="H661" s="3">
        <v>3</v>
      </c>
    </row>
    <row r="662" spans="1:8">
      <c r="A662" s="3" t="s">
        <v>31</v>
      </c>
      <c r="B662" s="3" t="s">
        <v>80</v>
      </c>
      <c r="C662" s="3" t="s">
        <v>86</v>
      </c>
      <c r="D662" s="3" t="s">
        <v>114</v>
      </c>
      <c r="E662" s="3">
        <v>46.8</v>
      </c>
      <c r="F662" s="3">
        <v>83.36</v>
      </c>
      <c r="G662" s="3">
        <v>86.6</v>
      </c>
      <c r="H662" s="3">
        <v>2</v>
      </c>
    </row>
    <row r="663" spans="1:8">
      <c r="A663" s="3" t="s">
        <v>31</v>
      </c>
      <c r="B663" s="3" t="s">
        <v>80</v>
      </c>
      <c r="C663" s="3" t="s">
        <v>86</v>
      </c>
      <c r="D663" s="3" t="s">
        <v>113</v>
      </c>
      <c r="E663" s="3">
        <v>32.380000000000003</v>
      </c>
      <c r="F663" s="3">
        <v>32.380000000000003</v>
      </c>
      <c r="G663" s="3">
        <v>32.380000000000003</v>
      </c>
      <c r="H663" s="3">
        <v>1</v>
      </c>
    </row>
    <row r="664" spans="1:8">
      <c r="A664" s="3" t="s">
        <v>31</v>
      </c>
      <c r="B664" s="3" t="s">
        <v>80</v>
      </c>
      <c r="C664" s="3" t="s">
        <v>87</v>
      </c>
      <c r="D664" s="3" t="s">
        <v>113</v>
      </c>
      <c r="E664" s="3">
        <v>32.57</v>
      </c>
      <c r="F664" s="3">
        <v>32.57</v>
      </c>
      <c r="G664" s="3">
        <v>32.57</v>
      </c>
      <c r="H664" s="3">
        <v>1</v>
      </c>
    </row>
    <row r="665" spans="1:8">
      <c r="A665" s="3" t="s">
        <v>31</v>
      </c>
      <c r="B665" s="3" t="s">
        <v>80</v>
      </c>
      <c r="C665" s="3" t="s">
        <v>88</v>
      </c>
      <c r="D665" s="3" t="s">
        <v>114</v>
      </c>
      <c r="E665" s="3">
        <v>29.74</v>
      </c>
      <c r="F665" s="3">
        <v>78.010000000000005</v>
      </c>
      <c r="G665" s="3">
        <v>84.82</v>
      </c>
      <c r="H665" s="3">
        <v>3</v>
      </c>
    </row>
    <row r="666" spans="1:8">
      <c r="A666" s="3" t="s">
        <v>31</v>
      </c>
      <c r="B666" s="3" t="s">
        <v>80</v>
      </c>
      <c r="C666" s="3" t="s">
        <v>88</v>
      </c>
      <c r="D666" s="3" t="s">
        <v>113</v>
      </c>
      <c r="E666" s="3">
        <v>32.67</v>
      </c>
      <c r="F666" s="3">
        <v>32.67</v>
      </c>
      <c r="G666" s="3">
        <v>32.67</v>
      </c>
      <c r="H666" s="3">
        <v>1</v>
      </c>
    </row>
    <row r="667" spans="1:8">
      <c r="A667" s="3" t="s">
        <v>31</v>
      </c>
      <c r="B667" s="3" t="s">
        <v>80</v>
      </c>
      <c r="C667" s="3" t="s">
        <v>89</v>
      </c>
      <c r="D667" s="3" t="s">
        <v>114</v>
      </c>
      <c r="E667" s="3">
        <v>76.12</v>
      </c>
      <c r="F667" s="3">
        <v>76.12</v>
      </c>
      <c r="G667" s="3">
        <v>76.12</v>
      </c>
      <c r="H667" s="3">
        <v>1</v>
      </c>
    </row>
    <row r="668" spans="1:8">
      <c r="A668" s="3" t="s">
        <v>31</v>
      </c>
      <c r="B668" s="3" t="s">
        <v>80</v>
      </c>
      <c r="C668" s="3" t="s">
        <v>89</v>
      </c>
      <c r="D668" s="3" t="s">
        <v>113</v>
      </c>
      <c r="E668" s="3">
        <v>34.11</v>
      </c>
      <c r="F668" s="3">
        <v>34.33</v>
      </c>
      <c r="G668" s="3">
        <v>34.35</v>
      </c>
      <c r="H668" s="3">
        <v>2</v>
      </c>
    </row>
    <row r="669" spans="1:8">
      <c r="A669" s="3" t="s">
        <v>31</v>
      </c>
      <c r="B669" s="3" t="s">
        <v>80</v>
      </c>
      <c r="C669" s="3" t="s">
        <v>90</v>
      </c>
      <c r="D669" s="3" t="s">
        <v>114</v>
      </c>
      <c r="E669" s="3">
        <v>67.77</v>
      </c>
      <c r="F669" s="3">
        <v>93.78</v>
      </c>
      <c r="G669" s="3">
        <v>96.09</v>
      </c>
      <c r="H669" s="3">
        <v>2</v>
      </c>
    </row>
    <row r="670" spans="1:8">
      <c r="A670" s="3" t="s">
        <v>31</v>
      </c>
      <c r="B670" s="3" t="s">
        <v>80</v>
      </c>
      <c r="C670" s="3" t="s">
        <v>90</v>
      </c>
      <c r="D670" s="3" t="s">
        <v>113</v>
      </c>
      <c r="E670" s="3">
        <v>33</v>
      </c>
      <c r="F670" s="3">
        <v>33</v>
      </c>
      <c r="G670" s="3">
        <v>33</v>
      </c>
      <c r="H670" s="3">
        <v>1</v>
      </c>
    </row>
    <row r="671" spans="1:8">
      <c r="A671" s="3" t="s">
        <v>31</v>
      </c>
      <c r="B671" s="3" t="s">
        <v>80</v>
      </c>
      <c r="C671" s="3" t="s">
        <v>91</v>
      </c>
      <c r="D671" s="3" t="s">
        <v>114</v>
      </c>
      <c r="E671" s="3">
        <v>47.4</v>
      </c>
      <c r="F671" s="3">
        <v>47.4</v>
      </c>
      <c r="G671" s="3">
        <v>47.4</v>
      </c>
      <c r="H671" s="3">
        <v>1</v>
      </c>
    </row>
    <row r="672" spans="1:8">
      <c r="A672" s="3" t="s">
        <v>31</v>
      </c>
      <c r="B672" s="3" t="s">
        <v>80</v>
      </c>
      <c r="C672" s="3" t="s">
        <v>91</v>
      </c>
      <c r="D672" s="3" t="s">
        <v>113</v>
      </c>
      <c r="E672" s="3">
        <v>34.17</v>
      </c>
      <c r="F672" s="3">
        <v>34.17</v>
      </c>
      <c r="G672" s="3">
        <v>34.17</v>
      </c>
      <c r="H672" s="3">
        <v>1</v>
      </c>
    </row>
    <row r="673" spans="1:8">
      <c r="A673" s="3" t="s">
        <v>31</v>
      </c>
      <c r="B673" s="3" t="s">
        <v>80</v>
      </c>
      <c r="C673" s="3" t="s">
        <v>92</v>
      </c>
      <c r="D673" s="3" t="s">
        <v>114</v>
      </c>
      <c r="E673" s="3">
        <v>48.99</v>
      </c>
      <c r="F673" s="3">
        <v>81.19</v>
      </c>
      <c r="G673" s="3">
        <v>84.05</v>
      </c>
      <c r="H673" s="3">
        <v>2</v>
      </c>
    </row>
    <row r="674" spans="1:8">
      <c r="A674" s="3" t="s">
        <v>31</v>
      </c>
      <c r="B674" s="3" t="s">
        <v>80</v>
      </c>
      <c r="C674" s="3" t="s">
        <v>92</v>
      </c>
      <c r="D674" s="3" t="s">
        <v>113</v>
      </c>
      <c r="E674" s="3">
        <v>35.1</v>
      </c>
      <c r="F674" s="3">
        <v>35.1</v>
      </c>
      <c r="G674" s="3">
        <v>35.1</v>
      </c>
      <c r="H674" s="3">
        <v>1</v>
      </c>
    </row>
    <row r="675" spans="1:8">
      <c r="A675" s="3" t="s">
        <v>31</v>
      </c>
      <c r="B675" s="3" t="s">
        <v>80</v>
      </c>
      <c r="C675" s="3" t="s">
        <v>93</v>
      </c>
      <c r="D675" s="3" t="s">
        <v>113</v>
      </c>
      <c r="E675" s="3">
        <v>34</v>
      </c>
      <c r="F675" s="3">
        <v>34</v>
      </c>
      <c r="G675" s="3">
        <v>34</v>
      </c>
      <c r="H675" s="3">
        <v>1</v>
      </c>
    </row>
    <row r="676" spans="1:8">
      <c r="A676" s="3" t="s">
        <v>31</v>
      </c>
      <c r="B676" s="3" t="s">
        <v>80</v>
      </c>
      <c r="C676" s="3" t="s">
        <v>94</v>
      </c>
      <c r="D676" s="3" t="s">
        <v>114</v>
      </c>
      <c r="E676" s="3">
        <v>83.27</v>
      </c>
      <c r="F676" s="3">
        <v>83.27</v>
      </c>
      <c r="G676" s="3">
        <v>83.27</v>
      </c>
      <c r="H676" s="3">
        <v>1</v>
      </c>
    </row>
    <row r="677" spans="1:8">
      <c r="A677" s="3" t="s">
        <v>31</v>
      </c>
      <c r="B677" s="3" t="s">
        <v>80</v>
      </c>
      <c r="C677" s="3" t="s">
        <v>94</v>
      </c>
      <c r="D677" s="3" t="s">
        <v>113</v>
      </c>
      <c r="E677" s="3">
        <v>33.6</v>
      </c>
      <c r="F677" s="3">
        <v>33.840000000000003</v>
      </c>
      <c r="G677" s="3">
        <v>33.86</v>
      </c>
      <c r="H677" s="3">
        <v>2</v>
      </c>
    </row>
    <row r="678" spans="1:8">
      <c r="A678" s="3" t="s">
        <v>31</v>
      </c>
      <c r="B678" s="3" t="s">
        <v>80</v>
      </c>
      <c r="C678" s="3" t="s">
        <v>95</v>
      </c>
      <c r="D678" s="3" t="s">
        <v>113</v>
      </c>
      <c r="E678" s="3">
        <v>35</v>
      </c>
      <c r="F678" s="3">
        <v>35</v>
      </c>
      <c r="G678" s="3">
        <v>35</v>
      </c>
      <c r="H678" s="3">
        <v>1</v>
      </c>
    </row>
    <row r="679" spans="1:8">
      <c r="A679" s="3" t="s">
        <v>31</v>
      </c>
      <c r="B679" s="3" t="s">
        <v>80</v>
      </c>
      <c r="C679" s="3" t="s">
        <v>96</v>
      </c>
      <c r="D679" s="3" t="s">
        <v>114</v>
      </c>
      <c r="E679" s="3">
        <v>91.9</v>
      </c>
      <c r="F679" s="3">
        <v>91.9</v>
      </c>
      <c r="G679" s="3">
        <v>91.9</v>
      </c>
      <c r="H679" s="3">
        <v>1</v>
      </c>
    </row>
    <row r="680" spans="1:8">
      <c r="A680" s="3" t="s">
        <v>31</v>
      </c>
      <c r="B680" s="3" t="s">
        <v>80</v>
      </c>
      <c r="C680" s="3" t="s">
        <v>96</v>
      </c>
      <c r="D680" s="3" t="s">
        <v>113</v>
      </c>
      <c r="E680" s="3">
        <v>34.450000000000003</v>
      </c>
      <c r="F680" s="3">
        <v>34.450000000000003</v>
      </c>
      <c r="G680" s="3">
        <v>34.450000000000003</v>
      </c>
      <c r="H680" s="3">
        <v>1</v>
      </c>
    </row>
    <row r="681" spans="1:8">
      <c r="A681" s="3" t="s">
        <v>31</v>
      </c>
      <c r="B681" s="3" t="s">
        <v>80</v>
      </c>
      <c r="C681" s="3" t="s">
        <v>97</v>
      </c>
      <c r="D681" s="3" t="s">
        <v>113</v>
      </c>
      <c r="E681" s="3">
        <v>33.479999999999997</v>
      </c>
      <c r="F681" s="3">
        <v>33.479999999999997</v>
      </c>
      <c r="G681" s="3">
        <v>33.479999999999997</v>
      </c>
      <c r="H681" s="3">
        <v>1</v>
      </c>
    </row>
    <row r="682" spans="1:8">
      <c r="A682" s="3" t="s">
        <v>31</v>
      </c>
      <c r="B682" s="3" t="s">
        <v>80</v>
      </c>
      <c r="C682" s="3" t="s">
        <v>98</v>
      </c>
      <c r="D682" s="3" t="s">
        <v>114</v>
      </c>
      <c r="E682" s="3">
        <v>92.17</v>
      </c>
      <c r="F682" s="3">
        <v>92.17</v>
      </c>
      <c r="G682" s="3">
        <v>92.17</v>
      </c>
      <c r="H682" s="3">
        <v>1</v>
      </c>
    </row>
    <row r="683" spans="1:8">
      <c r="A683" s="3" t="s">
        <v>31</v>
      </c>
      <c r="B683" s="3" t="s">
        <v>80</v>
      </c>
      <c r="C683" s="3" t="s">
        <v>98</v>
      </c>
      <c r="D683" s="3" t="s">
        <v>113</v>
      </c>
      <c r="E683" s="3">
        <v>33.700000000000003</v>
      </c>
      <c r="F683" s="3">
        <v>33.96</v>
      </c>
      <c r="G683" s="3">
        <v>33.979999999999997</v>
      </c>
      <c r="H683" s="3">
        <v>2</v>
      </c>
    </row>
    <row r="684" spans="1:8">
      <c r="A684" s="3" t="s">
        <v>31</v>
      </c>
      <c r="B684" s="3" t="s">
        <v>80</v>
      </c>
      <c r="C684" s="3" t="s">
        <v>99</v>
      </c>
      <c r="D684" s="3" t="s">
        <v>113</v>
      </c>
      <c r="E684" s="3">
        <v>36.15</v>
      </c>
      <c r="F684" s="3">
        <v>36.15</v>
      </c>
      <c r="G684" s="3">
        <v>36.15</v>
      </c>
      <c r="H684" s="3">
        <v>1</v>
      </c>
    </row>
    <row r="685" spans="1:8">
      <c r="A685" s="3" t="s">
        <v>31</v>
      </c>
      <c r="B685" s="3" t="s">
        <v>80</v>
      </c>
      <c r="C685" s="3" t="s">
        <v>100</v>
      </c>
      <c r="D685" s="3" t="s">
        <v>114</v>
      </c>
      <c r="E685" s="3">
        <v>153</v>
      </c>
      <c r="F685" s="3">
        <v>153</v>
      </c>
      <c r="G685" s="3">
        <v>153</v>
      </c>
      <c r="H685" s="3">
        <v>1</v>
      </c>
    </row>
    <row r="686" spans="1:8">
      <c r="A686" s="3" t="s">
        <v>31</v>
      </c>
      <c r="B686" s="3" t="s">
        <v>80</v>
      </c>
      <c r="C686" s="3" t="s">
        <v>100</v>
      </c>
      <c r="D686" s="3" t="s">
        <v>113</v>
      </c>
      <c r="E686" s="3">
        <v>32.630000000000003</v>
      </c>
      <c r="F686" s="3">
        <v>32.630000000000003</v>
      </c>
      <c r="G686" s="3">
        <v>32.630000000000003</v>
      </c>
      <c r="H686" s="3">
        <v>1</v>
      </c>
    </row>
    <row r="687" spans="1:8">
      <c r="A687" s="3" t="s">
        <v>31</v>
      </c>
      <c r="B687" s="3" t="s">
        <v>80</v>
      </c>
      <c r="C687" s="3" t="s">
        <v>101</v>
      </c>
      <c r="D687" s="3" t="s">
        <v>113</v>
      </c>
      <c r="E687" s="3">
        <v>35.65</v>
      </c>
      <c r="F687" s="3">
        <v>35.65</v>
      </c>
      <c r="G687" s="3">
        <v>35.65</v>
      </c>
      <c r="H687" s="3">
        <v>1</v>
      </c>
    </row>
    <row r="688" spans="1:8">
      <c r="A688" s="3" t="s">
        <v>31</v>
      </c>
      <c r="B688" s="3" t="s">
        <v>80</v>
      </c>
      <c r="C688" s="3" t="s">
        <v>102</v>
      </c>
      <c r="D688" s="3" t="s">
        <v>113</v>
      </c>
      <c r="E688" s="3">
        <v>33.15</v>
      </c>
      <c r="F688" s="3">
        <v>33.15</v>
      </c>
      <c r="G688" s="3">
        <v>33.15</v>
      </c>
      <c r="H688" s="3">
        <v>1</v>
      </c>
    </row>
    <row r="689" spans="1:8">
      <c r="A689" s="3" t="s">
        <v>31</v>
      </c>
      <c r="B689" s="3" t="s">
        <v>80</v>
      </c>
      <c r="C689" s="3" t="s">
        <v>103</v>
      </c>
      <c r="D689" s="3" t="s">
        <v>113</v>
      </c>
      <c r="E689" s="3">
        <v>33.340000000000003</v>
      </c>
      <c r="F689" s="3">
        <v>33.71</v>
      </c>
      <c r="G689" s="3">
        <v>33.74</v>
      </c>
      <c r="H689" s="3">
        <v>2</v>
      </c>
    </row>
    <row r="690" spans="1:8">
      <c r="A690" s="3" t="s">
        <v>31</v>
      </c>
      <c r="B690" s="3" t="s">
        <v>80</v>
      </c>
      <c r="C690" s="3" t="s">
        <v>104</v>
      </c>
      <c r="D690" s="3" t="s">
        <v>114</v>
      </c>
      <c r="E690" s="3">
        <v>163.28</v>
      </c>
      <c r="F690" s="3">
        <v>163.28</v>
      </c>
      <c r="G690" s="3">
        <v>163.28</v>
      </c>
      <c r="H690" s="3">
        <v>1</v>
      </c>
    </row>
    <row r="691" spans="1:8">
      <c r="A691" s="3" t="s">
        <v>31</v>
      </c>
      <c r="B691" s="3" t="s">
        <v>80</v>
      </c>
      <c r="C691" s="3" t="s">
        <v>104</v>
      </c>
      <c r="D691" s="3" t="s">
        <v>113</v>
      </c>
      <c r="E691" s="3">
        <v>33.020000000000003</v>
      </c>
      <c r="F691" s="3">
        <v>33.020000000000003</v>
      </c>
      <c r="G691" s="3">
        <v>33.020000000000003</v>
      </c>
      <c r="H691" s="3">
        <v>1</v>
      </c>
    </row>
    <row r="692" spans="1:8">
      <c r="A692" s="3" t="s">
        <v>32</v>
      </c>
      <c r="B692" s="3" t="s">
        <v>80</v>
      </c>
      <c r="C692" s="3" t="s">
        <v>81</v>
      </c>
      <c r="D692" s="3" t="s">
        <v>114</v>
      </c>
      <c r="E692" s="3">
        <v>4.59</v>
      </c>
      <c r="F692" s="3">
        <v>4.88</v>
      </c>
      <c r="G692" s="3">
        <v>4.91</v>
      </c>
      <c r="H692" s="3">
        <v>2</v>
      </c>
    </row>
    <row r="693" spans="1:8">
      <c r="A693" s="3" t="s">
        <v>32</v>
      </c>
      <c r="B693" s="3" t="s">
        <v>80</v>
      </c>
      <c r="C693" s="3" t="s">
        <v>82</v>
      </c>
      <c r="D693" s="3" t="s">
        <v>114</v>
      </c>
      <c r="E693" s="3">
        <v>5.42</v>
      </c>
      <c r="F693" s="3">
        <v>5.6</v>
      </c>
      <c r="G693" s="3">
        <v>5.61</v>
      </c>
      <c r="H693" s="3">
        <v>2</v>
      </c>
    </row>
    <row r="694" spans="1:8">
      <c r="A694" s="3" t="s">
        <v>32</v>
      </c>
      <c r="B694" s="3" t="s">
        <v>80</v>
      </c>
      <c r="C694" s="3" t="s">
        <v>83</v>
      </c>
      <c r="D694" s="3" t="s">
        <v>114</v>
      </c>
      <c r="E694" s="3">
        <v>4.2</v>
      </c>
      <c r="F694" s="3">
        <v>4.58</v>
      </c>
      <c r="G694" s="3">
        <v>4.6100000000000003</v>
      </c>
      <c r="H694" s="3">
        <v>2</v>
      </c>
    </row>
    <row r="695" spans="1:8">
      <c r="A695" s="3" t="s">
        <v>32</v>
      </c>
      <c r="B695" s="3" t="s">
        <v>80</v>
      </c>
      <c r="C695" s="3" t="s">
        <v>84</v>
      </c>
      <c r="D695" s="3" t="s">
        <v>114</v>
      </c>
      <c r="E695" s="3">
        <v>4.17</v>
      </c>
      <c r="F695" s="3">
        <v>4.18</v>
      </c>
      <c r="G695" s="3">
        <v>4.18</v>
      </c>
      <c r="H695" s="3">
        <v>2</v>
      </c>
    </row>
    <row r="696" spans="1:8">
      <c r="A696" s="3" t="s">
        <v>32</v>
      </c>
      <c r="B696" s="3" t="s">
        <v>80</v>
      </c>
      <c r="C696" s="3" t="s">
        <v>85</v>
      </c>
      <c r="D696" s="3" t="s">
        <v>114</v>
      </c>
      <c r="E696" s="3">
        <v>5.0999999999999996</v>
      </c>
      <c r="F696" s="3">
        <v>5.28</v>
      </c>
      <c r="G696" s="3">
        <v>5.3</v>
      </c>
      <c r="H696" s="3">
        <v>2</v>
      </c>
    </row>
    <row r="697" spans="1:8">
      <c r="A697" s="3" t="s">
        <v>32</v>
      </c>
      <c r="B697" s="3" t="s">
        <v>80</v>
      </c>
      <c r="C697" s="3" t="s">
        <v>86</v>
      </c>
      <c r="D697" s="3" t="s">
        <v>114</v>
      </c>
      <c r="E697" s="3">
        <v>5.41</v>
      </c>
      <c r="F697" s="3">
        <v>6.2</v>
      </c>
      <c r="G697" s="3">
        <v>6.27</v>
      </c>
      <c r="H697" s="3">
        <v>2</v>
      </c>
    </row>
    <row r="698" spans="1:8">
      <c r="A698" s="3" t="s">
        <v>32</v>
      </c>
      <c r="B698" s="3" t="s">
        <v>80</v>
      </c>
      <c r="C698" s="3" t="s">
        <v>87</v>
      </c>
      <c r="D698" s="3" t="s">
        <v>114</v>
      </c>
      <c r="E698" s="3">
        <v>4.4800000000000004</v>
      </c>
      <c r="F698" s="3">
        <v>4.62</v>
      </c>
      <c r="G698" s="3">
        <v>4.63</v>
      </c>
      <c r="H698" s="3">
        <v>2</v>
      </c>
    </row>
    <row r="699" spans="1:8">
      <c r="A699" s="3" t="s">
        <v>32</v>
      </c>
      <c r="B699" s="3" t="s">
        <v>80</v>
      </c>
      <c r="C699" s="3" t="s">
        <v>88</v>
      </c>
      <c r="D699" s="3" t="s">
        <v>114</v>
      </c>
      <c r="E699" s="3">
        <v>5.12</v>
      </c>
      <c r="F699" s="3">
        <v>5.55</v>
      </c>
      <c r="G699" s="3">
        <v>5.59</v>
      </c>
      <c r="H699" s="3">
        <v>2</v>
      </c>
    </row>
    <row r="700" spans="1:8">
      <c r="A700" s="3" t="s">
        <v>32</v>
      </c>
      <c r="B700" s="3" t="s">
        <v>80</v>
      </c>
      <c r="C700" s="3" t="s">
        <v>89</v>
      </c>
      <c r="D700" s="3" t="s">
        <v>114</v>
      </c>
      <c r="E700" s="3">
        <v>4.74</v>
      </c>
      <c r="F700" s="3">
        <v>4.91</v>
      </c>
      <c r="G700" s="3">
        <v>4.93</v>
      </c>
      <c r="H700" s="3">
        <v>2</v>
      </c>
    </row>
    <row r="701" spans="1:8">
      <c r="A701" s="3" t="s">
        <v>32</v>
      </c>
      <c r="B701" s="3" t="s">
        <v>80</v>
      </c>
      <c r="C701" s="3" t="s">
        <v>90</v>
      </c>
      <c r="D701" s="3" t="s">
        <v>114</v>
      </c>
      <c r="E701" s="3">
        <v>5.53</v>
      </c>
      <c r="F701" s="3">
        <v>6.34</v>
      </c>
      <c r="G701" s="3">
        <v>6.42</v>
      </c>
      <c r="H701" s="3">
        <v>2</v>
      </c>
    </row>
    <row r="702" spans="1:8">
      <c r="A702" s="3" t="s">
        <v>32</v>
      </c>
      <c r="B702" s="3" t="s">
        <v>80</v>
      </c>
      <c r="C702" s="3" t="s">
        <v>91</v>
      </c>
      <c r="D702" s="3" t="s">
        <v>114</v>
      </c>
      <c r="E702" s="3">
        <v>4.8600000000000003</v>
      </c>
      <c r="F702" s="3">
        <v>5.54</v>
      </c>
      <c r="G702" s="3">
        <v>5.6</v>
      </c>
      <c r="H702" s="3">
        <v>2</v>
      </c>
    </row>
    <row r="703" spans="1:8">
      <c r="A703" s="3" t="s">
        <v>32</v>
      </c>
      <c r="B703" s="3" t="s">
        <v>80</v>
      </c>
      <c r="C703" s="3" t="s">
        <v>92</v>
      </c>
      <c r="D703" s="3" t="s">
        <v>114</v>
      </c>
      <c r="E703" s="3">
        <v>4.9400000000000004</v>
      </c>
      <c r="F703" s="3">
        <v>6.07</v>
      </c>
      <c r="G703" s="3">
        <v>6.17</v>
      </c>
      <c r="H703" s="3">
        <v>2</v>
      </c>
    </row>
    <row r="704" spans="1:8">
      <c r="A704" s="3" t="s">
        <v>32</v>
      </c>
      <c r="B704" s="3" t="s">
        <v>80</v>
      </c>
      <c r="C704" s="3" t="s">
        <v>93</v>
      </c>
      <c r="D704" s="3" t="s">
        <v>114</v>
      </c>
      <c r="E704" s="3">
        <v>5.84</v>
      </c>
      <c r="F704" s="3">
        <v>6.04</v>
      </c>
      <c r="G704" s="3">
        <v>6.06</v>
      </c>
      <c r="H704" s="3">
        <v>2</v>
      </c>
    </row>
    <row r="705" spans="1:8">
      <c r="A705" s="3" t="s">
        <v>32</v>
      </c>
      <c r="B705" s="3" t="s">
        <v>80</v>
      </c>
      <c r="C705" s="3" t="s">
        <v>94</v>
      </c>
      <c r="D705" s="3" t="s">
        <v>114</v>
      </c>
      <c r="E705" s="3">
        <v>4.8099999999999996</v>
      </c>
      <c r="F705" s="3">
        <v>5</v>
      </c>
      <c r="G705" s="3">
        <v>5.01</v>
      </c>
      <c r="H705" s="3">
        <v>2</v>
      </c>
    </row>
    <row r="706" spans="1:8">
      <c r="A706" s="3" t="s">
        <v>32</v>
      </c>
      <c r="B706" s="3" t="s">
        <v>80</v>
      </c>
      <c r="C706" s="3" t="s">
        <v>95</v>
      </c>
      <c r="D706" s="3" t="s">
        <v>114</v>
      </c>
      <c r="E706" s="3">
        <v>6.18</v>
      </c>
      <c r="F706" s="3">
        <v>6.29</v>
      </c>
      <c r="G706" s="3">
        <v>6.3</v>
      </c>
      <c r="H706" s="3">
        <v>2</v>
      </c>
    </row>
    <row r="707" spans="1:8">
      <c r="A707" s="3" t="s">
        <v>32</v>
      </c>
      <c r="B707" s="3" t="s">
        <v>80</v>
      </c>
      <c r="C707" s="3" t="s">
        <v>96</v>
      </c>
      <c r="D707" s="3" t="s">
        <v>114</v>
      </c>
      <c r="E707" s="3">
        <v>6.29</v>
      </c>
      <c r="F707" s="3">
        <v>6.88</v>
      </c>
      <c r="G707" s="3">
        <v>6.94</v>
      </c>
      <c r="H707" s="3">
        <v>2</v>
      </c>
    </row>
    <row r="708" spans="1:8">
      <c r="A708" s="3" t="s">
        <v>32</v>
      </c>
      <c r="B708" s="3" t="s">
        <v>80</v>
      </c>
      <c r="C708" s="3" t="s">
        <v>97</v>
      </c>
      <c r="D708" s="3" t="s">
        <v>114</v>
      </c>
      <c r="E708" s="3">
        <v>4.78</v>
      </c>
      <c r="F708" s="3">
        <v>4.96</v>
      </c>
      <c r="G708" s="3">
        <v>4.9800000000000004</v>
      </c>
      <c r="H708" s="3">
        <v>2</v>
      </c>
    </row>
    <row r="709" spans="1:8">
      <c r="A709" s="3" t="s">
        <v>32</v>
      </c>
      <c r="B709" s="3" t="s">
        <v>80</v>
      </c>
      <c r="C709" s="3" t="s">
        <v>98</v>
      </c>
      <c r="D709" s="3" t="s">
        <v>114</v>
      </c>
      <c r="E709" s="3">
        <v>4.0999999999999996</v>
      </c>
      <c r="F709" s="3">
        <v>4.1399999999999997</v>
      </c>
      <c r="G709" s="3">
        <v>4.1500000000000004</v>
      </c>
      <c r="H709" s="3">
        <v>2</v>
      </c>
    </row>
    <row r="710" spans="1:8">
      <c r="A710" s="3" t="s">
        <v>32</v>
      </c>
      <c r="B710" s="3" t="s">
        <v>80</v>
      </c>
      <c r="C710" s="3" t="s">
        <v>99</v>
      </c>
      <c r="D710" s="3" t="s">
        <v>114</v>
      </c>
      <c r="E710" s="3">
        <v>4.34</v>
      </c>
      <c r="F710" s="3">
        <v>4.5999999999999996</v>
      </c>
      <c r="G710" s="3">
        <v>4.63</v>
      </c>
      <c r="H710" s="3">
        <v>2</v>
      </c>
    </row>
    <row r="711" spans="1:8">
      <c r="A711" s="3" t="s">
        <v>32</v>
      </c>
      <c r="B711" s="3" t="s">
        <v>80</v>
      </c>
      <c r="C711" s="3" t="s">
        <v>100</v>
      </c>
      <c r="D711" s="3" t="s">
        <v>114</v>
      </c>
      <c r="E711" s="3">
        <v>5.45</v>
      </c>
      <c r="F711" s="3">
        <v>5.71</v>
      </c>
      <c r="G711" s="3">
        <v>5.73</v>
      </c>
      <c r="H711" s="3">
        <v>2</v>
      </c>
    </row>
    <row r="712" spans="1:8">
      <c r="A712" s="3" t="s">
        <v>32</v>
      </c>
      <c r="B712" s="3" t="s">
        <v>80</v>
      </c>
      <c r="C712" s="3" t="s">
        <v>101</v>
      </c>
      <c r="D712" s="3" t="s">
        <v>114</v>
      </c>
      <c r="E712" s="3">
        <v>5.0999999999999996</v>
      </c>
      <c r="F712" s="3">
        <v>5.15</v>
      </c>
      <c r="G712" s="3">
        <v>5.15</v>
      </c>
      <c r="H712" s="3">
        <v>2</v>
      </c>
    </row>
    <row r="713" spans="1:8">
      <c r="A713" s="3" t="s">
        <v>32</v>
      </c>
      <c r="B713" s="3" t="s">
        <v>80</v>
      </c>
      <c r="C713" s="3" t="s">
        <v>102</v>
      </c>
      <c r="D713" s="3" t="s">
        <v>114</v>
      </c>
      <c r="E713" s="3">
        <v>5</v>
      </c>
      <c r="F713" s="3">
        <v>5.0599999999999996</v>
      </c>
      <c r="G713" s="3">
        <v>5.07</v>
      </c>
      <c r="H713" s="3">
        <v>2</v>
      </c>
    </row>
    <row r="714" spans="1:8">
      <c r="A714" s="3" t="s">
        <v>32</v>
      </c>
      <c r="B714" s="3" t="s">
        <v>80</v>
      </c>
      <c r="C714" s="3" t="s">
        <v>103</v>
      </c>
      <c r="D714" s="3" t="s">
        <v>114</v>
      </c>
      <c r="E714" s="3">
        <v>4.5599999999999996</v>
      </c>
      <c r="F714" s="3">
        <v>5.03</v>
      </c>
      <c r="G714" s="3">
        <v>5.07</v>
      </c>
      <c r="H714" s="3">
        <v>2</v>
      </c>
    </row>
    <row r="715" spans="1:8">
      <c r="A715" s="3" t="s">
        <v>32</v>
      </c>
      <c r="B715" s="3" t="s">
        <v>80</v>
      </c>
      <c r="C715" s="3" t="s">
        <v>104</v>
      </c>
      <c r="D715" s="3" t="s">
        <v>114</v>
      </c>
      <c r="E715" s="3">
        <v>4.2699999999999996</v>
      </c>
      <c r="F715" s="3">
        <v>4.54</v>
      </c>
      <c r="G715" s="3">
        <v>4.5599999999999996</v>
      </c>
      <c r="H715" s="3">
        <v>2</v>
      </c>
    </row>
    <row r="716" spans="1:8">
      <c r="A716" s="3" t="s">
        <v>13</v>
      </c>
      <c r="B716" s="3" t="s">
        <v>80</v>
      </c>
      <c r="C716" s="3" t="s">
        <v>81</v>
      </c>
      <c r="D716" s="3" t="s">
        <v>114</v>
      </c>
      <c r="E716" s="3">
        <v>0.89</v>
      </c>
      <c r="F716" s="3">
        <v>2.54</v>
      </c>
      <c r="G716" s="3">
        <v>3.36</v>
      </c>
      <c r="H716" s="3">
        <v>12</v>
      </c>
    </row>
    <row r="717" spans="1:8">
      <c r="A717" s="3" t="s">
        <v>13</v>
      </c>
      <c r="B717" s="3" t="s">
        <v>80</v>
      </c>
      <c r="C717" s="3" t="s">
        <v>81</v>
      </c>
      <c r="D717" s="3" t="s">
        <v>113</v>
      </c>
      <c r="E717" s="3">
        <v>11.04</v>
      </c>
      <c r="F717" s="3">
        <v>31.13</v>
      </c>
      <c r="G717" s="3">
        <v>31.44</v>
      </c>
      <c r="H717" s="3">
        <v>6</v>
      </c>
    </row>
    <row r="718" spans="1:8">
      <c r="A718" s="3" t="s">
        <v>13</v>
      </c>
      <c r="B718" s="3" t="s">
        <v>80</v>
      </c>
      <c r="C718" s="3" t="s">
        <v>82</v>
      </c>
      <c r="D718" s="3" t="s">
        <v>114</v>
      </c>
      <c r="E718" s="3">
        <v>3.24</v>
      </c>
      <c r="F718" s="3">
        <v>10.77</v>
      </c>
      <c r="G718" s="3">
        <v>26.81</v>
      </c>
      <c r="H718" s="3">
        <v>19</v>
      </c>
    </row>
    <row r="719" spans="1:8">
      <c r="A719" s="3" t="s">
        <v>13</v>
      </c>
      <c r="B719" s="3" t="s">
        <v>80</v>
      </c>
      <c r="C719" s="3" t="s">
        <v>82</v>
      </c>
      <c r="D719" s="3" t="s">
        <v>113</v>
      </c>
      <c r="E719" s="3">
        <v>11.17</v>
      </c>
      <c r="F719" s="3">
        <v>27.21</v>
      </c>
      <c r="G719" s="3">
        <v>29.36</v>
      </c>
      <c r="H719" s="3">
        <v>3</v>
      </c>
    </row>
    <row r="720" spans="1:8">
      <c r="A720" s="3" t="s">
        <v>13</v>
      </c>
      <c r="B720" s="3" t="s">
        <v>80</v>
      </c>
      <c r="C720" s="3" t="s">
        <v>83</v>
      </c>
      <c r="D720" s="3" t="s">
        <v>114</v>
      </c>
      <c r="E720" s="3">
        <v>5.52</v>
      </c>
      <c r="F720" s="3">
        <v>25</v>
      </c>
      <c r="G720" s="3">
        <v>57.01</v>
      </c>
      <c r="H720" s="3">
        <v>17</v>
      </c>
    </row>
    <row r="721" spans="1:8">
      <c r="A721" s="3" t="s">
        <v>13</v>
      </c>
      <c r="B721" s="3" t="s">
        <v>80</v>
      </c>
      <c r="C721" s="3" t="s">
        <v>83</v>
      </c>
      <c r="D721" s="3" t="s">
        <v>113</v>
      </c>
      <c r="E721" s="3">
        <v>10.83</v>
      </c>
      <c r="F721" s="3">
        <v>27.1</v>
      </c>
      <c r="G721" s="3">
        <v>29.34</v>
      </c>
      <c r="H721" s="3">
        <v>4</v>
      </c>
    </row>
    <row r="722" spans="1:8">
      <c r="A722" s="3" t="s">
        <v>13</v>
      </c>
      <c r="B722" s="3" t="s">
        <v>80</v>
      </c>
      <c r="C722" s="3" t="s">
        <v>84</v>
      </c>
      <c r="D722" s="3" t="s">
        <v>114</v>
      </c>
      <c r="E722" s="3">
        <v>0.62</v>
      </c>
      <c r="F722" s="3">
        <v>1.18</v>
      </c>
      <c r="G722" s="3">
        <v>1.42</v>
      </c>
      <c r="H722" s="3">
        <v>13</v>
      </c>
    </row>
    <row r="723" spans="1:8">
      <c r="A723" s="3" t="s">
        <v>13</v>
      </c>
      <c r="B723" s="3" t="s">
        <v>80</v>
      </c>
      <c r="C723" s="3" t="s">
        <v>84</v>
      </c>
      <c r="D723" s="3" t="s">
        <v>113</v>
      </c>
      <c r="E723" s="3">
        <v>6.91</v>
      </c>
      <c r="F723" s="3">
        <v>25.08</v>
      </c>
      <c r="G723" s="3">
        <v>29.82</v>
      </c>
      <c r="H723" s="3">
        <v>5</v>
      </c>
    </row>
    <row r="724" spans="1:8">
      <c r="A724" s="3" t="s">
        <v>13</v>
      </c>
      <c r="B724" s="3" t="s">
        <v>80</v>
      </c>
      <c r="C724" s="3" t="s">
        <v>85</v>
      </c>
      <c r="D724" s="3" t="s">
        <v>114</v>
      </c>
      <c r="E724" s="3">
        <v>0.74</v>
      </c>
      <c r="F724" s="3">
        <v>1.57</v>
      </c>
      <c r="G724" s="3">
        <v>1.87</v>
      </c>
      <c r="H724" s="3">
        <v>12</v>
      </c>
    </row>
    <row r="725" spans="1:8">
      <c r="A725" s="3" t="s">
        <v>13</v>
      </c>
      <c r="B725" s="3" t="s">
        <v>80</v>
      </c>
      <c r="C725" s="3" t="s">
        <v>85</v>
      </c>
      <c r="D725" s="3" t="s">
        <v>113</v>
      </c>
      <c r="E725" s="3">
        <v>9.6999999999999993</v>
      </c>
      <c r="F725" s="3">
        <v>31.65</v>
      </c>
      <c r="G725" s="3">
        <v>31.81</v>
      </c>
      <c r="H725" s="3">
        <v>7</v>
      </c>
    </row>
    <row r="726" spans="1:8">
      <c r="A726" s="3" t="s">
        <v>13</v>
      </c>
      <c r="B726" s="3" t="s">
        <v>80</v>
      </c>
      <c r="C726" s="3" t="s">
        <v>86</v>
      </c>
      <c r="D726" s="3" t="s">
        <v>114</v>
      </c>
      <c r="E726" s="3">
        <v>3.99</v>
      </c>
      <c r="F726" s="3">
        <v>7.09</v>
      </c>
      <c r="G726" s="3">
        <v>49.22</v>
      </c>
      <c r="H726" s="3">
        <v>26</v>
      </c>
    </row>
    <row r="727" spans="1:8">
      <c r="A727" s="3" t="s">
        <v>13</v>
      </c>
      <c r="B727" s="3" t="s">
        <v>80</v>
      </c>
      <c r="C727" s="3" t="s">
        <v>86</v>
      </c>
      <c r="D727" s="3" t="s">
        <v>113</v>
      </c>
      <c r="E727" s="3">
        <v>7.19</v>
      </c>
      <c r="F727" s="3">
        <v>25.59</v>
      </c>
      <c r="G727" s="3">
        <v>30.25</v>
      </c>
      <c r="H727" s="3">
        <v>5</v>
      </c>
    </row>
    <row r="728" spans="1:8">
      <c r="A728" s="3" t="s">
        <v>13</v>
      </c>
      <c r="B728" s="3" t="s">
        <v>80</v>
      </c>
      <c r="C728" s="3" t="s">
        <v>87</v>
      </c>
      <c r="D728" s="3" t="s">
        <v>114</v>
      </c>
      <c r="E728" s="3">
        <v>0.65</v>
      </c>
      <c r="F728" s="3">
        <v>1.35</v>
      </c>
      <c r="G728" s="3">
        <v>1.51</v>
      </c>
      <c r="H728" s="3">
        <v>12</v>
      </c>
    </row>
    <row r="729" spans="1:8">
      <c r="A729" s="3" t="s">
        <v>13</v>
      </c>
      <c r="B729" s="3" t="s">
        <v>80</v>
      </c>
      <c r="C729" s="3" t="s">
        <v>87</v>
      </c>
      <c r="D729" s="3" t="s">
        <v>113</v>
      </c>
      <c r="E729" s="3">
        <v>11.64</v>
      </c>
      <c r="F729" s="3">
        <v>29.01</v>
      </c>
      <c r="G729" s="3">
        <v>31.42</v>
      </c>
      <c r="H729" s="3">
        <v>3</v>
      </c>
    </row>
    <row r="730" spans="1:8">
      <c r="A730" s="3" t="s">
        <v>13</v>
      </c>
      <c r="B730" s="3" t="s">
        <v>80</v>
      </c>
      <c r="C730" s="3" t="s">
        <v>88</v>
      </c>
      <c r="D730" s="3" t="s">
        <v>114</v>
      </c>
      <c r="E730" s="3">
        <v>3.4</v>
      </c>
      <c r="F730" s="3">
        <v>5.98</v>
      </c>
      <c r="G730" s="3">
        <v>47.44</v>
      </c>
      <c r="H730" s="3">
        <v>30</v>
      </c>
    </row>
    <row r="731" spans="1:8">
      <c r="A731" s="3" t="s">
        <v>13</v>
      </c>
      <c r="B731" s="3" t="s">
        <v>80</v>
      </c>
      <c r="C731" s="3" t="s">
        <v>88</v>
      </c>
      <c r="D731" s="3" t="s">
        <v>113</v>
      </c>
      <c r="E731" s="3">
        <v>6.42</v>
      </c>
      <c r="F731" s="3">
        <v>23.96</v>
      </c>
      <c r="G731" s="3">
        <v>29.58</v>
      </c>
      <c r="H731" s="3">
        <v>6</v>
      </c>
    </row>
    <row r="732" spans="1:8">
      <c r="A732" s="3" t="s">
        <v>13</v>
      </c>
      <c r="B732" s="3" t="s">
        <v>80</v>
      </c>
      <c r="C732" s="3" t="s">
        <v>89</v>
      </c>
      <c r="D732" s="3" t="s">
        <v>114</v>
      </c>
      <c r="E732" s="3">
        <v>3.21</v>
      </c>
      <c r="F732" s="3">
        <v>14.01</v>
      </c>
      <c r="G732" s="3">
        <v>24.75</v>
      </c>
      <c r="H732" s="3">
        <v>13</v>
      </c>
    </row>
    <row r="733" spans="1:8">
      <c r="A733" s="3" t="s">
        <v>13</v>
      </c>
      <c r="B733" s="3" t="s">
        <v>80</v>
      </c>
      <c r="C733" s="3" t="s">
        <v>89</v>
      </c>
      <c r="D733" s="3" t="s">
        <v>113</v>
      </c>
      <c r="E733" s="3">
        <v>16.87</v>
      </c>
      <c r="F733" s="3">
        <v>32.36</v>
      </c>
      <c r="G733" s="3">
        <v>32.369999999999997</v>
      </c>
      <c r="H733" s="3">
        <v>4</v>
      </c>
    </row>
    <row r="734" spans="1:8">
      <c r="A734" s="3" t="s">
        <v>13</v>
      </c>
      <c r="B734" s="3" t="s">
        <v>80</v>
      </c>
      <c r="C734" s="3" t="s">
        <v>90</v>
      </c>
      <c r="D734" s="3" t="s">
        <v>114</v>
      </c>
      <c r="E734" s="3">
        <v>5.01</v>
      </c>
      <c r="F734" s="3">
        <v>24.96</v>
      </c>
      <c r="G734" s="3">
        <v>27.53</v>
      </c>
      <c r="H734" s="3">
        <v>27</v>
      </c>
    </row>
    <row r="735" spans="1:8">
      <c r="A735" s="3" t="s">
        <v>13</v>
      </c>
      <c r="B735" s="3" t="s">
        <v>80</v>
      </c>
      <c r="C735" s="3" t="s">
        <v>90</v>
      </c>
      <c r="D735" s="3" t="s">
        <v>113</v>
      </c>
      <c r="E735" s="3">
        <v>8.93</v>
      </c>
      <c r="F735" s="3">
        <v>27.32</v>
      </c>
      <c r="G735" s="3">
        <v>30.89</v>
      </c>
      <c r="H735" s="3">
        <v>4</v>
      </c>
    </row>
    <row r="736" spans="1:8">
      <c r="A736" s="3" t="s">
        <v>13</v>
      </c>
      <c r="B736" s="3" t="s">
        <v>80</v>
      </c>
      <c r="C736" s="3" t="s">
        <v>91</v>
      </c>
      <c r="D736" s="3" t="s">
        <v>114</v>
      </c>
      <c r="E736" s="3">
        <v>9.43</v>
      </c>
      <c r="F736" s="3">
        <v>48.87</v>
      </c>
      <c r="G736" s="3">
        <v>59.04</v>
      </c>
      <c r="H736" s="3">
        <v>15</v>
      </c>
    </row>
    <row r="737" spans="1:8">
      <c r="A737" s="3" t="s">
        <v>13</v>
      </c>
      <c r="B737" s="3" t="s">
        <v>80</v>
      </c>
      <c r="C737" s="3" t="s">
        <v>91</v>
      </c>
      <c r="D737" s="3" t="s">
        <v>113</v>
      </c>
      <c r="E737" s="3">
        <v>9.0500000000000007</v>
      </c>
      <c r="F737" s="3">
        <v>27.78</v>
      </c>
      <c r="G737" s="3">
        <v>31.44</v>
      </c>
      <c r="H737" s="3">
        <v>4</v>
      </c>
    </row>
    <row r="738" spans="1:8">
      <c r="A738" s="3" t="s">
        <v>13</v>
      </c>
      <c r="B738" s="3" t="s">
        <v>80</v>
      </c>
      <c r="C738" s="3" t="s">
        <v>92</v>
      </c>
      <c r="D738" s="3" t="s">
        <v>114</v>
      </c>
      <c r="E738" s="3">
        <v>3.61</v>
      </c>
      <c r="F738" s="3">
        <v>6.8</v>
      </c>
      <c r="G738" s="3">
        <v>45.69</v>
      </c>
      <c r="H738" s="3">
        <v>33</v>
      </c>
    </row>
    <row r="739" spans="1:8">
      <c r="A739" s="3" t="s">
        <v>13</v>
      </c>
      <c r="B739" s="3" t="s">
        <v>80</v>
      </c>
      <c r="C739" s="3" t="s">
        <v>92</v>
      </c>
      <c r="D739" s="3" t="s">
        <v>113</v>
      </c>
      <c r="E739" s="3">
        <v>9.31</v>
      </c>
      <c r="F739" s="3">
        <v>28.56</v>
      </c>
      <c r="G739" s="3">
        <v>32.24</v>
      </c>
      <c r="H739" s="3">
        <v>5</v>
      </c>
    </row>
    <row r="740" spans="1:8">
      <c r="A740" s="3" t="s">
        <v>13</v>
      </c>
      <c r="B740" s="3" t="s">
        <v>80</v>
      </c>
      <c r="C740" s="3" t="s">
        <v>93</v>
      </c>
      <c r="D740" s="3" t="s">
        <v>114</v>
      </c>
      <c r="E740" s="3">
        <v>0.8</v>
      </c>
      <c r="F740" s="3">
        <v>1.53</v>
      </c>
      <c r="G740" s="3">
        <v>1.53</v>
      </c>
      <c r="H740" s="3">
        <v>12</v>
      </c>
    </row>
    <row r="741" spans="1:8">
      <c r="A741" s="3" t="s">
        <v>13</v>
      </c>
      <c r="B741" s="3" t="s">
        <v>80</v>
      </c>
      <c r="C741" s="3" t="s">
        <v>93</v>
      </c>
      <c r="D741" s="3" t="s">
        <v>113</v>
      </c>
      <c r="E741" s="3">
        <v>9.66</v>
      </c>
      <c r="F741" s="3">
        <v>28.43</v>
      </c>
      <c r="G741" s="3">
        <v>32.1</v>
      </c>
      <c r="H741" s="3">
        <v>4</v>
      </c>
    </row>
    <row r="742" spans="1:8">
      <c r="A742" s="3" t="s">
        <v>13</v>
      </c>
      <c r="B742" s="3" t="s">
        <v>80</v>
      </c>
      <c r="C742" s="3" t="s">
        <v>94</v>
      </c>
      <c r="D742" s="3" t="s">
        <v>114</v>
      </c>
      <c r="E742" s="3">
        <v>3.88</v>
      </c>
      <c r="F742" s="3">
        <v>6.25</v>
      </c>
      <c r="G742" s="3">
        <v>50.83</v>
      </c>
      <c r="H742" s="3">
        <v>26</v>
      </c>
    </row>
    <row r="743" spans="1:8">
      <c r="A743" s="3" t="s">
        <v>13</v>
      </c>
      <c r="B743" s="3" t="s">
        <v>80</v>
      </c>
      <c r="C743" s="3" t="s">
        <v>94</v>
      </c>
      <c r="D743" s="3" t="s">
        <v>113</v>
      </c>
      <c r="E743" s="3">
        <v>13.89</v>
      </c>
      <c r="F743" s="3">
        <v>32.43</v>
      </c>
      <c r="G743" s="3">
        <v>32.49</v>
      </c>
      <c r="H743" s="3">
        <v>5</v>
      </c>
    </row>
    <row r="744" spans="1:8">
      <c r="A744" s="3" t="s">
        <v>13</v>
      </c>
      <c r="B744" s="3" t="s">
        <v>80</v>
      </c>
      <c r="C744" s="3" t="s">
        <v>95</v>
      </c>
      <c r="D744" s="3" t="s">
        <v>114</v>
      </c>
      <c r="E744" s="3">
        <v>0.78</v>
      </c>
      <c r="F744" s="3">
        <v>1.03</v>
      </c>
      <c r="G744" s="3">
        <v>1.05</v>
      </c>
      <c r="H744" s="3">
        <v>11</v>
      </c>
    </row>
    <row r="745" spans="1:8">
      <c r="A745" s="3" t="s">
        <v>13</v>
      </c>
      <c r="B745" s="3" t="s">
        <v>80</v>
      </c>
      <c r="C745" s="3" t="s">
        <v>95</v>
      </c>
      <c r="D745" s="3" t="s">
        <v>113</v>
      </c>
      <c r="E745" s="3">
        <v>12.14</v>
      </c>
      <c r="F745" s="3">
        <v>29.15</v>
      </c>
      <c r="G745" s="3">
        <v>31.54</v>
      </c>
      <c r="H745" s="3">
        <v>4</v>
      </c>
    </row>
    <row r="746" spans="1:8">
      <c r="A746" s="3" t="s">
        <v>13</v>
      </c>
      <c r="B746" s="3" t="s">
        <v>80</v>
      </c>
      <c r="C746" s="3" t="s">
        <v>96</v>
      </c>
      <c r="D746" s="3" t="s">
        <v>114</v>
      </c>
      <c r="E746" s="3">
        <v>4.12</v>
      </c>
      <c r="F746" s="3">
        <v>6.29</v>
      </c>
      <c r="G746" s="3">
        <v>50.92</v>
      </c>
      <c r="H746" s="3">
        <v>25</v>
      </c>
    </row>
    <row r="747" spans="1:8">
      <c r="A747" s="3" t="s">
        <v>13</v>
      </c>
      <c r="B747" s="3" t="s">
        <v>80</v>
      </c>
      <c r="C747" s="3" t="s">
        <v>96</v>
      </c>
      <c r="D747" s="3" t="s">
        <v>113</v>
      </c>
      <c r="E747" s="3">
        <v>9.68</v>
      </c>
      <c r="F747" s="3">
        <v>28.88</v>
      </c>
      <c r="G747" s="3">
        <v>32.549999999999997</v>
      </c>
      <c r="H747" s="3">
        <v>4</v>
      </c>
    </row>
    <row r="748" spans="1:8">
      <c r="A748" s="3" t="s">
        <v>13</v>
      </c>
      <c r="B748" s="3" t="s">
        <v>80</v>
      </c>
      <c r="C748" s="3" t="s">
        <v>97</v>
      </c>
      <c r="D748" s="3" t="s">
        <v>114</v>
      </c>
      <c r="E748" s="3">
        <v>0.79</v>
      </c>
      <c r="F748" s="3">
        <v>2.37</v>
      </c>
      <c r="G748" s="3">
        <v>3.21</v>
      </c>
      <c r="H748" s="3">
        <v>13</v>
      </c>
    </row>
    <row r="749" spans="1:8">
      <c r="A749" s="3" t="s">
        <v>13</v>
      </c>
      <c r="B749" s="3" t="s">
        <v>80</v>
      </c>
      <c r="C749" s="3" t="s">
        <v>97</v>
      </c>
      <c r="D749" s="3" t="s">
        <v>113</v>
      </c>
      <c r="E749" s="3">
        <v>7.59</v>
      </c>
      <c r="F749" s="3">
        <v>27.44</v>
      </c>
      <c r="G749" s="3">
        <v>32.54</v>
      </c>
      <c r="H749" s="3">
        <v>5</v>
      </c>
    </row>
    <row r="750" spans="1:8">
      <c r="A750" s="3" t="s">
        <v>13</v>
      </c>
      <c r="B750" s="3" t="s">
        <v>80</v>
      </c>
      <c r="C750" s="3" t="s">
        <v>98</v>
      </c>
      <c r="D750" s="3" t="s">
        <v>114</v>
      </c>
      <c r="E750" s="3">
        <v>4.46</v>
      </c>
      <c r="F750" s="3">
        <v>7.07</v>
      </c>
      <c r="G750" s="3">
        <v>53.28</v>
      </c>
      <c r="H750" s="3">
        <v>25</v>
      </c>
    </row>
    <row r="751" spans="1:8">
      <c r="A751" s="3" t="s">
        <v>13</v>
      </c>
      <c r="B751" s="3" t="s">
        <v>80</v>
      </c>
      <c r="C751" s="3" t="s">
        <v>98</v>
      </c>
      <c r="D751" s="3" t="s">
        <v>113</v>
      </c>
      <c r="E751" s="3">
        <v>16.91</v>
      </c>
      <c r="F751" s="3">
        <v>32.11</v>
      </c>
      <c r="G751" s="3">
        <v>32.14</v>
      </c>
      <c r="H751" s="3">
        <v>5</v>
      </c>
    </row>
    <row r="752" spans="1:8">
      <c r="A752" s="3" t="s">
        <v>13</v>
      </c>
      <c r="B752" s="3" t="s">
        <v>80</v>
      </c>
      <c r="C752" s="3" t="s">
        <v>99</v>
      </c>
      <c r="D752" s="3" t="s">
        <v>114</v>
      </c>
      <c r="E752" s="3">
        <v>0.61</v>
      </c>
      <c r="F752" s="3">
        <v>1.33</v>
      </c>
      <c r="G752" s="3">
        <v>1.51</v>
      </c>
      <c r="H752" s="3">
        <v>11</v>
      </c>
    </row>
    <row r="753" spans="1:8">
      <c r="A753" s="3" t="s">
        <v>13</v>
      </c>
      <c r="B753" s="3" t="s">
        <v>80</v>
      </c>
      <c r="C753" s="3" t="s">
        <v>99</v>
      </c>
      <c r="D753" s="3" t="s">
        <v>113</v>
      </c>
      <c r="E753" s="3">
        <v>9.77</v>
      </c>
      <c r="F753" s="3">
        <v>29.19</v>
      </c>
      <c r="G753" s="3">
        <v>33.01</v>
      </c>
      <c r="H753" s="3">
        <v>4</v>
      </c>
    </row>
    <row r="754" spans="1:8">
      <c r="A754" s="3" t="s">
        <v>13</v>
      </c>
      <c r="B754" s="3" t="s">
        <v>80</v>
      </c>
      <c r="C754" s="3" t="s">
        <v>100</v>
      </c>
      <c r="D754" s="3" t="s">
        <v>114</v>
      </c>
      <c r="E754" s="3">
        <v>3.96</v>
      </c>
      <c r="F754" s="3">
        <v>13.73</v>
      </c>
      <c r="G754" s="3">
        <v>38</v>
      </c>
      <c r="H754" s="3">
        <v>19</v>
      </c>
    </row>
    <row r="755" spans="1:8">
      <c r="A755" s="3" t="s">
        <v>13</v>
      </c>
      <c r="B755" s="3" t="s">
        <v>80</v>
      </c>
      <c r="C755" s="3" t="s">
        <v>100</v>
      </c>
      <c r="D755" s="3" t="s">
        <v>113</v>
      </c>
      <c r="E755" s="3">
        <v>12.19</v>
      </c>
      <c r="F755" s="3">
        <v>29.58</v>
      </c>
      <c r="G755" s="3">
        <v>32.04</v>
      </c>
      <c r="H755" s="3">
        <v>4</v>
      </c>
    </row>
    <row r="756" spans="1:8">
      <c r="A756" s="3" t="s">
        <v>13</v>
      </c>
      <c r="B756" s="3" t="s">
        <v>80</v>
      </c>
      <c r="C756" s="3" t="s">
        <v>101</v>
      </c>
      <c r="D756" s="3" t="s">
        <v>114</v>
      </c>
      <c r="E756" s="3">
        <v>6.39</v>
      </c>
      <c r="F756" s="3">
        <v>24.61</v>
      </c>
      <c r="G756" s="3">
        <v>56.48</v>
      </c>
      <c r="H756" s="3">
        <v>19</v>
      </c>
    </row>
    <row r="757" spans="1:8">
      <c r="A757" s="3" t="s">
        <v>13</v>
      </c>
      <c r="B757" s="3" t="s">
        <v>80</v>
      </c>
      <c r="C757" s="3" t="s">
        <v>101</v>
      </c>
      <c r="D757" s="3" t="s">
        <v>113</v>
      </c>
      <c r="E757" s="3">
        <v>7.29</v>
      </c>
      <c r="F757" s="3">
        <v>26.95</v>
      </c>
      <c r="G757" s="3">
        <v>32.11</v>
      </c>
      <c r="H757" s="3">
        <v>5</v>
      </c>
    </row>
    <row r="758" spans="1:8">
      <c r="A758" s="3" t="s">
        <v>13</v>
      </c>
      <c r="B758" s="3" t="s">
        <v>80</v>
      </c>
      <c r="C758" s="3" t="s">
        <v>102</v>
      </c>
      <c r="D758" s="3" t="s">
        <v>114</v>
      </c>
      <c r="E758" s="3">
        <v>1.28</v>
      </c>
      <c r="F758" s="3">
        <v>4.7300000000000004</v>
      </c>
      <c r="G758" s="3">
        <v>7.29</v>
      </c>
      <c r="H758" s="3">
        <v>12</v>
      </c>
    </row>
    <row r="759" spans="1:8">
      <c r="A759" s="3" t="s">
        <v>13</v>
      </c>
      <c r="B759" s="3" t="s">
        <v>80</v>
      </c>
      <c r="C759" s="3" t="s">
        <v>102</v>
      </c>
      <c r="D759" s="3" t="s">
        <v>113</v>
      </c>
      <c r="E759" s="3">
        <v>9.35</v>
      </c>
      <c r="F759" s="3">
        <v>27.92</v>
      </c>
      <c r="G759" s="3">
        <v>31.52</v>
      </c>
      <c r="H759" s="3">
        <v>4</v>
      </c>
    </row>
    <row r="760" spans="1:8">
      <c r="A760" s="3" t="s">
        <v>13</v>
      </c>
      <c r="B760" s="3" t="s">
        <v>80</v>
      </c>
      <c r="C760" s="3" t="s">
        <v>103</v>
      </c>
      <c r="D760" s="3" t="s">
        <v>114</v>
      </c>
      <c r="E760" s="3">
        <v>0.62</v>
      </c>
      <c r="F760" s="3">
        <v>1.33</v>
      </c>
      <c r="G760" s="3">
        <v>1.49</v>
      </c>
      <c r="H760" s="3">
        <v>11</v>
      </c>
    </row>
    <row r="761" spans="1:8">
      <c r="A761" s="3" t="s">
        <v>13</v>
      </c>
      <c r="B761" s="3" t="s">
        <v>80</v>
      </c>
      <c r="C761" s="3" t="s">
        <v>103</v>
      </c>
      <c r="D761" s="3" t="s">
        <v>113</v>
      </c>
      <c r="E761" s="3">
        <v>13.25</v>
      </c>
      <c r="F761" s="3">
        <v>31.96</v>
      </c>
      <c r="G761" s="3">
        <v>32.18</v>
      </c>
      <c r="H761" s="3">
        <v>5</v>
      </c>
    </row>
    <row r="762" spans="1:8">
      <c r="A762" s="3" t="s">
        <v>13</v>
      </c>
      <c r="B762" s="3" t="s">
        <v>80</v>
      </c>
      <c r="C762" s="3" t="s">
        <v>104</v>
      </c>
      <c r="D762" s="3" t="s">
        <v>114</v>
      </c>
      <c r="E762" s="3">
        <v>2.4300000000000002</v>
      </c>
      <c r="F762" s="3">
        <v>7.79</v>
      </c>
      <c r="G762" s="3">
        <v>16.440000000000001</v>
      </c>
      <c r="H762" s="3">
        <v>17</v>
      </c>
    </row>
    <row r="763" spans="1:8">
      <c r="A763" s="3" t="s">
        <v>13</v>
      </c>
      <c r="B763" s="3" t="s">
        <v>80</v>
      </c>
      <c r="C763" s="3" t="s">
        <v>104</v>
      </c>
      <c r="D763" s="3" t="s">
        <v>113</v>
      </c>
      <c r="E763" s="3">
        <v>8.86</v>
      </c>
      <c r="F763" s="3">
        <v>27.38</v>
      </c>
      <c r="G763" s="3">
        <v>31.05</v>
      </c>
      <c r="H763" s="3">
        <v>4</v>
      </c>
    </row>
    <row r="764" spans="1:8">
      <c r="A764" s="3" t="s">
        <v>41</v>
      </c>
      <c r="B764" s="3" t="s">
        <v>80</v>
      </c>
      <c r="C764" s="3" t="s">
        <v>81</v>
      </c>
      <c r="D764" s="3" t="s">
        <v>114</v>
      </c>
      <c r="E764" s="3">
        <v>3.92</v>
      </c>
      <c r="F764" s="3">
        <v>3.92</v>
      </c>
      <c r="G764" s="3">
        <v>3.92</v>
      </c>
      <c r="H764" s="3">
        <v>1</v>
      </c>
    </row>
    <row r="765" spans="1:8">
      <c r="A765" s="3" t="s">
        <v>41</v>
      </c>
      <c r="B765" s="3" t="s">
        <v>80</v>
      </c>
      <c r="C765" s="3" t="s">
        <v>89</v>
      </c>
      <c r="D765" s="3" t="s">
        <v>114</v>
      </c>
      <c r="E765" s="3">
        <v>7.77</v>
      </c>
      <c r="F765" s="3">
        <v>7.77</v>
      </c>
      <c r="G765" s="3">
        <v>7.77</v>
      </c>
      <c r="H765" s="3">
        <v>1</v>
      </c>
    </row>
    <row r="766" spans="1:8">
      <c r="A766" s="3" t="s">
        <v>41</v>
      </c>
      <c r="B766" s="3" t="s">
        <v>80</v>
      </c>
      <c r="C766" s="3" t="s">
        <v>99</v>
      </c>
      <c r="D766" s="3" t="s">
        <v>114</v>
      </c>
      <c r="E766" s="3">
        <v>0.92</v>
      </c>
      <c r="F766" s="3">
        <v>0.92</v>
      </c>
      <c r="G766" s="3">
        <v>0.92</v>
      </c>
      <c r="H766" s="3">
        <v>1</v>
      </c>
    </row>
    <row r="767" spans="1:8">
      <c r="A767" s="3" t="s">
        <v>41</v>
      </c>
      <c r="B767" s="3" t="s">
        <v>80</v>
      </c>
      <c r="C767" s="3" t="s">
        <v>99</v>
      </c>
      <c r="D767" s="3" t="s">
        <v>114</v>
      </c>
      <c r="E767" s="3">
        <v>0</v>
      </c>
      <c r="F767" s="3">
        <v>0</v>
      </c>
      <c r="G767" s="3">
        <v>0</v>
      </c>
      <c r="H767" s="3">
        <v>1</v>
      </c>
    </row>
    <row r="768" spans="1:8">
      <c r="A768" s="3" t="s">
        <v>41</v>
      </c>
      <c r="B768" s="3" t="s">
        <v>80</v>
      </c>
      <c r="C768" s="3" t="s">
        <v>104</v>
      </c>
      <c r="D768" s="3" t="s">
        <v>114</v>
      </c>
      <c r="E768" s="3">
        <v>0.57999999999999996</v>
      </c>
      <c r="F768" s="3">
        <v>0.57999999999999996</v>
      </c>
      <c r="G768" s="3">
        <v>0.57999999999999996</v>
      </c>
      <c r="H768" s="3">
        <v>1</v>
      </c>
    </row>
    <row r="769" spans="1:8">
      <c r="A769" s="3" t="s">
        <v>41</v>
      </c>
      <c r="B769" s="3" t="s">
        <v>80</v>
      </c>
      <c r="C769" s="3" t="s">
        <v>104</v>
      </c>
      <c r="D769" s="3" t="s">
        <v>114</v>
      </c>
      <c r="E769" s="3">
        <v>0</v>
      </c>
      <c r="F769" s="3">
        <v>0</v>
      </c>
      <c r="G769" s="3">
        <v>0</v>
      </c>
      <c r="H769" s="3">
        <v>1</v>
      </c>
    </row>
    <row r="770" spans="1:8">
      <c r="A770" s="3" t="s">
        <v>24</v>
      </c>
      <c r="B770" s="3" t="s">
        <v>80</v>
      </c>
      <c r="C770" s="3" t="s">
        <v>81</v>
      </c>
      <c r="D770" s="3" t="s">
        <v>114</v>
      </c>
      <c r="E770" s="3">
        <v>0.31</v>
      </c>
      <c r="F770" s="3">
        <v>0.56000000000000005</v>
      </c>
      <c r="G770" s="3">
        <v>0.57999999999999996</v>
      </c>
      <c r="H770" s="3">
        <v>2</v>
      </c>
    </row>
    <row r="771" spans="1:8">
      <c r="A771" s="3" t="s">
        <v>24</v>
      </c>
      <c r="B771" s="3" t="s">
        <v>80</v>
      </c>
      <c r="C771" s="3" t="s">
        <v>82</v>
      </c>
      <c r="D771" s="3" t="s">
        <v>114</v>
      </c>
      <c r="E771" s="3">
        <v>0.56999999999999995</v>
      </c>
      <c r="F771" s="3">
        <v>0.56999999999999995</v>
      </c>
      <c r="G771" s="3">
        <v>0.56999999999999995</v>
      </c>
      <c r="H771" s="3">
        <v>6</v>
      </c>
    </row>
    <row r="772" spans="1:8">
      <c r="A772" s="3" t="s">
        <v>24</v>
      </c>
      <c r="B772" s="3" t="s">
        <v>80</v>
      </c>
      <c r="C772" s="3" t="s">
        <v>83</v>
      </c>
      <c r="D772" s="3" t="s">
        <v>114</v>
      </c>
      <c r="E772" s="3">
        <v>0.56999999999999995</v>
      </c>
      <c r="F772" s="3">
        <v>0.56999999999999995</v>
      </c>
      <c r="G772" s="3">
        <v>0.56999999999999995</v>
      </c>
      <c r="H772" s="3">
        <v>1</v>
      </c>
    </row>
    <row r="773" spans="1:8">
      <c r="A773" s="3" t="s">
        <v>24</v>
      </c>
      <c r="B773" s="3" t="s">
        <v>80</v>
      </c>
      <c r="C773" s="3" t="s">
        <v>84</v>
      </c>
      <c r="D773" s="3" t="s">
        <v>114</v>
      </c>
      <c r="E773" s="3">
        <v>0.19</v>
      </c>
      <c r="F773" s="3">
        <v>0.5</v>
      </c>
      <c r="G773" s="3">
        <v>0.54</v>
      </c>
      <c r="H773" s="3">
        <v>3</v>
      </c>
    </row>
    <row r="774" spans="1:8">
      <c r="A774" s="3" t="s">
        <v>24</v>
      </c>
      <c r="B774" s="3" t="s">
        <v>80</v>
      </c>
      <c r="C774" s="3" t="s">
        <v>85</v>
      </c>
      <c r="D774" s="3" t="s">
        <v>114</v>
      </c>
      <c r="E774" s="3">
        <v>0.02</v>
      </c>
      <c r="F774" s="3">
        <v>0.02</v>
      </c>
      <c r="G774" s="3">
        <v>0.02</v>
      </c>
      <c r="H774" s="3">
        <v>1</v>
      </c>
    </row>
    <row r="775" spans="1:8">
      <c r="A775" s="3" t="s">
        <v>24</v>
      </c>
      <c r="B775" s="3" t="s">
        <v>80</v>
      </c>
      <c r="C775" s="3" t="s">
        <v>86</v>
      </c>
      <c r="D775" s="3" t="s">
        <v>114</v>
      </c>
      <c r="E775" s="3">
        <v>0.55000000000000004</v>
      </c>
      <c r="F775" s="3">
        <v>0.55000000000000004</v>
      </c>
      <c r="G775" s="3">
        <v>0.55000000000000004</v>
      </c>
      <c r="H775" s="3">
        <v>1</v>
      </c>
    </row>
    <row r="776" spans="1:8">
      <c r="A776" s="3" t="s">
        <v>24</v>
      </c>
      <c r="B776" s="3" t="s">
        <v>80</v>
      </c>
      <c r="C776" s="3" t="s">
        <v>88</v>
      </c>
      <c r="D776" s="3" t="s">
        <v>114</v>
      </c>
      <c r="E776" s="3">
        <v>0</v>
      </c>
      <c r="F776" s="3">
        <v>0</v>
      </c>
      <c r="G776" s="3">
        <v>0</v>
      </c>
      <c r="H776" s="3">
        <v>1</v>
      </c>
    </row>
    <row r="777" spans="1:8">
      <c r="A777" s="3" t="s">
        <v>24</v>
      </c>
      <c r="B777" s="3" t="s">
        <v>80</v>
      </c>
      <c r="C777" s="3" t="s">
        <v>89</v>
      </c>
      <c r="D777" s="3" t="s">
        <v>114</v>
      </c>
      <c r="E777" s="3">
        <v>0.56999999999999995</v>
      </c>
      <c r="F777" s="3">
        <v>0.56999999999999995</v>
      </c>
      <c r="G777" s="3">
        <v>0.56999999999999995</v>
      </c>
      <c r="H777" s="3">
        <v>1</v>
      </c>
    </row>
    <row r="778" spans="1:8">
      <c r="A778" s="3" t="s">
        <v>24</v>
      </c>
      <c r="B778" s="3" t="s">
        <v>80</v>
      </c>
      <c r="C778" s="3" t="s">
        <v>90</v>
      </c>
      <c r="D778" s="3" t="s">
        <v>114</v>
      </c>
      <c r="E778" s="3">
        <v>0.28000000000000003</v>
      </c>
      <c r="F778" s="3">
        <v>0.52</v>
      </c>
      <c r="G778" s="3">
        <v>0.54</v>
      </c>
      <c r="H778" s="3">
        <v>6</v>
      </c>
    </row>
    <row r="779" spans="1:8">
      <c r="A779" s="3" t="s">
        <v>24</v>
      </c>
      <c r="B779" s="3" t="s">
        <v>80</v>
      </c>
      <c r="C779" s="3" t="s">
        <v>92</v>
      </c>
      <c r="D779" s="3" t="s">
        <v>114</v>
      </c>
      <c r="E779" s="3">
        <v>0.02</v>
      </c>
      <c r="F779" s="3">
        <v>0.02</v>
      </c>
      <c r="G779" s="3">
        <v>0.02</v>
      </c>
      <c r="H779" s="3">
        <v>2</v>
      </c>
    </row>
    <row r="780" spans="1:8">
      <c r="A780" s="3" t="s">
        <v>24</v>
      </c>
      <c r="B780" s="3" t="s">
        <v>80</v>
      </c>
      <c r="C780" s="3" t="s">
        <v>93</v>
      </c>
      <c r="D780" s="3" t="s">
        <v>114</v>
      </c>
      <c r="E780" s="3">
        <v>0.56999999999999995</v>
      </c>
      <c r="F780" s="3">
        <v>0.56999999999999995</v>
      </c>
      <c r="G780" s="3">
        <v>0.56999999999999995</v>
      </c>
      <c r="H780" s="3">
        <v>2</v>
      </c>
    </row>
    <row r="781" spans="1:8">
      <c r="A781" s="3" t="s">
        <v>24</v>
      </c>
      <c r="B781" s="3" t="s">
        <v>80</v>
      </c>
      <c r="C781" s="3" t="s">
        <v>94</v>
      </c>
      <c r="D781" s="3" t="s">
        <v>114</v>
      </c>
      <c r="E781" s="3">
        <v>0.02</v>
      </c>
      <c r="F781" s="3">
        <v>0.02</v>
      </c>
      <c r="G781" s="3">
        <v>0.02</v>
      </c>
      <c r="H781" s="3">
        <v>2</v>
      </c>
    </row>
    <row r="782" spans="1:8">
      <c r="A782" s="3" t="s">
        <v>24</v>
      </c>
      <c r="B782" s="3" t="s">
        <v>80</v>
      </c>
      <c r="C782" s="3" t="s">
        <v>95</v>
      </c>
      <c r="D782" s="3" t="s">
        <v>114</v>
      </c>
      <c r="E782" s="3">
        <v>0.56999999999999995</v>
      </c>
      <c r="F782" s="3">
        <v>0.56999999999999995</v>
      </c>
      <c r="G782" s="3">
        <v>0.56999999999999995</v>
      </c>
      <c r="H782" s="3">
        <v>2</v>
      </c>
    </row>
    <row r="783" spans="1:8">
      <c r="A783" s="3" t="s">
        <v>24</v>
      </c>
      <c r="B783" s="3" t="s">
        <v>80</v>
      </c>
      <c r="C783" s="3" t="s">
        <v>96</v>
      </c>
      <c r="D783" s="3" t="s">
        <v>114</v>
      </c>
      <c r="E783" s="3">
        <v>0.56000000000000005</v>
      </c>
      <c r="F783" s="3">
        <v>0.56000000000000005</v>
      </c>
      <c r="G783" s="3">
        <v>0.56999999999999995</v>
      </c>
      <c r="H783" s="3">
        <v>4</v>
      </c>
    </row>
    <row r="784" spans="1:8">
      <c r="A784" s="3" t="s">
        <v>24</v>
      </c>
      <c r="B784" s="3" t="s">
        <v>80</v>
      </c>
      <c r="C784" s="3" t="s">
        <v>97</v>
      </c>
      <c r="D784" s="3" t="s">
        <v>114</v>
      </c>
      <c r="E784" s="3">
        <v>0.02</v>
      </c>
      <c r="F784" s="3">
        <v>0.02</v>
      </c>
      <c r="G784" s="3">
        <v>0.02</v>
      </c>
      <c r="H784" s="3">
        <v>3</v>
      </c>
    </row>
    <row r="785" spans="1:8">
      <c r="A785" s="3" t="s">
        <v>24</v>
      </c>
      <c r="B785" s="3" t="s">
        <v>80</v>
      </c>
      <c r="C785" s="3" t="s">
        <v>98</v>
      </c>
      <c r="D785" s="3" t="s">
        <v>114</v>
      </c>
      <c r="E785" s="3">
        <v>0.23</v>
      </c>
      <c r="F785" s="3">
        <v>0.56000000000000005</v>
      </c>
      <c r="G785" s="3">
        <v>0.56999999999999995</v>
      </c>
      <c r="H785" s="3">
        <v>6</v>
      </c>
    </row>
    <row r="786" spans="1:8">
      <c r="A786" s="3" t="s">
        <v>24</v>
      </c>
      <c r="B786" s="3" t="s">
        <v>80</v>
      </c>
      <c r="C786" s="3" t="s">
        <v>99</v>
      </c>
      <c r="D786" s="3" t="s">
        <v>114</v>
      </c>
      <c r="E786" s="3">
        <v>0</v>
      </c>
      <c r="F786" s="3">
        <v>0</v>
      </c>
      <c r="G786" s="3">
        <v>0</v>
      </c>
      <c r="H786" s="3">
        <v>2</v>
      </c>
    </row>
    <row r="787" spans="1:8">
      <c r="A787" s="3" t="s">
        <v>24</v>
      </c>
      <c r="B787" s="3" t="s">
        <v>80</v>
      </c>
      <c r="C787" s="3" t="s">
        <v>100</v>
      </c>
      <c r="D787" s="3" t="s">
        <v>114</v>
      </c>
      <c r="E787" s="3">
        <v>0.02</v>
      </c>
      <c r="F787" s="3">
        <v>0.02</v>
      </c>
      <c r="G787" s="3">
        <v>0.02</v>
      </c>
      <c r="H787" s="3">
        <v>4</v>
      </c>
    </row>
    <row r="788" spans="1:8">
      <c r="A788" s="3" t="s">
        <v>24</v>
      </c>
      <c r="B788" s="3" t="s">
        <v>80</v>
      </c>
      <c r="C788" s="3" t="s">
        <v>101</v>
      </c>
      <c r="D788" s="3" t="s">
        <v>114</v>
      </c>
      <c r="E788" s="3">
        <v>0.34</v>
      </c>
      <c r="F788" s="3">
        <v>0.56999999999999995</v>
      </c>
      <c r="G788" s="3">
        <v>0.56999999999999995</v>
      </c>
      <c r="H788" s="3">
        <v>6</v>
      </c>
    </row>
    <row r="789" spans="1:8">
      <c r="A789" s="3" t="s">
        <v>24</v>
      </c>
      <c r="B789" s="3" t="s">
        <v>80</v>
      </c>
      <c r="C789" s="3" t="s">
        <v>102</v>
      </c>
      <c r="D789" s="3" t="s">
        <v>114</v>
      </c>
      <c r="E789" s="3">
        <v>0</v>
      </c>
      <c r="F789" s="3">
        <v>0</v>
      </c>
      <c r="G789" s="3">
        <v>0</v>
      </c>
      <c r="H789" s="3">
        <v>1</v>
      </c>
    </row>
    <row r="790" spans="1:8">
      <c r="A790" s="3" t="s">
        <v>24</v>
      </c>
      <c r="B790" s="3" t="s">
        <v>80</v>
      </c>
      <c r="C790" s="3" t="s">
        <v>103</v>
      </c>
      <c r="D790" s="3" t="s">
        <v>114</v>
      </c>
      <c r="E790" s="3">
        <v>0</v>
      </c>
      <c r="F790" s="3">
        <v>0</v>
      </c>
      <c r="G790" s="3">
        <v>0</v>
      </c>
      <c r="H790" s="3">
        <v>2</v>
      </c>
    </row>
    <row r="791" spans="1:8">
      <c r="A791" s="3" t="s">
        <v>24</v>
      </c>
      <c r="B791" s="3" t="s">
        <v>80</v>
      </c>
      <c r="C791" s="3" t="s">
        <v>104</v>
      </c>
      <c r="D791" s="3" t="s">
        <v>114</v>
      </c>
      <c r="E791" s="3">
        <v>0.38</v>
      </c>
      <c r="F791" s="3">
        <v>0.56999999999999995</v>
      </c>
      <c r="G791" s="3">
        <v>0.56999999999999995</v>
      </c>
      <c r="H791" s="3">
        <v>4</v>
      </c>
    </row>
    <row r="792" spans="1:8">
      <c r="A792" s="3" t="s">
        <v>58</v>
      </c>
      <c r="B792" s="3" t="s">
        <v>80</v>
      </c>
      <c r="C792" s="3" t="s">
        <v>104</v>
      </c>
      <c r="D792" s="3" t="s">
        <v>114</v>
      </c>
      <c r="E792" s="3">
        <v>7.0000000000000007E-2</v>
      </c>
      <c r="F792" s="3">
        <v>7.0000000000000007E-2</v>
      </c>
      <c r="G792" s="3">
        <v>7.0000000000000007E-2</v>
      </c>
      <c r="H792" s="3">
        <v>1</v>
      </c>
    </row>
    <row r="793" spans="1:8">
      <c r="A793" s="3" t="s">
        <v>58</v>
      </c>
      <c r="B793" s="3" t="s">
        <v>80</v>
      </c>
      <c r="C793" s="3" t="s">
        <v>104</v>
      </c>
      <c r="D793" s="3" t="s">
        <v>114</v>
      </c>
      <c r="E793" s="3">
        <v>0</v>
      </c>
      <c r="F793" s="3">
        <v>0</v>
      </c>
      <c r="G793" s="3">
        <v>0</v>
      </c>
      <c r="H793" s="3">
        <v>1</v>
      </c>
    </row>
    <row r="794" spans="1:8">
      <c r="A794" s="3" t="s">
        <v>59</v>
      </c>
      <c r="B794" s="3" t="s">
        <v>80</v>
      </c>
      <c r="C794" s="3" t="s">
        <v>92</v>
      </c>
      <c r="D794" s="3" t="s">
        <v>114</v>
      </c>
      <c r="E794" s="3">
        <v>0</v>
      </c>
      <c r="F794" s="3">
        <v>0</v>
      </c>
      <c r="G794" s="3">
        <v>0</v>
      </c>
      <c r="H794" s="3">
        <v>1</v>
      </c>
    </row>
    <row r="795" spans="1:8">
      <c r="A795" s="3" t="s">
        <v>59</v>
      </c>
      <c r="B795" s="3" t="s">
        <v>80</v>
      </c>
      <c r="C795" s="3" t="s">
        <v>104</v>
      </c>
      <c r="D795" s="3" t="s">
        <v>114</v>
      </c>
      <c r="E795" s="3">
        <v>0.03</v>
      </c>
      <c r="F795" s="3">
        <v>0.03</v>
      </c>
      <c r="G795" s="3">
        <v>0.03</v>
      </c>
      <c r="H795" s="3">
        <v>1</v>
      </c>
    </row>
    <row r="796" spans="1:8">
      <c r="A796" s="3" t="s">
        <v>60</v>
      </c>
      <c r="B796" s="3" t="s">
        <v>80</v>
      </c>
      <c r="C796" s="3" t="s">
        <v>104</v>
      </c>
      <c r="D796" s="3" t="s">
        <v>114</v>
      </c>
      <c r="E796" s="3">
        <v>0.02</v>
      </c>
      <c r="F796" s="3">
        <v>0.02</v>
      </c>
      <c r="G796" s="3">
        <v>0.02</v>
      </c>
      <c r="H796" s="3">
        <v>1</v>
      </c>
    </row>
    <row r="797" spans="1:8">
      <c r="A797" s="3" t="s">
        <v>60</v>
      </c>
      <c r="B797" s="3" t="s">
        <v>80</v>
      </c>
      <c r="C797" s="3" t="s">
        <v>104</v>
      </c>
      <c r="D797" s="3" t="s">
        <v>114</v>
      </c>
      <c r="E797" s="3">
        <v>0</v>
      </c>
      <c r="F797" s="3">
        <v>0</v>
      </c>
      <c r="G797" s="3">
        <v>0</v>
      </c>
      <c r="H797" s="3">
        <v>1</v>
      </c>
    </row>
    <row r="798" spans="1:8">
      <c r="A798" s="3" t="s">
        <v>61</v>
      </c>
      <c r="B798" s="3" t="s">
        <v>80</v>
      </c>
      <c r="C798" s="3" t="s">
        <v>104</v>
      </c>
      <c r="D798" s="3" t="s">
        <v>114</v>
      </c>
      <c r="E798" s="3">
        <v>0</v>
      </c>
      <c r="F798" s="3">
        <v>0</v>
      </c>
      <c r="G798" s="3">
        <v>0</v>
      </c>
      <c r="H798" s="3">
        <v>1</v>
      </c>
    </row>
    <row r="799" spans="1:8">
      <c r="A799" s="3" t="s">
        <v>61</v>
      </c>
      <c r="B799" s="3" t="s">
        <v>80</v>
      </c>
      <c r="C799" s="3" t="s">
        <v>104</v>
      </c>
      <c r="D799" s="3" t="s">
        <v>114</v>
      </c>
      <c r="E799" s="3">
        <v>0</v>
      </c>
      <c r="F799" s="3">
        <v>0</v>
      </c>
      <c r="G799" s="3">
        <v>0</v>
      </c>
      <c r="H799" s="3">
        <v>1</v>
      </c>
    </row>
  </sheetData>
  <autoFilter ref="A3:H79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118</v>
      </c>
    </row>
    <row r="3" spans="1:2">
      <c r="A3" s="5" t="s">
        <v>119</v>
      </c>
    </row>
    <row r="4" spans="1:2">
      <c r="A4" s="2" t="s">
        <v>1</v>
      </c>
      <c r="B4" s="2" t="s">
        <v>9</v>
      </c>
    </row>
    <row r="5" spans="1:2">
      <c r="A5" t="s">
        <v>47</v>
      </c>
      <c r="B5">
        <v>33.33</v>
      </c>
    </row>
    <row r="6" spans="1:2">
      <c r="A6" t="s">
        <v>51</v>
      </c>
      <c r="B6">
        <v>33.33</v>
      </c>
    </row>
    <row r="7" spans="1:2">
      <c r="A7" t="s">
        <v>11</v>
      </c>
      <c r="B7">
        <v>0.04</v>
      </c>
    </row>
    <row r="8" spans="1:2">
      <c r="A8" t="s">
        <v>10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120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121</v>
      </c>
    </row>
    <row r="3" spans="1:2">
      <c r="A3" s="2" t="s">
        <v>1</v>
      </c>
      <c r="B3" s="2" t="s">
        <v>112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539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298</v>
      </c>
    </row>
    <row r="10" spans="1:2">
      <c r="A10" s="3" t="s">
        <v>16</v>
      </c>
      <c r="B10" s="3">
        <v>297</v>
      </c>
    </row>
    <row r="11" spans="1:2">
      <c r="A11" s="3" t="s">
        <v>17</v>
      </c>
      <c r="B11" s="3">
        <v>297</v>
      </c>
    </row>
    <row r="12" spans="1:2">
      <c r="A12" s="3" t="s">
        <v>18</v>
      </c>
      <c r="B12" s="3">
        <v>282</v>
      </c>
    </row>
    <row r="13" spans="1:2">
      <c r="A13" s="3" t="s">
        <v>19</v>
      </c>
      <c r="B13" s="3">
        <v>255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122</v>
      </c>
    </row>
    <row r="3" spans="1:2">
      <c r="A3" s="2" t="s">
        <v>1</v>
      </c>
      <c r="B3" s="2" t="s">
        <v>4</v>
      </c>
    </row>
    <row r="4" spans="1:2">
      <c r="A4" s="3" t="s">
        <v>31</v>
      </c>
      <c r="B4" s="3">
        <v>119.03</v>
      </c>
    </row>
    <row r="5" spans="1:2">
      <c r="A5" s="3" t="s">
        <v>21</v>
      </c>
      <c r="B5" s="3">
        <v>60.1</v>
      </c>
    </row>
    <row r="6" spans="1:2">
      <c r="A6" s="3" t="s">
        <v>20</v>
      </c>
      <c r="B6" s="3">
        <v>59.8</v>
      </c>
    </row>
    <row r="7" spans="1:2">
      <c r="A7" s="3" t="s">
        <v>33</v>
      </c>
      <c r="B7" s="3">
        <v>32.82</v>
      </c>
    </row>
    <row r="8" spans="1:2">
      <c r="A8" s="3" t="s">
        <v>13</v>
      </c>
      <c r="B8" s="3">
        <v>32.17</v>
      </c>
    </row>
    <row r="9" spans="1:2">
      <c r="A9" s="3" t="s">
        <v>19</v>
      </c>
      <c r="B9" s="3">
        <v>27.62</v>
      </c>
    </row>
    <row r="10" spans="1:2">
      <c r="A10" s="3" t="s">
        <v>71</v>
      </c>
      <c r="B10" s="3">
        <v>22.38</v>
      </c>
    </row>
    <row r="11" spans="1:2">
      <c r="A11" s="3" t="s">
        <v>52</v>
      </c>
      <c r="B11" s="3">
        <v>18.47</v>
      </c>
    </row>
    <row r="12" spans="1:2">
      <c r="A12" s="3" t="s">
        <v>40</v>
      </c>
      <c r="B12" s="3">
        <v>12.76</v>
      </c>
    </row>
    <row r="13" spans="1:2">
      <c r="A13" s="3" t="s">
        <v>57</v>
      </c>
      <c r="B13" s="3">
        <v>12.35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123</v>
      </c>
    </row>
    <row r="3" spans="1:2">
      <c r="A3" s="2" t="s">
        <v>1</v>
      </c>
      <c r="B3" s="2" t="s">
        <v>4</v>
      </c>
    </row>
    <row r="4" spans="1:2">
      <c r="A4" s="3" t="s">
        <v>53</v>
      </c>
      <c r="B4" s="3">
        <v>0.02</v>
      </c>
    </row>
    <row r="5" spans="1:2">
      <c r="A5" s="3" t="s">
        <v>60</v>
      </c>
      <c r="B5" s="3">
        <v>0.02</v>
      </c>
    </row>
    <row r="6" spans="1:2">
      <c r="A6" s="3" t="s">
        <v>67</v>
      </c>
      <c r="B6" s="3">
        <v>0.02</v>
      </c>
    </row>
    <row r="7" spans="1:2">
      <c r="A7" s="3" t="s">
        <v>68</v>
      </c>
      <c r="B7" s="3">
        <v>0.02</v>
      </c>
    </row>
    <row r="8" spans="1:2">
      <c r="A8" s="3" t="s">
        <v>75</v>
      </c>
      <c r="B8" s="3">
        <v>0.02</v>
      </c>
    </row>
    <row r="9" spans="1:2">
      <c r="A9" s="3" t="s">
        <v>76</v>
      </c>
      <c r="B9" s="3">
        <v>0.02</v>
      </c>
    </row>
    <row r="10" spans="1:2">
      <c r="A10" s="3" t="s">
        <v>45</v>
      </c>
      <c r="B10" s="3">
        <v>0.03</v>
      </c>
    </row>
    <row r="11" spans="1:2">
      <c r="A11" s="3" t="s">
        <v>59</v>
      </c>
      <c r="B11" s="3">
        <v>0.03</v>
      </c>
    </row>
    <row r="12" spans="1:2">
      <c r="A12" s="3" t="s">
        <v>18</v>
      </c>
      <c r="B12" s="3">
        <v>0.05</v>
      </c>
    </row>
    <row r="13" spans="1:2">
      <c r="A13" s="3" t="s">
        <v>63</v>
      </c>
      <c r="B13" s="3">
        <v>0.05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124</v>
      </c>
    </row>
    <row r="3" spans="1:5">
      <c r="A3" s="2" t="s">
        <v>1</v>
      </c>
      <c r="B3" s="2" t="s">
        <v>125</v>
      </c>
      <c r="C3" s="2" t="s">
        <v>126</v>
      </c>
      <c r="D3" s="2" t="s">
        <v>127</v>
      </c>
      <c r="E3" s="2" t="s">
        <v>128</v>
      </c>
    </row>
    <row r="4" spans="1:5">
      <c r="A4" s="3" t="s">
        <v>16</v>
      </c>
      <c r="B4" s="3" t="s">
        <v>129</v>
      </c>
      <c r="C4" s="3" t="s">
        <v>16</v>
      </c>
      <c r="D4" s="3" t="s">
        <v>130</v>
      </c>
      <c r="E4" s="3">
        <v>297</v>
      </c>
    </row>
    <row r="5" spans="1:5">
      <c r="A5" s="3" t="s">
        <v>20</v>
      </c>
      <c r="B5" s="3" t="s">
        <v>129</v>
      </c>
      <c r="C5" s="3" t="s">
        <v>21</v>
      </c>
      <c r="D5" s="3" t="s">
        <v>130</v>
      </c>
      <c r="E5" s="3">
        <v>103</v>
      </c>
    </row>
    <row r="6" spans="1:5">
      <c r="A6" s="3" t="s">
        <v>13</v>
      </c>
      <c r="B6" s="3" t="s">
        <v>129</v>
      </c>
      <c r="C6" s="3" t="s">
        <v>31</v>
      </c>
      <c r="D6" s="3" t="s">
        <v>130</v>
      </c>
      <c r="E6" s="3">
        <v>61</v>
      </c>
    </row>
    <row r="7" spans="1:5">
      <c r="A7" s="3" t="s">
        <v>13</v>
      </c>
      <c r="B7" s="3" t="s">
        <v>129</v>
      </c>
      <c r="C7" s="3" t="s">
        <v>32</v>
      </c>
      <c r="D7" s="3" t="s">
        <v>130</v>
      </c>
      <c r="E7" s="3">
        <v>48</v>
      </c>
    </row>
    <row r="8" spans="1:5">
      <c r="A8" s="3" t="s">
        <v>21</v>
      </c>
      <c r="B8" s="3" t="s">
        <v>129</v>
      </c>
      <c r="C8" s="3" t="s">
        <v>13</v>
      </c>
      <c r="D8" s="3" t="s">
        <v>131</v>
      </c>
      <c r="E8" s="3">
        <v>48</v>
      </c>
    </row>
    <row r="9" spans="1:5">
      <c r="A9" s="3" t="s">
        <v>21</v>
      </c>
      <c r="B9" s="3" t="s">
        <v>129</v>
      </c>
      <c r="C9" s="3" t="s">
        <v>19</v>
      </c>
      <c r="D9" s="3" t="s">
        <v>131</v>
      </c>
      <c r="E9" s="3">
        <v>37</v>
      </c>
    </row>
    <row r="10" spans="1:5">
      <c r="A10" s="3" t="s">
        <v>31</v>
      </c>
      <c r="B10" s="3" t="s">
        <v>129</v>
      </c>
      <c r="C10" s="3" t="s">
        <v>31</v>
      </c>
      <c r="D10" s="3" t="s">
        <v>130</v>
      </c>
      <c r="E10" s="3">
        <v>31</v>
      </c>
    </row>
    <row r="11" spans="1:5">
      <c r="A11" s="3" t="s">
        <v>33</v>
      </c>
      <c r="B11" s="3" t="s">
        <v>129</v>
      </c>
      <c r="C11" s="3" t="s">
        <v>13</v>
      </c>
      <c r="D11" s="3" t="s">
        <v>130</v>
      </c>
      <c r="E11" s="3">
        <v>30</v>
      </c>
    </row>
    <row r="12" spans="1:5">
      <c r="A12" s="3" t="s">
        <v>35</v>
      </c>
      <c r="B12" s="3" t="s">
        <v>129</v>
      </c>
      <c r="C12" s="3" t="s">
        <v>13</v>
      </c>
      <c r="D12" s="3" t="s">
        <v>130</v>
      </c>
      <c r="E12" s="3">
        <v>29</v>
      </c>
    </row>
    <row r="13" spans="1:5">
      <c r="A13" s="3" t="s">
        <v>11</v>
      </c>
      <c r="B13" s="3" t="s">
        <v>129</v>
      </c>
      <c r="C13" s="3" t="s">
        <v>11</v>
      </c>
      <c r="D13" s="3" t="s">
        <v>132</v>
      </c>
      <c r="E13" s="3">
        <v>2</v>
      </c>
    </row>
    <row r="14" spans="1:5">
      <c r="A14" s="3" t="s">
        <v>66</v>
      </c>
      <c r="B14" s="3" t="s">
        <v>129</v>
      </c>
      <c r="C14" s="3" t="s">
        <v>13</v>
      </c>
      <c r="D14" s="3" t="s">
        <v>130</v>
      </c>
      <c r="E14" s="3">
        <v>1</v>
      </c>
    </row>
    <row r="15" spans="1:5">
      <c r="A15" s="3" t="s">
        <v>67</v>
      </c>
      <c r="B15" s="3" t="s">
        <v>129</v>
      </c>
      <c r="C15" s="3" t="s">
        <v>13</v>
      </c>
      <c r="D15" s="3" t="s">
        <v>130</v>
      </c>
      <c r="E15" s="3">
        <v>1</v>
      </c>
    </row>
    <row r="16" spans="1:5">
      <c r="A16" s="3" t="s">
        <v>51</v>
      </c>
      <c r="B16" s="3" t="s">
        <v>129</v>
      </c>
      <c r="C16" s="3" t="s">
        <v>51</v>
      </c>
      <c r="D16" s="3" t="s">
        <v>131</v>
      </c>
      <c r="E16" s="3">
        <v>1</v>
      </c>
    </row>
    <row r="17" spans="1:5">
      <c r="A17" s="3" t="s">
        <v>47</v>
      </c>
      <c r="B17" s="3" t="s">
        <v>129</v>
      </c>
      <c r="C17" s="3" t="s">
        <v>47</v>
      </c>
      <c r="D17" s="3" t="s">
        <v>133</v>
      </c>
      <c r="E17" s="3">
        <v>1</v>
      </c>
    </row>
    <row r="18" spans="1:5">
      <c r="A18" s="3" t="s">
        <v>76</v>
      </c>
      <c r="B18" s="3" t="s">
        <v>129</v>
      </c>
      <c r="C18" s="3" t="s">
        <v>134</v>
      </c>
      <c r="D18" s="3" t="s">
        <v>135</v>
      </c>
      <c r="E18" s="3">
        <v>1</v>
      </c>
    </row>
  </sheetData>
  <autoFilter ref="A3:E1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136</v>
      </c>
    </row>
    <row r="3" spans="1:2">
      <c r="A3" s="2" t="s">
        <v>1</v>
      </c>
      <c r="B3" s="2" t="s">
        <v>137</v>
      </c>
    </row>
    <row r="4" spans="1:2">
      <c r="A4" s="3" t="s">
        <v>16</v>
      </c>
      <c r="B4" s="3">
        <v>297</v>
      </c>
    </row>
    <row r="5" spans="1:2">
      <c r="A5" s="3" t="s">
        <v>13</v>
      </c>
      <c r="B5" s="3">
        <v>109</v>
      </c>
    </row>
    <row r="6" spans="1:2">
      <c r="A6" s="3" t="s">
        <v>20</v>
      </c>
      <c r="B6" s="3">
        <v>103</v>
      </c>
    </row>
    <row r="7" spans="1:2">
      <c r="A7" s="3" t="s">
        <v>21</v>
      </c>
      <c r="B7" s="3">
        <v>85</v>
      </c>
    </row>
    <row r="8" spans="1:2">
      <c r="A8" s="3" t="s">
        <v>31</v>
      </c>
      <c r="B8" s="3">
        <v>31</v>
      </c>
    </row>
    <row r="9" spans="1:2">
      <c r="A9" s="3" t="s">
        <v>33</v>
      </c>
      <c r="B9" s="3">
        <v>30</v>
      </c>
    </row>
    <row r="10" spans="1:2">
      <c r="A10" s="3" t="s">
        <v>35</v>
      </c>
      <c r="B10" s="3">
        <v>29</v>
      </c>
    </row>
    <row r="11" spans="1:2">
      <c r="A11" s="3" t="s">
        <v>11</v>
      </c>
      <c r="B11" s="3">
        <v>2</v>
      </c>
    </row>
    <row r="12" spans="1:2">
      <c r="A12" s="3" t="s">
        <v>66</v>
      </c>
      <c r="B12" s="3">
        <v>1</v>
      </c>
    </row>
    <row r="13" spans="1:2">
      <c r="A13" s="3" t="s">
        <v>67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138</v>
      </c>
    </row>
    <row r="3" spans="1:2">
      <c r="A3" s="2" t="s">
        <v>127</v>
      </c>
      <c r="B3" s="2" t="s">
        <v>128</v>
      </c>
    </row>
    <row r="4" spans="1:2">
      <c r="A4" s="3" t="s">
        <v>130</v>
      </c>
      <c r="B4" s="3">
        <v>601</v>
      </c>
    </row>
    <row r="5" spans="1:2">
      <c r="A5" s="3" t="s">
        <v>131</v>
      </c>
      <c r="B5" s="3">
        <v>86</v>
      </c>
    </row>
    <row r="6" spans="1:2">
      <c r="A6" s="3" t="s">
        <v>132</v>
      </c>
      <c r="B6" s="3">
        <v>2</v>
      </c>
    </row>
    <row r="7" spans="1:2">
      <c r="A7" s="3" t="s">
        <v>133</v>
      </c>
      <c r="B7" s="3">
        <v>1</v>
      </c>
    </row>
    <row r="8" spans="1:2">
      <c r="A8" s="3" t="s">
        <v>135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0"/>
  <sheetViews>
    <sheetView zoomScaleNormal="100" zoomScaleSheetLayoutView="100" workbookViewId="0"/>
  </sheetViews>
  <sheetFormatPr defaultRowHeight="15"/>
  <cols>
    <col min="1" max="1" width="55" customWidth="1"/>
    <col min="2" max="5" width="10" customWidth="1"/>
  </cols>
  <sheetData>
    <row r="1" spans="1:5">
      <c r="A1" s="4" t="s">
        <v>139</v>
      </c>
    </row>
    <row r="3" spans="1:5">
      <c r="A3" s="2" t="s">
        <v>1</v>
      </c>
      <c r="B3" s="2" t="s">
        <v>116</v>
      </c>
      <c r="C3" s="2" t="s">
        <v>114</v>
      </c>
      <c r="D3" s="2" t="s">
        <v>115</v>
      </c>
      <c r="E3" s="2" t="s">
        <v>113</v>
      </c>
    </row>
    <row r="4" spans="1:5">
      <c r="A4" s="3" t="s">
        <v>12</v>
      </c>
      <c r="B4" s="3">
        <v>0</v>
      </c>
      <c r="C4" s="3">
        <v>5134</v>
      </c>
      <c r="D4" s="3">
        <v>0</v>
      </c>
      <c r="E4" s="3">
        <v>0</v>
      </c>
    </row>
    <row r="5" spans="1:5">
      <c r="A5" s="3" t="s">
        <v>20</v>
      </c>
      <c r="B5" s="3">
        <v>0</v>
      </c>
      <c r="C5" s="3">
        <v>80</v>
      </c>
      <c r="D5" s="3">
        <v>0</v>
      </c>
      <c r="E5" s="3">
        <v>103</v>
      </c>
    </row>
    <row r="6" spans="1:5">
      <c r="A6" s="3" t="s">
        <v>14</v>
      </c>
      <c r="B6" s="3">
        <v>0</v>
      </c>
      <c r="C6" s="3">
        <v>215</v>
      </c>
      <c r="D6" s="3">
        <v>215</v>
      </c>
      <c r="E6" s="3">
        <v>0</v>
      </c>
    </row>
    <row r="7" spans="1:5">
      <c r="A7" s="3" t="s">
        <v>16</v>
      </c>
      <c r="B7" s="3">
        <v>0</v>
      </c>
      <c r="C7" s="3">
        <v>0</v>
      </c>
      <c r="D7" s="3">
        <v>0</v>
      </c>
      <c r="E7" s="3">
        <v>297</v>
      </c>
    </row>
    <row r="8" spans="1:5">
      <c r="A8" s="3" t="s">
        <v>25</v>
      </c>
      <c r="B8" s="3">
        <v>0</v>
      </c>
      <c r="C8" s="3">
        <v>48</v>
      </c>
      <c r="D8" s="3">
        <v>0</v>
      </c>
      <c r="E8" s="3">
        <v>0</v>
      </c>
    </row>
    <row r="9" spans="1:5">
      <c r="A9" s="3" t="s">
        <v>62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26</v>
      </c>
      <c r="B10" s="3">
        <v>0</v>
      </c>
      <c r="C10" s="3">
        <v>48</v>
      </c>
      <c r="D10" s="3">
        <v>0</v>
      </c>
      <c r="E10" s="3">
        <v>0</v>
      </c>
    </row>
    <row r="11" spans="1:5">
      <c r="A11" s="3" t="s">
        <v>27</v>
      </c>
      <c r="B11" s="3">
        <v>0</v>
      </c>
      <c r="C11" s="3">
        <v>48</v>
      </c>
      <c r="D11" s="3">
        <v>0</v>
      </c>
      <c r="E11" s="3">
        <v>0</v>
      </c>
    </row>
    <row r="12" spans="1:5">
      <c r="A12" s="3" t="s">
        <v>28</v>
      </c>
      <c r="B12" s="3">
        <v>0</v>
      </c>
      <c r="C12" s="3">
        <v>48</v>
      </c>
      <c r="D12" s="3">
        <v>0</v>
      </c>
      <c r="E12" s="3">
        <v>0</v>
      </c>
    </row>
    <row r="13" spans="1:5">
      <c r="A13" s="3" t="s">
        <v>29</v>
      </c>
      <c r="B13" s="3">
        <v>0</v>
      </c>
      <c r="C13" s="3">
        <v>48</v>
      </c>
      <c r="D13" s="3">
        <v>0</v>
      </c>
      <c r="E13" s="3">
        <v>0</v>
      </c>
    </row>
    <row r="14" spans="1:5">
      <c r="A14" s="3" t="s">
        <v>34</v>
      </c>
      <c r="B14" s="3">
        <v>0</v>
      </c>
      <c r="C14" s="3">
        <v>29</v>
      </c>
      <c r="D14" s="3">
        <v>0</v>
      </c>
      <c r="E14" s="3">
        <v>0</v>
      </c>
    </row>
    <row r="15" spans="1:5">
      <c r="A15" s="3" t="s">
        <v>30</v>
      </c>
      <c r="B15" s="3">
        <v>0</v>
      </c>
      <c r="C15" s="3">
        <v>48</v>
      </c>
      <c r="D15" s="3">
        <v>0</v>
      </c>
      <c r="E15" s="3">
        <v>0</v>
      </c>
    </row>
    <row r="16" spans="1:5">
      <c r="A16" s="3" t="s">
        <v>63</v>
      </c>
      <c r="B16" s="3">
        <v>0</v>
      </c>
      <c r="C16" s="3">
        <v>1</v>
      </c>
      <c r="D16" s="3">
        <v>0</v>
      </c>
      <c r="E16" s="3">
        <v>0</v>
      </c>
    </row>
    <row r="17" spans="1:5">
      <c r="A17" s="3" t="s">
        <v>35</v>
      </c>
      <c r="B17" s="3">
        <v>0</v>
      </c>
      <c r="C17" s="3">
        <v>0</v>
      </c>
      <c r="D17" s="3">
        <v>0</v>
      </c>
      <c r="E17" s="3">
        <v>29</v>
      </c>
    </row>
    <row r="18" spans="1:5">
      <c r="A18" s="3" t="s">
        <v>64</v>
      </c>
      <c r="B18" s="3">
        <v>0</v>
      </c>
      <c r="C18" s="3">
        <v>1</v>
      </c>
      <c r="D18" s="3">
        <v>0</v>
      </c>
      <c r="E18" s="3">
        <v>0</v>
      </c>
    </row>
    <row r="19" spans="1:5">
      <c r="A19" s="3" t="s">
        <v>65</v>
      </c>
      <c r="B19" s="3">
        <v>0</v>
      </c>
      <c r="C19" s="3">
        <v>1</v>
      </c>
      <c r="D19" s="3">
        <v>0</v>
      </c>
      <c r="E19" s="3">
        <v>0</v>
      </c>
    </row>
    <row r="20" spans="1:5">
      <c r="A20" s="3" t="s">
        <v>66</v>
      </c>
      <c r="B20" s="3">
        <v>0</v>
      </c>
      <c r="C20" s="3">
        <v>0</v>
      </c>
      <c r="D20" s="3">
        <v>0</v>
      </c>
      <c r="E20" s="3">
        <v>1</v>
      </c>
    </row>
    <row r="21" spans="1:5">
      <c r="A21" s="3" t="s">
        <v>67</v>
      </c>
      <c r="B21" s="3">
        <v>0</v>
      </c>
      <c r="C21" s="3">
        <v>0</v>
      </c>
      <c r="D21" s="3">
        <v>0</v>
      </c>
      <c r="E21" s="3">
        <v>1</v>
      </c>
    </row>
    <row r="22" spans="1:5">
      <c r="A22" s="3" t="s">
        <v>33</v>
      </c>
      <c r="B22" s="3">
        <v>0</v>
      </c>
      <c r="C22" s="3">
        <v>0</v>
      </c>
      <c r="D22" s="3">
        <v>0</v>
      </c>
      <c r="E22" s="3">
        <v>30</v>
      </c>
    </row>
    <row r="23" spans="1:5">
      <c r="A23" s="3" t="s">
        <v>68</v>
      </c>
      <c r="B23" s="3">
        <v>0</v>
      </c>
      <c r="C23" s="3">
        <v>1</v>
      </c>
      <c r="D23" s="3">
        <v>0</v>
      </c>
      <c r="E23" s="3">
        <v>0</v>
      </c>
    </row>
    <row r="24" spans="1:5">
      <c r="A24" s="3" t="s">
        <v>52</v>
      </c>
      <c r="B24" s="3">
        <v>0</v>
      </c>
      <c r="C24" s="3">
        <v>2</v>
      </c>
      <c r="D24" s="3">
        <v>0</v>
      </c>
      <c r="E24" s="3">
        <v>0</v>
      </c>
    </row>
    <row r="25" spans="1:5">
      <c r="A25" s="3" t="s">
        <v>36</v>
      </c>
      <c r="B25" s="3">
        <v>0</v>
      </c>
      <c r="C25" s="3">
        <v>24</v>
      </c>
      <c r="D25" s="3">
        <v>0</v>
      </c>
      <c r="E25" s="3">
        <v>0</v>
      </c>
    </row>
    <row r="26" spans="1:5">
      <c r="A26" s="3" t="s">
        <v>42</v>
      </c>
      <c r="B26" s="3">
        <v>0</v>
      </c>
      <c r="C26" s="3">
        <v>5</v>
      </c>
      <c r="D26" s="3">
        <v>0</v>
      </c>
      <c r="E26" s="3">
        <v>0</v>
      </c>
    </row>
    <row r="27" spans="1:5">
      <c r="A27" s="3" t="s">
        <v>69</v>
      </c>
      <c r="B27" s="3">
        <v>0</v>
      </c>
      <c r="C27" s="3">
        <v>1</v>
      </c>
      <c r="D27" s="3">
        <v>0</v>
      </c>
      <c r="E27" s="3">
        <v>0</v>
      </c>
    </row>
    <row r="28" spans="1:5">
      <c r="A28" s="3" t="s">
        <v>70</v>
      </c>
      <c r="B28" s="3">
        <v>0</v>
      </c>
      <c r="C28" s="3">
        <v>1</v>
      </c>
      <c r="D28" s="3">
        <v>0</v>
      </c>
      <c r="E28" s="3">
        <v>0</v>
      </c>
    </row>
    <row r="29" spans="1:5">
      <c r="A29" s="3" t="s">
        <v>40</v>
      </c>
      <c r="B29" s="3">
        <v>0</v>
      </c>
      <c r="C29" s="3">
        <v>8</v>
      </c>
      <c r="D29" s="3">
        <v>0</v>
      </c>
      <c r="E29" s="3">
        <v>0</v>
      </c>
    </row>
    <row r="30" spans="1:5">
      <c r="A30" s="3" t="s">
        <v>49</v>
      </c>
      <c r="B30" s="3">
        <v>0</v>
      </c>
      <c r="C30" s="3">
        <v>3</v>
      </c>
      <c r="D30" s="3">
        <v>0</v>
      </c>
      <c r="E30" s="3">
        <v>0</v>
      </c>
    </row>
    <row r="31" spans="1:5">
      <c r="A31" s="3" t="s">
        <v>53</v>
      </c>
      <c r="B31" s="3">
        <v>0</v>
      </c>
      <c r="C31" s="3">
        <v>2</v>
      </c>
      <c r="D31" s="3">
        <v>0</v>
      </c>
      <c r="E31" s="3">
        <v>0</v>
      </c>
    </row>
    <row r="32" spans="1:5">
      <c r="A32" s="3" t="s">
        <v>54</v>
      </c>
      <c r="B32" s="3">
        <v>0</v>
      </c>
      <c r="C32" s="3">
        <v>2</v>
      </c>
      <c r="D32" s="3">
        <v>0</v>
      </c>
      <c r="E32" s="3">
        <v>0</v>
      </c>
    </row>
    <row r="33" spans="1:5">
      <c r="A33" s="3" t="s">
        <v>71</v>
      </c>
      <c r="B33" s="3">
        <v>0</v>
      </c>
      <c r="C33" s="3">
        <v>1</v>
      </c>
      <c r="D33" s="3">
        <v>0</v>
      </c>
      <c r="E33" s="3">
        <v>0</v>
      </c>
    </row>
    <row r="34" spans="1:5">
      <c r="A34" s="3" t="s">
        <v>55</v>
      </c>
      <c r="B34" s="3">
        <v>0</v>
      </c>
      <c r="C34" s="3">
        <v>2</v>
      </c>
      <c r="D34" s="3">
        <v>0</v>
      </c>
      <c r="E34" s="3">
        <v>0</v>
      </c>
    </row>
    <row r="35" spans="1:5">
      <c r="A35" s="3" t="s">
        <v>17</v>
      </c>
      <c r="B35" s="3">
        <v>0</v>
      </c>
      <c r="C35" s="3">
        <v>297</v>
      </c>
      <c r="D35" s="3">
        <v>0</v>
      </c>
      <c r="E35" s="3">
        <v>0</v>
      </c>
    </row>
    <row r="36" spans="1:5">
      <c r="A36" s="3" t="s">
        <v>72</v>
      </c>
      <c r="B36" s="3">
        <v>0</v>
      </c>
      <c r="C36" s="3">
        <v>1</v>
      </c>
      <c r="D36" s="3">
        <v>0</v>
      </c>
      <c r="E36" s="3">
        <v>0</v>
      </c>
    </row>
    <row r="37" spans="1:5">
      <c r="A37" s="3" t="s">
        <v>73</v>
      </c>
      <c r="B37" s="3">
        <v>0</v>
      </c>
      <c r="C37" s="3">
        <v>1</v>
      </c>
      <c r="D37" s="3">
        <v>0</v>
      </c>
      <c r="E37" s="3">
        <v>0</v>
      </c>
    </row>
    <row r="38" spans="1:5">
      <c r="A38" s="3" t="s">
        <v>56</v>
      </c>
      <c r="B38" s="3">
        <v>0</v>
      </c>
      <c r="C38" s="3">
        <v>2</v>
      </c>
      <c r="D38" s="3">
        <v>0</v>
      </c>
      <c r="E38" s="3">
        <v>0</v>
      </c>
    </row>
    <row r="39" spans="1:5">
      <c r="A39" s="3" t="s">
        <v>74</v>
      </c>
      <c r="B39" s="3">
        <v>0</v>
      </c>
      <c r="C39" s="3">
        <v>1</v>
      </c>
      <c r="D39" s="3">
        <v>0</v>
      </c>
      <c r="E39" s="3">
        <v>0</v>
      </c>
    </row>
    <row r="40" spans="1:5">
      <c r="A40" s="3" t="s">
        <v>50</v>
      </c>
      <c r="B40" s="3">
        <v>0</v>
      </c>
      <c r="C40" s="3">
        <v>3</v>
      </c>
      <c r="D40" s="3">
        <v>0</v>
      </c>
      <c r="E40" s="3">
        <v>0</v>
      </c>
    </row>
    <row r="41" spans="1:5">
      <c r="A41" s="3" t="s">
        <v>44</v>
      </c>
      <c r="B41" s="3">
        <v>0</v>
      </c>
      <c r="C41" s="3">
        <v>4</v>
      </c>
      <c r="D41" s="3">
        <v>0</v>
      </c>
      <c r="E41" s="3">
        <v>0</v>
      </c>
    </row>
    <row r="42" spans="1:5">
      <c r="A42" s="3" t="s">
        <v>45</v>
      </c>
      <c r="B42" s="3">
        <v>0</v>
      </c>
      <c r="C42" s="3">
        <v>4</v>
      </c>
      <c r="D42" s="3">
        <v>0</v>
      </c>
      <c r="E42" s="3">
        <v>0</v>
      </c>
    </row>
    <row r="43" spans="1:5">
      <c r="A43" s="3" t="s">
        <v>75</v>
      </c>
      <c r="B43" s="3">
        <v>0</v>
      </c>
      <c r="C43" s="3">
        <v>1</v>
      </c>
      <c r="D43" s="3">
        <v>0</v>
      </c>
      <c r="E43" s="3">
        <v>0</v>
      </c>
    </row>
    <row r="44" spans="1:5">
      <c r="A44" s="3" t="s">
        <v>39</v>
      </c>
      <c r="B44" s="3">
        <v>0</v>
      </c>
      <c r="C44" s="3">
        <v>12</v>
      </c>
      <c r="D44" s="3">
        <v>0</v>
      </c>
      <c r="E44" s="3">
        <v>0</v>
      </c>
    </row>
    <row r="45" spans="1:5">
      <c r="A45" s="3" t="s">
        <v>21</v>
      </c>
      <c r="B45" s="3">
        <v>0</v>
      </c>
      <c r="C45" s="3">
        <v>37</v>
      </c>
      <c r="D45" s="3">
        <v>1</v>
      </c>
      <c r="E45" s="3">
        <v>85</v>
      </c>
    </row>
    <row r="46" spans="1:5">
      <c r="A46" s="3" t="s">
        <v>46</v>
      </c>
      <c r="B46" s="3">
        <v>0</v>
      </c>
      <c r="C46" s="3">
        <v>4</v>
      </c>
      <c r="D46" s="3">
        <v>0</v>
      </c>
      <c r="E46" s="3">
        <v>0</v>
      </c>
    </row>
    <row r="47" spans="1:5">
      <c r="A47" s="3" t="s">
        <v>51</v>
      </c>
      <c r="B47" s="3">
        <v>1</v>
      </c>
      <c r="C47" s="3">
        <v>2</v>
      </c>
      <c r="D47" s="3">
        <v>0</v>
      </c>
      <c r="E47" s="3">
        <v>0</v>
      </c>
    </row>
    <row r="48" spans="1:5">
      <c r="A48" s="3" t="s">
        <v>47</v>
      </c>
      <c r="B48" s="3">
        <v>1</v>
      </c>
      <c r="C48" s="3">
        <v>3</v>
      </c>
      <c r="D48" s="3">
        <v>0</v>
      </c>
      <c r="E48" s="3">
        <v>0</v>
      </c>
    </row>
    <row r="49" spans="1:5">
      <c r="A49" s="3" t="s">
        <v>19</v>
      </c>
      <c r="B49" s="3">
        <v>0</v>
      </c>
      <c r="C49" s="3">
        <v>255</v>
      </c>
      <c r="D49" s="3">
        <v>0</v>
      </c>
      <c r="E49" s="3">
        <v>0</v>
      </c>
    </row>
    <row r="50" spans="1:5">
      <c r="A50" s="3" t="s">
        <v>18</v>
      </c>
      <c r="B50" s="3">
        <v>0</v>
      </c>
      <c r="C50" s="3">
        <v>282</v>
      </c>
      <c r="D50" s="3">
        <v>0</v>
      </c>
      <c r="E50" s="3">
        <v>0</v>
      </c>
    </row>
    <row r="51" spans="1:5">
      <c r="A51" s="3" t="s">
        <v>37</v>
      </c>
      <c r="B51" s="3">
        <v>0</v>
      </c>
      <c r="C51" s="3">
        <v>14</v>
      </c>
      <c r="D51" s="3">
        <v>0</v>
      </c>
      <c r="E51" s="3">
        <v>0</v>
      </c>
    </row>
    <row r="52" spans="1:5">
      <c r="A52" s="3" t="s">
        <v>43</v>
      </c>
      <c r="B52" s="3">
        <v>0</v>
      </c>
      <c r="C52" s="3">
        <v>3</v>
      </c>
      <c r="D52" s="3">
        <v>2</v>
      </c>
      <c r="E52" s="3">
        <v>0</v>
      </c>
    </row>
    <row r="53" spans="1:5">
      <c r="A53" s="3" t="s">
        <v>22</v>
      </c>
      <c r="B53" s="3">
        <v>0</v>
      </c>
      <c r="C53" s="3">
        <v>77</v>
      </c>
      <c r="D53" s="3">
        <v>0</v>
      </c>
      <c r="E53" s="3">
        <v>0</v>
      </c>
    </row>
    <row r="54" spans="1:5">
      <c r="A54" s="3" t="s">
        <v>11</v>
      </c>
      <c r="B54" s="3">
        <v>2</v>
      </c>
      <c r="C54" s="3">
        <v>5134</v>
      </c>
      <c r="D54" s="3">
        <v>0</v>
      </c>
      <c r="E54" s="3">
        <v>0</v>
      </c>
    </row>
    <row r="55" spans="1:5">
      <c r="A55" s="3" t="s">
        <v>10</v>
      </c>
      <c r="B55" s="3">
        <v>0</v>
      </c>
      <c r="C55" s="3">
        <v>5184</v>
      </c>
      <c r="D55" s="3">
        <v>0</v>
      </c>
      <c r="E55" s="3">
        <v>0</v>
      </c>
    </row>
    <row r="56" spans="1:5">
      <c r="A56" s="3" t="s">
        <v>23</v>
      </c>
      <c r="B56" s="3">
        <v>0</v>
      </c>
      <c r="C56" s="3">
        <v>77</v>
      </c>
      <c r="D56" s="3">
        <v>0</v>
      </c>
      <c r="E56" s="3">
        <v>0</v>
      </c>
    </row>
    <row r="57" spans="1:5">
      <c r="A57" s="3" t="s">
        <v>76</v>
      </c>
      <c r="B57" s="3">
        <v>0</v>
      </c>
      <c r="C57" s="3">
        <v>0</v>
      </c>
      <c r="D57" s="3">
        <v>0</v>
      </c>
      <c r="E57" s="3">
        <v>1</v>
      </c>
    </row>
    <row r="58" spans="1:5">
      <c r="A58" s="3" t="s">
        <v>57</v>
      </c>
      <c r="B58" s="3">
        <v>0</v>
      </c>
      <c r="C58" s="3">
        <v>1</v>
      </c>
      <c r="D58" s="3">
        <v>1</v>
      </c>
      <c r="E58" s="3">
        <v>0</v>
      </c>
    </row>
    <row r="59" spans="1:5">
      <c r="A59" s="3" t="s">
        <v>48</v>
      </c>
      <c r="B59" s="3">
        <v>0</v>
      </c>
      <c r="C59" s="3">
        <v>4</v>
      </c>
      <c r="D59" s="3">
        <v>0</v>
      </c>
      <c r="E59" s="3">
        <v>0</v>
      </c>
    </row>
    <row r="60" spans="1:5">
      <c r="A60" s="3" t="s">
        <v>15</v>
      </c>
      <c r="B60" s="3">
        <v>0</v>
      </c>
      <c r="C60" s="3">
        <v>298</v>
      </c>
      <c r="D60" s="3">
        <v>0</v>
      </c>
      <c r="E60" s="3">
        <v>0</v>
      </c>
    </row>
    <row r="61" spans="1:5">
      <c r="A61" s="3" t="s">
        <v>38</v>
      </c>
      <c r="B61" s="3">
        <v>0</v>
      </c>
      <c r="C61" s="3">
        <v>14</v>
      </c>
      <c r="D61" s="3">
        <v>0</v>
      </c>
      <c r="E61" s="3">
        <v>0</v>
      </c>
    </row>
    <row r="62" spans="1:5">
      <c r="A62" s="3" t="s">
        <v>31</v>
      </c>
      <c r="B62" s="3">
        <v>0</v>
      </c>
      <c r="C62" s="3">
        <v>17</v>
      </c>
      <c r="D62" s="3">
        <v>0</v>
      </c>
      <c r="E62" s="3">
        <v>31</v>
      </c>
    </row>
    <row r="63" spans="1:5">
      <c r="A63" s="3" t="s">
        <v>32</v>
      </c>
      <c r="B63" s="3">
        <v>0</v>
      </c>
      <c r="C63" s="3">
        <v>48</v>
      </c>
      <c r="D63" s="3">
        <v>0</v>
      </c>
      <c r="E63" s="3">
        <v>0</v>
      </c>
    </row>
    <row r="64" spans="1:5">
      <c r="A64" s="3" t="s">
        <v>13</v>
      </c>
      <c r="B64" s="3">
        <v>0</v>
      </c>
      <c r="C64" s="3">
        <v>430</v>
      </c>
      <c r="D64" s="3">
        <v>0</v>
      </c>
      <c r="E64" s="3">
        <v>109</v>
      </c>
    </row>
    <row r="65" spans="1:5">
      <c r="A65" s="3" t="s">
        <v>41</v>
      </c>
      <c r="B65" s="3">
        <v>0</v>
      </c>
      <c r="C65" s="3">
        <v>6</v>
      </c>
      <c r="D65" s="3">
        <v>0</v>
      </c>
      <c r="E65" s="3">
        <v>0</v>
      </c>
    </row>
    <row r="66" spans="1:5">
      <c r="A66" s="3" t="s">
        <v>24</v>
      </c>
      <c r="B66" s="3">
        <v>0</v>
      </c>
      <c r="C66" s="3">
        <v>62</v>
      </c>
      <c r="D66" s="3">
        <v>0</v>
      </c>
      <c r="E66" s="3">
        <v>0</v>
      </c>
    </row>
    <row r="67" spans="1:5">
      <c r="A67" s="3" t="s">
        <v>58</v>
      </c>
      <c r="B67" s="3">
        <v>0</v>
      </c>
      <c r="C67" s="3">
        <v>2</v>
      </c>
      <c r="D67" s="3">
        <v>0</v>
      </c>
      <c r="E67" s="3">
        <v>0</v>
      </c>
    </row>
    <row r="68" spans="1:5">
      <c r="A68" s="3" t="s">
        <v>59</v>
      </c>
      <c r="B68" s="3">
        <v>0</v>
      </c>
      <c r="C68" s="3">
        <v>2</v>
      </c>
      <c r="D68" s="3">
        <v>0</v>
      </c>
      <c r="E68" s="3">
        <v>0</v>
      </c>
    </row>
    <row r="69" spans="1:5">
      <c r="A69" s="3" t="s">
        <v>60</v>
      </c>
      <c r="B69" s="3">
        <v>0</v>
      </c>
      <c r="C69" s="3">
        <v>2</v>
      </c>
      <c r="D69" s="3">
        <v>0</v>
      </c>
      <c r="E69" s="3">
        <v>0</v>
      </c>
    </row>
    <row r="70" spans="1:5">
      <c r="A70" s="3" t="s">
        <v>61</v>
      </c>
      <c r="B70" s="3">
        <v>0</v>
      </c>
      <c r="C70" s="3">
        <v>2</v>
      </c>
      <c r="D70" s="3">
        <v>0</v>
      </c>
      <c r="E70" s="3">
        <v>0</v>
      </c>
    </row>
  </sheetData>
  <autoFilter ref="A3:E7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151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1C47EC-3BB8-4139-87B6-6980627B099D}"/>
</file>

<file path=customXml/itemProps2.xml><?xml version="1.0" encoding="utf-8"?>
<ds:datastoreItem xmlns:ds="http://schemas.openxmlformats.org/officeDocument/2006/customXml" ds:itemID="{68D11251-6537-4EFE-8B36-EE288BE78FDB}"/>
</file>

<file path=customXml/itemProps3.xml><?xml version="1.0" encoding="utf-8"?>
<ds:datastoreItem xmlns:ds="http://schemas.openxmlformats.org/officeDocument/2006/customXml" ds:itemID="{494476F4-385D-47F8-BE15-E91B42BBA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2026-08-24T07:14:23Z</dcterms:created>
  <dcterms:modified xsi:type="dcterms:W3CDTF">2026-08-24T07:15:09Z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