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filterPrivacy="1"/>
  <xr:revisionPtr revIDLastSave="56" documentId="11_8370F1AF5460C173656EE516B6F73079C2E06A08" xr6:coauthVersionLast="47" xr6:coauthVersionMax="47" xr10:uidLastSave="{B755E6AE-E1BA-4FD7-BC70-C6F2F50C7B72}"/>
  <bookViews>
    <workbookView xWindow="0" yWindow="0" windowWidth="0" windowHeight="0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  <sheet name="Non-Wave 1 Programs" sheetId="18" r:id="rId18"/>
    <sheet name="_model" sheetId="19" state="veryHidden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<sst xmlns="http://schemas.openxmlformats.org/spreadsheetml/2006/main" count="1890" uniqueCount="212">
  <si>
    <t>EFS — Concurrent Programs (Wave 1) — 2026-07-06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</si>
  <si>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</si>
  <si>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</si>
  <si>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</si>
  <si>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</si>
  <si>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</si>
  <si>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</si>
  <si>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</si>
  <si>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</si>
  <si>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</si>
  <si>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Create Accounting</t>
  </si>
  <si>
    <t>Journal Import</t>
  </si>
  <si>
    <t>Posting: Single Ledger</t>
  </si>
  <si>
    <t>Accounting Program</t>
  </si>
  <si>
    <t>FAH Process</t>
  </si>
  <si>
    <t>Update Subledger Accounting Balances</t>
  </si>
  <si>
    <t>Report Set</t>
  </si>
  <si>
    <t>BNI GL Laporan Jurnal Transaksi per Entity V2</t>
  </si>
  <si>
    <t>BNI GL Revaluasi Harian</t>
  </si>
  <si>
    <t>Posting</t>
  </si>
  <si>
    <t>BNI GL KLN Move File to Server</t>
  </si>
  <si>
    <t>BNI GL Bugla EFS Outbound F1</t>
  </si>
  <si>
    <t>Transfer Journal Entries to GL</t>
  </si>
  <si>
    <t>BNI GL Accrue Expense Generate</t>
  </si>
  <si>
    <t>Create Accounting - Cost Management</t>
  </si>
  <si>
    <t>Create Accounting - Receiving</t>
  </si>
  <si>
    <t>BNI GL Interface Jurnal KLN</t>
  </si>
  <si>
    <t>BNI GL Interface Kurs Harian</t>
  </si>
  <si>
    <t>BNI GL KLN Load File to Table</t>
  </si>
  <si>
    <t>BNI FAH Journal Reversal</t>
  </si>
  <si>
    <t>BNI FAH Laporan Output</t>
  </si>
  <si>
    <t>Gather Schema Statistics</t>
  </si>
  <si>
    <t>Subledger Period Close Exceptions Report</t>
  </si>
  <si>
    <t>Response Time P99 (min) — 2026-07-06 (Asia/Jakarta)</t>
  </si>
  <si>
    <t>Date</t>
  </si>
  <si>
    <t>Time</t>
  </si>
  <si>
    <t>2026-07-06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</si>
  <si>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</si>
  <si>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</si>
  <si>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</si>
  <si>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</si>
  <si>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</si>
  <si>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</si>
  <si>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</si>
  <si>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</si>
  <si>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</si>
  <si>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</si>
  <si>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</si>
  <si>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</si>
  <si>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</si>
  <si>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</si>
  <si>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</si>
  <si>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</si>
  <si>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</si>
  <si>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</si>
  <si>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</si>
  <si>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</si>
  <si>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</si>
  <si>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</si>
  <si>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</si>
  <si>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</si>
  <si>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Response Time P95 (min) — 2026-07-06 (Asia/Jakarta)</t>
  </si>
  <si>
    <t>Response Time Avg (min) — 2026-07-06 (Asia/Jakarta)</t>
  </si>
  <si>
    <t>Response Time Med (min) — 2026-07-06 (Asia/Jakarta)</t>
  </si>
  <si>
    <t>RPH — 2026-07-06 (Asia/Jakarta)</t>
  </si>
  <si>
    <t>Total Hit — 2026-07-06 (Asia/Jakarta)</t>
  </si>
  <si>
    <t>EFS Programs (Daily) — 2026-07-06 (Asia/Jakarta)</t>
  </si>
  <si>
    <t>Status</t>
  </si>
  <si>
    <t>Total Hits</t>
  </si>
  <si>
    <t>Normal</t>
  </si>
  <si>
    <t>Warning</t>
  </si>
  <si>
    <t>Cancelled</t>
  </si>
  <si>
    <t>Error</t>
  </si>
  <si>
    <t>EFS Programs (Hourly) — 2026-07-06 (Asia/Jakarta)</t>
  </si>
  <si>
    <t>Top 10 Program Success and Error Rates — 2026-07-06 (Asia/Jakarta)</t>
  </si>
  <si>
    <t>Top 10 Error Rates</t>
  </si>
  <si>
    <t>Top 10 Success Rates</t>
  </si>
  <si>
    <t>Top 10 Highest Volume Programs — 2026-07-06 (Asia/Jakarta)</t>
  </si>
  <si>
    <t>Top 10 Slowest Programs — 2026-07-06 (Asia/Jakarta)</t>
  </si>
  <si>
    <t>Top 10 Fastest Programs — 2026-07-06 (Asia/Jakarta)</t>
  </si>
  <si>
    <t>Programs by Error Message and Count — 2026-07-06 (Asia/Jakarta)</t>
  </si>
  <si>
    <t>Role</t>
  </si>
  <si>
    <t>Submitted By</t>
  </si>
  <si>
    <t>Message</t>
  </si>
  <si>
    <t>Count</t>
  </si>
  <si>
    <t>child</t>
  </si>
  <si>
    <t/>
  </si>
  <si>
    <t>Concurrent program returned no reason for failure.</t>
  </si>
  <si>
    <t>Request Completed Normal</t>
  </si>
  <si>
    <t>ORA-06502: PL/SQL: numeric or value error: character string buffer too small
ORA-06512: at line 14</t>
  </si>
  <si>
    <t>Programs by Error Count — 2026-07-06 (Asia/Jakarta)</t>
  </si>
  <si>
    <t>Error Count</t>
  </si>
  <si>
    <t>Error Messages — 2026-07-06 (Asia/Jakarta)</t>
  </si>
  <si>
    <t>EFS Status Code — 2026-07-06 (Asia/Jakarta)</t>
  </si>
  <si>
    <t>Non-Wave 1 programs — 2026-07-06 (Asia/Jakarta)</t>
  </si>
  <si>
    <t>PRC: Interface Supplier Costs</t>
  </si>
  <si>
    <t>AUD: Supplier Costs Interface Audit</t>
  </si>
  <si>
    <t>Request Set Stage</t>
  </si>
  <si>
    <t>Workflow Background Process</t>
  </si>
  <si>
    <t>Format Payment Instructions</t>
  </si>
  <si>
    <t>Record Print Status</t>
  </si>
  <si>
    <t>BNI AP Voucher Kredit Intern</t>
  </si>
  <si>
    <t>BNI POS Execute Update Supplier Status</t>
  </si>
  <si>
    <t>Receiving Transaction Processor</t>
  </si>
  <si>
    <t>BNI AP Interface Kurs Payment</t>
  </si>
  <si>
    <t>Fill Employee Hierarchy</t>
  </si>
  <si>
    <t>OAM Applications Dashboard Collection</t>
  </si>
  <si>
    <t>DQM Serial Sync Index Program</t>
  </si>
  <si>
    <t>BNI AP Laporan Export Data Pajak</t>
  </si>
  <si>
    <t>BNI AP Voucher Debit Intern</t>
  </si>
  <si>
    <t>BNI AP Populate Payment Instruction</t>
  </si>
  <si>
    <t>BNI AP Send Payment Instruction</t>
  </si>
  <si>
    <t>BNI AP Send Payment Instruction RTGS Kliring</t>
  </si>
  <si>
    <t>BNI AP Send Payment Instruction RTGS Kliring Reversal</t>
  </si>
  <si>
    <t>BNI AP Send Payment Instruction Swift</t>
  </si>
  <si>
    <t>BNI AP Synchronize GL Date Invoice</t>
  </si>
  <si>
    <t>Request Set BNI AP Payment Instruction</t>
  </si>
  <si>
    <t>BNI PA Interface Project Budget Main</t>
  </si>
  <si>
    <t>PRC: Maintain Budgetary Control Balances</t>
  </si>
  <si>
    <t>BNI AR Populate Line Pengembalian Sisa Persekot</t>
  </si>
  <si>
    <t>BNI AP Send Pengembalian Persekot</t>
  </si>
  <si>
    <t>BNI AR Create Misc Receipt Pengembalian Sisa Persekot</t>
  </si>
  <si>
    <t>BNI AP Rincian Mutasi Persekot</t>
  </si>
  <si>
    <t>BNI AP Monitoring Realisasi Pembayaran</t>
  </si>
  <si>
    <t>BNI PA Report List Project dan Task</t>
  </si>
  <si>
    <t>PRC: Update Project Summary Amounts</t>
  </si>
  <si>
    <t>BNI FND Update Profile VPD Divisi</t>
  </si>
  <si>
    <t>BNI XLA FAH Process Log</t>
  </si>
  <si>
    <t>Program - Import Journals</t>
  </si>
  <si>
    <t>BNI AP Laporan Pembayaran Pajak</t>
  </si>
  <si>
    <t>Program - Revalue Balances</t>
  </si>
  <si>
    <t>BNI PA Budget Switching</t>
  </si>
  <si>
    <t>BNI PA Budget Switching Process Custom</t>
  </si>
  <si>
    <t>BNI PA Budget Switching Process Standard</t>
  </si>
  <si>
    <t>BNI PA Interface Hyperion to Project Budget Custom</t>
  </si>
  <si>
    <t>Multiple Languages</t>
  </si>
  <si>
    <t>BNI FA Laporan Data Keseluruhan Aset</t>
  </si>
  <si>
    <t>Print Invoice Notice</t>
  </si>
  <si>
    <t>BNI PA Interface Project Budget to be Closed</t>
  </si>
  <si>
    <t>PO Output for Communication</t>
  </si>
  <si>
    <t>BNI PO Notifikasi PR Returned</t>
  </si>
  <si>
    <t>BNI PO Generate Account</t>
  </si>
  <si>
    <t>BNI PO Notifikasi PR Approved</t>
  </si>
  <si>
    <t>BNI SO Interface Pengumuman Tender</t>
  </si>
  <si>
    <t>BNI SO Interface Pengumuman Update</t>
  </si>
  <si>
    <t>Activate</t>
  </si>
  <si>
    <t>BNI AP Laporan Ekualisasi Pajak</t>
  </si>
  <si>
    <t>BNI FA Laporan History Sewa AHG</t>
  </si>
  <si>
    <t>BNI PA Project Costing Integration to Hyperion</t>
  </si>
  <si>
    <t>BNI PO Surat Penetapan Pemenang dan Perintah Kerja (SP3K)</t>
  </si>
  <si>
    <t>BNI POS Rekapitulasi Vendor Profile</t>
  </si>
  <si>
    <t>BNI SO Check Cancel Flag HPS &amp; PI</t>
  </si>
  <si>
    <t>BNI SO Surat Keputusan Panitia</t>
  </si>
  <si>
    <t>Create Reporting Sequence Number</t>
  </si>
  <si>
    <t>Deactivate</t>
  </si>
  <si>
    <t>Program - Daily Rates Import and Calculation</t>
  </si>
  <si>
    <t>Purge Obsolete Workflow Runtime Data</t>
  </si>
  <si>
    <t>Workflow Control Queue Cleanup</t>
  </si>
  <si>
    <t>Account Analysis - (180 Char)</t>
  </si>
  <si>
    <t>Accrual Write-Off Report</t>
  </si>
  <si>
    <t>BNI AP Auto Void Payment</t>
  </si>
  <si>
    <t>BNI AP Invoice Aging and Summary Aging</t>
  </si>
  <si>
    <t>BNI AR Interface Create Credit Memo VA</t>
  </si>
  <si>
    <t>BNI AR Interface Create VA</t>
  </si>
  <si>
    <t>BNI AR Interface Receipt VA</t>
  </si>
  <si>
    <t>BNI AR Interface Receipt to ICONS</t>
  </si>
  <si>
    <t>BNI AR Populate VA</t>
  </si>
  <si>
    <t>BNI FA Laporan Jadwal Pembayaran Sewa AHG</t>
  </si>
  <si>
    <t>BNI FA Laporan Monitoring Kontrak Sewa</t>
  </si>
  <si>
    <t>BNI FA Laporan PO Sewa AHG</t>
  </si>
  <si>
    <t>BNI FA Run Lease Payment Detail</t>
  </si>
  <si>
    <t>BNI PA Interface Generate Expenditure</t>
  </si>
  <si>
    <t>BNI PO Execute Close PO</t>
  </si>
  <si>
    <t>BNI POS Notifikasi Dokumen yang Akan Kedaluwarsa</t>
  </si>
  <si>
    <t>BNI POS Notifikasi Jatuh Tempo TDR Jasa Profesi</t>
  </si>
  <si>
    <t>BNI POS Notifikasi Pembaruan Laporan Keuangan</t>
  </si>
  <si>
    <t>BNI POS Pengingat Harian Kontrak Belum Dinilai</t>
  </si>
  <si>
    <t>BNI SO Dokumen Usulan Pengadaan</t>
  </si>
  <si>
    <t>BNI SO Notifikasi Lama Masa Sanggah</t>
  </si>
  <si>
    <t>Compile Descriptive Flexfields</t>
  </si>
  <si>
    <t>Compile Key Flexfields</t>
  </si>
  <si>
    <t>Flexfield View Generator</t>
  </si>
  <si>
    <t>Mass Additions Post</t>
  </si>
  <si>
    <t>Open Period</t>
  </si>
  <si>
    <t>Periods - Close Period</t>
  </si>
  <si>
    <t>Prepayment Remittance Notice</t>
  </si>
  <si>
    <t>Program - Automatic Posting</t>
  </si>
  <si>
    <t>Program - Generate Ledger Flexfield</t>
  </si>
  <si>
    <t>Purge Concurrent Request and/or Manager Data</t>
  </si>
  <si>
    <t>Summary Accrual Reconciliation Report</t>
  </si>
  <si>
    <t>Users of a Responsibility</t>
  </si>
  <si>
    <t>Workflow Agent Activity Statistics Concurrent Program</t>
  </si>
  <si>
    <t>Workflow Mailer Statistics Concurrent Program</t>
  </si>
  <si>
    <t>Workflow Work Items Statistics Concurrent Program</t>
  </si>
  <si>
    <t>XML Publisher Report Bursting Program</t>
  </si>
  <si>
    <t>BNI PO Notifikasi Kontrak Jatuh Tempo</t>
  </si>
  <si>
    <t>{"schema":"efs-report/1","report":"jobs","date":"2026-07-06","generated_at":"2026-08-09T07:21:56.873Z","jobs":[{"program":"PRC: Interface Supplier Costs","runs":5182,"completed":5182,"inFlight":0,"byStatus":{"Normal":5181,"Error":1},"successPct":99.98,"errorPct":0.02,"avgMinutes":0.14,"p50Minutes":0.02,"p95Minutes":0.33,"p99Minutes":0.35,"maxMinutes":7.15,"queueAvgMinutes":60.59,"queueMaxMinutes":62.73,"cpuSeconds":0,"physicalIos":0,"childRuns":5182},{"program":"AUD: Supplier Costs Interface Audit","runs":5179,"completed":5179,"inFlight":0,"byStatus":{"Normal":5179},"successPct":100,"errorPct":0,"avgMinutes":0.08,"p50Minutes":0.07,"p95Minutes":0.12,"p99Minutes":0.13,"maxMinutes":1.9,"queueAvgMinutes":0.15,"queueMaxMinutes":2.1,"cpuSeconds":0,"physicalIos":0,"childRuns":5179},{"program":"Create Accounting","runs":879,"completed":879,"inFlight":0,"byStatus":{"Normal":747,"Warning":131,"Error":1},"successPct":84.98,"errorPct":0.11,"avgMinutes":2.08,"p50Minutes":1.28,"p95Minutes":3.77,"p99Minutes":24.46,"maxMinutes":27.2,"queueAvgMinutes":4.26,"queueMaxMinutes":1440.58,"cpuSeconds":0,"physicalIos":0,"childRuns":879},{"program":"Journal Import","runs":875,"completed":875,"inFlight":0,"byStatus":{"Normal":872,"Warning":3},"successPct":99.66,"errorPct":0,"avgMinutes":0.26,"p50Minutes":0.07,"p95Minutes":0.97,"p99Minutes":2.19,"maxMinutes":3.03,"queueAvgMinutes":0.59,"queueMaxMinutes":2.72,"cpuSeconds":0,"physicalIos":0,"childRuns":875},{"program":"Posting: Single Ledger","runs":873,"completed":873,"inFlight":0,"byStatus":{"Normal":873},"successPct":100,"errorPct":0,"avgMinutes":0.17,"p50Minutes":0.05,"p95Minutes":0.38,"p99Minutes":0.65,"maxMinutes":1.77,"queueAvgMinutes":0.82,"queueMaxMinutes":2.68,"cpuSeconds":0,"physicalIos":0,"childRuns":873},{"program":"Request Set Stage","runs":603,"completed":603,"inFlight":0,"byStatus":{"Normal":546,"Warning":57},"successPct":90.55,"errorPct":0,"avgMinutes":3.94,"p50Minutes":0.98,"p95Minutes":22.13,"p99Minutes":27,"maxMinutes":30.5,"queueAvgMinutes":0.15,"queueMaxMinutes":1.75,"cpuSeconds":0,"physicalIos":0,"childRuns":603},{"program":"Workflow Background Process","runs":600,"completed":600,"inFlight":0,"byStatus":{"Normal":599,"Error":1},"successPct":99.83,"errorPct":0.17,"avgMinutes":0.14,"p50Minutes":0.02,"p95Minutes":0.32,"p99Minutes":0.35,"maxMinutes":8.95,"queueAvgMinutes":4.95,"queueMaxMinutes":6.7,"cpuSeconds":0,"physicalIos":0,"childRuns":600},{"program":"Format Payment Instructions","runs":445,"completed":445,"inFlight":0,"byStatus":{"Normal":445},"successPct":100,"errorPct":0,"avgMinutes":0.12,"p50Minutes":0.12,"p95Minutes":0.15,"p99Minutes":0.18,"maxMinutes":0.23,"queueAvgMinutes":0.18,"queueMaxMinutes":1.98,"cpuSeconds":0,"physicalIos":0,"childRuns":445},{"program":"Record Print Status","runs":445,"completed":445,"inFlight":0,"byStatus":{"Normal":445},"successPct":100,"errorPct":0,"avgMinutes":0.14,"p50Minutes":0.02,"p95Minutes":0.32,"p99Minutes":0.32,"maxMinutes":0.33,"queueAvgMinutes":0.19,"queueMaxMinutes":2.1,"cpuSeconds":0,"physicalIos":0,"childRuns":445},{"program":"Accounting Program","runs":393,"completed":393,"inFlight":0,"byStatus":{"Normal":203,"Warning":190},"successPct":51.65,"errorPct":0,"avgMinutes":4.23,"p50Minutes":1.13,"p95Minutes":23.7,"p99Minutes":26.29,"maxMinutes":26.6,"queueAvgMinutes":0.15,"queueMaxMinutes":1.73,"cpuSeconds":0,"physicalIos":0,"childRuns":393},{"program":"FAH Process","runs":313,"completed":313,"inFlight":0,"byStatus":{"Normal":313},"successPct":100,"errorPct":0,"avgMinutes":4.23,"p50Minutes":2.18,"p95Minutes":24.33,"p99Minutes":27.19,"maxMinutes":29.2,"queueAvgMinutes":1.08,"queueMaxMinutes":22.82,"cpuSeconds":0,"physicalIos":0,"childRuns":313},{"program":"BNI AP Voucher Kredit Intern","runs":307,"completed":307,"inFlight":0,"byStatus":{"Normal":307},"successPct":100,"errorPct":0,"avgMinutes":0.12,"p50Minutes":0.08,"p95Minutes":0.16,"p99Minutes":1.28,"maxMinutes":1.85,"queueAvgMinutes":0.24,"queueMaxMinutes":2.1,"cpuSeconds":0,"physicalIos":0,"childRuns":307},{"program":"BNI POS Execute Update Supplier Status","runs":287,"completed":287,"inFlight":0,"byStatus":{"Normal":287},"successPct":100,"errorPct":0,"avgMinutes":0.07,"p50Minutes":0.02,"p95Minutes":0.32,"p99Minutes":0.32,"maxMinutes":0.33,"queueAvgMinutes":5.11,"queueMaxMinutes":7,"cpuSeconds":0,"physicalIos":0,"childRuns":287},{"program":"Receiving Transaction Processor","runs":286,"completed":286,"inFlight":0,"byStatus":{"Normal":286},"successPct":100,"errorPct":0,"avgMinutes":0.09,"p50Minutes":0.02,"p95Minutes":0.32,"p99Minutes":0.4,"maxMinutes":0.45,"queueAvgMinutes":5.13,"queueMaxMinutes":6.78,"cpuSeconds":0,"physicalIos":0,"childRuns":286},{"program":"BNI AP Interface Kurs Payment","runs":285,"completed":285,"inFlight":0,"byStatus":{"Warning":285},"successPct":0,"errorPct":0,"avgMinutes":0.07,"p50Minutes":0.03,"p95Minutes":0.33,"p99Minutes":0.34,"maxMinutes":0.35,"queueAvgMinutes":5.13,"queueMaxMinutes":6.95,"cpuSeconds":0,"physicalIos":0,"childRuns":285},{"program":"Fill Employee Hierarchy","runs":280,"completed":280,"inFlight":0,"byStatus":{"Normal":280},"successPct":100,"errorPct":0,"avgMinutes":0.04,"p50Minutes":0.03,"p95Minutes":0.05,"p99Minutes":0.07,"maxMinutes":0.1,"queueAvgMinutes":5.12,"queueMaxMinutes":6.75,"cpuSeconds":0,"physicalIos":0,"childRuns":280},{"program":"Update Subledger Accounting Balances","runs":202,"completed":202,"inFlight":0,"byStatus":{"Normal":202},"successPct":100,"errorPct":0,"avgMinutes":0.18,"p50Minutes":0.18,"p95Minutes":0.32,"p99Minutes":0.33,"maxMinutes":1.75,"queueAvgMinutes":0.6,"queueMaxMinutes":1.98,"cpuSeconds":0,"physicalIos":0,"childRuns":202},{"program":"OAM Applications Dashboard Collection","runs":135,"completed":135,"inFlight":0,"byStatus":{"Normal":135},"successPct":100,"errorPct":0,"avgMinutes":0.2,"p50Minutes":0.13,"p95Minutes":0.25,"p99Minutes":1.88,"maxMinutes":2.07,"queueAvgMinutes":10.5,"queueMaxMinutes":11.8,"cpuSeconds":0,"physicalIos":0,"childRuns":135},{"program":"DQM Serial Sync Index Program","runs":102,"completed":102,"inFlight":0,"byStatus":{"Normal":102},"successPct":100,"errorPct":0,"avgMinutes":0.2,"p50Minutes":0.32,"p95Minutes":0.32,"p99Minutes":0.33,"maxMinutes":0.33,"queueAvgMinutes":0.63,"queueMaxMinutes":2.35,"cpuSeconds":0,"physicalIos":0,"childRuns":102},{"program":"BNI AP Laporan Export Data Pajak","runs":71,"completed":71,"inFlight":0,"byStatus":{"Normal":71},"successPct":100,"errorPct":0,"avgMinutes":7.02,"p50Minutes":6.77,"p95Minutes":22.18,"p99Minutes":23.34,"maxMinutes":25.42,"queueAvgMinutes":0.24,"queueMaxMinutes":1.67,"cpuSeconds":0,"physicalIos":0,"childRuns":71},{"program":"Report Set","runs":58,"completed":58,"inFlight":0,"byStatus":{"Normal":40,"Warning":18},"successPct":68.97,"errorPct":0,"avgMinutes":36.35,"p50Minutes":22.77,"p95Minutes":105.06,"p99Minutes":113.26,"maxMinutes":117.73,"queueAvgMinutes":212.68,"queueMaxMinutes":1441.82,"cpuSeconds":0,"physicalIos":0,"childRuns":58},{"program":"BNI AP Voucher Debit Intern","runs":53,"completed":53,"inFlight":0,"byStatus":{"Normal":53},"successPct":100,"errorPct":0,"avgMinutes":0.11,"p50Minutes":0.05,"p95Minutes":0.28,"p99Minutes":1.29,"maxMinutes":1.87,"queueAvgMinutes":0.23,"queueMaxMinutes":1.58,"cpuSeconds":0,"physicalIos":0,"childRuns":53},{"program":"BNI AP Populate Payment Instruction","runs":48,"completed":48,"inFlight":0,"byStatus":{"Normal":48},"successPct":100,"errorPct":0,"avgMinutes":0.2,"p50Minutes":0.3,"p95Minutes":0.35,"p99Minutes":0.36,"maxMinutes":0.37,"queueAvgMinutes":0.44,"queueMaxMinutes":1.98,"cpuSeconds":0,"physicalIos":0,"childRuns":48},{"program":"BNI AP Send Payment Instruction","runs":48,"completed":48,"inFlight":0,"byStatus":{"Normal":48},"successPct":100,"errorPct":0,"avgMinutes":0.15,"p50Minutes":0.04,"p95Minutes":0.33,"p99Minutes":0.34,"maxMinutes":0.35,"queueAvgMinutes":0.42,"queueMaxMinutes":1.68,"cpuSeconds":0,"physicalIos":0,"childRuns":48},{"program":"BNI AP Send Payment Instruction RTGS Kliring","runs":48,"completed":48,"inFlight":0,"byStatus":{"Normal":48},"successPct":100,"errorPct":0,"avgMinutes":0.15,"p50Minutes":0.02,"p95Minutes":0.32,"p99Minutes":0.32,"maxMinutes":0.32,"queueAvgMinutes":0.44,"queueMaxMinutes":2.2,"cpuSeconds":0,"physicalIos":0,"childRuns":48},{"program":"BNI AP Send Payment Instruction RTGS Kliring Reversal","runs":48,"completed":48,"inFlight":0,"byStatus":{"Normal":48},"successPct":100,"errorPct":0,"avgMinutes":0.14,"p50Minutes":0.02,"p95Minutes":0.33,"p99Minutes":0.35,"maxMinutes":0.35,"queueAvgMinutes":0.13,"queueMaxMinutes":0.33,"cpuSeconds":0,"physicalIos":0,"childRuns":48},{"program":"BNI AP Send Payment Instruction Swift","runs":48,"completed":48,"inFlight":0,"byStatus":{"Normal":48},"successPct":100,"errorPct":0,"avgMinutes":0.26,"p50Minutes":0.3,"p95Minutes":0.35,"p99Minutes":1.43,"maxMinutes":2.03,"queueAvgMinutes":0.42,"queueMaxMinutes":1.93,"cpuSeconds":0,"physicalIos":0,"childRuns":48},{"program":"BNI AP Synchronize GL Date Invoice","runs":48,"completed":48,"inFlight":0,"byStatus":{"Normal":48},"successPct":100,"errorPct":0,"avgMinutes":0.13,"p50Minutes":0.02,"p95Minutes":0.32,"p99Minutes":0.32,"maxMinutes":0.32,"queueAvgMinutes":0.15,"queueMaxMinutes":0.35,"cpuSeconds":0,"physicalIos":0,"childRuns":48},{"program":"Request Set BNI AP Payment Instruction","runs":48,"completed":48,"inFlight":0,"byStatus":{"Normal":48},"successPct":100,"errorPct":0,"avgMinutes":4.77,"p50Minutes":4.79,"p95Minutes":6.9,"p99Minutes":7.14,"maxMinutes":7.22,"queueAvgMinutes":25.25,"queueMaxMinutes":28.02,"cpuSeconds":0,"physicalIos":0,"childRuns":48},{"program":"BNI PA Interface Project Budget Main","runs":47,"completed":47,"inFlight":0,"byStatus":{"Normal":24,"Warning":22,"Terminated":1},"successPct":51.06,"errorPct":2.13,"avgMinutes":5.67,"p50Minutes":0.4,"p95Minutes":4.5,"p99Minutes":112.75,"maxMinutes":193.68,"queueAvgMinutes":0.17,"queueMaxMinutes":1.53,"cpuSeconds":0,"physicalIos":0,"childRuns":47},{"program":"PRC: Maintain Budgetary Control Balances","runs":46,"completed":46,"inFlight":0,"byStatus":{"Normal":46},"successPct":100,"errorPct":0,"avgMinutes":0.07,"p50Minutes":0.02,"p95Minutes":0.32,"p99Minutes":0.33,"maxMinutes":0.33,"queueAvgMinutes":0.17,"queueMaxMinutes":1.62,"cpuSeconds":0,"physicalIos":0,"childRuns":46},{"program":"BNI AR Populate Line Pengembalian Sisa Persekot","runs":39,"completed":39,"inFlight":0,"byStatus":{"Warning":39},"successPct":0,"errorPct":0,"avgMinutes":20.21,"p50Minutes":20.57,"p95Minutes":22.72,"p99Minutes":24.44,"maxMinutes":25.28,"queueAvgMinutes":0.4,"queueMaxMinutes":0.95,"cpuSeconds":0,"physicalIos":0,"childRuns":39},{"program":"BNI GL Laporan Jurnal Transaksi per Entity V2","runs":39,"completed":39,"inFlight":0,"byStatus":{"Normal":32,"Cancelled":6,"Error":1},"successPct":82.05,"errorPct":2.56,"avgMinutes":20.36,"p50Minutes":21.9,"p95Minutes":26.78,"p99Minutes":27.75,"maxMinutes":28.05,"queueAvgMinutes":94.69,"queueMaxMinutes":1419.2,"cpuSeconds":0,"physicalIos":0,"childRuns":39},{"program":"BNI AP Send Pengembalian Persekot","runs":38,"completed":38,"inFlight":0,"byStatus":{"Normal":38},"successPct":100,"errorPct":0,"avgMinutes":0.19,"p50Minutes":0.3,"p95Minutes":0.33,"p99Minutes":0.33,"maxMinutes":0.33,"queueAvgMinutes":0.38,"queueMaxMinutes":0.87,"cpuSeconds":0,"physicalIos":0,"childRuns":38},{"program":"BNI AR Create Misc Receipt Pengembalian Sisa Persekot","runs":38,"completed":38,"inFlight":0,"byStatus":{"Normal":21,"Warning":17},"successPct":55.26,"errorPct":0,"avgMinutes":0.21,"p50Minutes":0.32,"p95Minutes":0.36,"p99Minutes":0.38,"maxMinutes":0.38,"queueAvgMinutes":0.52,"queueMaxMinutes":1.9,"cpuSeconds":0,"physicalIos":0,"childRuns":38},{"program":"BNI AP Rincian Mutasi Persekot","runs":34,"completed":34,"inFlight":0,"byStatus":{"Normal":34},"successPct":100,"errorPct":0,"avgMinutes":0.5,"p50Minutes":0.12,"p95Minutes":2.21,"p99Minutes":6.51,"maxMinutes":8.63,"queueAvgMinutes":0.15,"queueMaxMinutes":0.37,"cpuSeconds":0,"physicalIos":0,"childRuns":34},{"program":"BNI AP Monitoring Realisasi Pembayaran","runs":29,"completed":29,"inFlight":0,"byStatus":{"Normal":29},"successPct":100,"errorPct":0,"avgMinutes":1.49,"p50Minutes":0.13,"p95Minutes":6.94,"p99Minutes":7.7,"maxMinutes":7.83,"queueAvgMinutes":0.18,"queueMaxMinutes":1.17,"cpuSeconds":0,"physicalIos":0,"childRuns":29},{"program":"BNI PA Report List Project dan Task","runs":29,"completed":29,"inFlight":0,"byStatus":{"Normal":27,"Terminated":2},"successPct":93.1,"errorPct":6.9,"avgMinutes":6.64,"p50Minutes":4.18,"p95Minutes":20.57,"p99Minutes":22.02,"maxMinutes":22.55,"queueAvgMinutes":0.19,"queueMaxMinutes":1.47,"cpuSeconds":0,"physicalIos":0,"childRuns":29},{"program":"PRC: Update Project Summary Amounts","runs":25,"completed":25,"inFlight":0,"byStatus":{"Normal":25},"successPct":100,"errorPct":0,"avgMinutes":0.19,"p50Minutes":0.08,"p95Minutes":1,"p99Minutes":1.34,"maxMinutes":1.38,"queueAvgMinutes":0.18,"queueMaxMinutes":0.37,"cpuSeconds":0,"physicalIos":0,"childRuns":25},{"program":"BNI FND Update Profile VPD Divisi","runs":24,"completed":24,"inFlight":0,"byStatus":{"Normal":24},"successPct":100,"errorPct":0,"avgMinutes":0.06,"p50Minutes":0.02,"p95Minutes":0.32,"p99Minutes":0.33,"maxMinutes":0.33,"queueAvgMinutes":60.04,"queueMaxMinutes":60.53,"cpuSeconds":0,"physicalIos":0,"childRuns":24},{"program":"BNI XLA FAH Process Log","runs":12,"completed":12,"inFlight":0,"byStatus":{"Normal":12},"successPct":100,"errorPct":0,"avgMinutes":0.19,"p50Minutes":0.18,"p95Minutes":0.36,"p99Minutes":0.37,"maxMinutes":0.37,"queueAvgMinutes":120.05,"queueMaxMinutes":120.37,"cpuSeconds":0,"physicalIos":0,"childRuns":12},{"program":"BNI GL Revaluasi Harian","runs":11,"completed":11,"inFlight":0,"byStatus":{"Normal":11},"successPct":100,"errorPct":0,"avgMinutes":3.35,"p50Minutes":3.02,"p95Minutes":5.08,"p99Minutes":5.15,"maxMinutes":5.17,"queueAvgMinutes":0.21,"queueMaxMinutes":0.95,"cpuSeconds":0,"physicalIos":0,"childRuns":11},{"program":"Program - Import Journals","runs":11,"completed":11,"inFlight":0,"byStatus":{"Normal":11},"successPct":100,"errorPct":0,"avgMinutes":0.02,"p50Minutes":0.02,"p95Minutes":0.03,"p99Minutes":0.03,"maxMinutes":0.03,"queueAvgMinutes":0.49,"queueMaxMinutes":1.87,"cpuSeconds":0,"physicalIos":0,"childRuns":11},{"program":"BNI AP Laporan Pembayaran Pajak","runs":10,"completed":10,"inFlight":0,"byStatus":{"Normal":10},"successPct":100,"errorPct":0,"avgMinutes":0.18,"p50Minutes":0.16,"p95Minutes":0.25,"p99Minutes":0.27,"maxMinutes":0.27,"queueAvgMinutes":0.1,"queueMaxMinutes":0.35,"cpuSeconds":0,"physicalIos":0,"childRuns":10},{"program":"Program - Revalue Balances","runs":10,"completed":10,"inFlight":0,"byStatus":{"Normal":10},"successPct":100,"errorPct":0,"avgMinutes":2.24,"p50Minutes":2.41,"p95Minutes":3.36,"p99Minutes":3.59,"maxMinutes":3.65,"queueAvgMinutes":0.45,"queueMaxMinutes":0.78,"cpuSeconds":0,"physicalIos":0,"childRuns":10},{"program":"BNI PA Budget Switching","runs":7,"completed":7,"inFlight":0,"byStatus":{"Normal":7},"successPct":100,"errorPct":0,"avgMinutes":1.02,"p50Minutes":1,"p95Minutes":1.32,"p99Minutes":1.38,"maxMinutes":1.4,"queueAvgMinutes":0.09,"queueMaxMinutes":0.22,"cpuSeconds":0,"physicalIos":0,"childRuns":7},{"program":"BNI PA Budget Switching Process Custom","runs":7,"completed":7,"inFlight":0,"byStatus":{"Normal":7},"successPct":100,"errorPct":0,"avgMinutes":0.09,"p50Minutes":0.02,"p95Minutes":0.27,"p99Minutes":0.31,"maxMinutes":0.32,"queueAvgMinutes":0.2,"queueMaxMinutes":0.32,"cpuSeconds":0,"physicalIos":0,"childRuns":7},{"program":"BNI PA Budget Switching Process Standard","runs":7,"completed":7,"inFlight":0,"byStatus":{"Normal":7},"successPct":100,"errorPct":0,"avgMinutes":0.12,"p50Minutes":0.02,"p95Minutes":0.29,"p99Minutes":0.31,"maxMinutes":0.32,"queueAvgMinutes":0.09,"queueMaxMinutes":0.23,"cpuSeconds":0,"physicalIos":0,"childRuns":7},{"program":"BNI PA Interface Hyperion to Project Budget Custom","runs":7,"completed":7,"inFlight":0,"byStatus":{"Normal":5,"Error":2},"successPct":71.43,"errorPct":28.57,"avgMinutes":0.35,"p50Minutes":0.13,"p95Minutes":1.09,"p99Minutes":1.32,"maxMinutes":1.38,"queueAvgMinutes":0.32,"queueMaxMinutes":1.1,"cpuSeconds":0,"physicalIos":0,"childRuns":7},{"program":"Multiple Languages","runs":7,"completed":7,"inFlight":0,"byStatus":{"Warning":6,"Normal":1},"successPct":14.29,"errorPct":0,"avgMinutes":0.48,"p50Minutes":0.38,"p95Minutes":1.29,"p99Minutes":1.52,"maxMinutes":1.58,"queueAvgMinutes":0.42,"queueMaxMinutes":1.55,"cpuSeconds":0,"physicalIos":0,"childRuns":7},{"program":"Posting","runs":7,"completed":7,"inFlight":0,"byStatus":{"Normal":7},"successPct":100,"errorPct":0,"avgMinutes":0.97,"p50Minutes":0.8,"p95Minutes":1.72,"p99Minutes":1.76,"maxMinutes":1.77,"queueAvgMinutes":0.42,"queueMaxMinutes":0.73,"cpuSeconds":0,"physicalIos":0,"childRuns":7},{"program":"BNI FA Laporan Data Keseluruhan Aset","runs":6,"completed":6,"inFlight":0,"byStatus":{"Normal":6},"successPct":100,"errorPct":0,"avgMinutes":0.11,"p50Minutes":0.08,"p95Minutes":0.2,"p99Minutes":0.22,"maxMinutes":0.22,"queueAvgMinutes":0.23,"queueMaxMinutes":0.38,"cpuSeconds":0,"physicalIos":0,"childRuns":6},{"program":"BNI GL KLN Move File to Server","runs":6,"completed":6,"inFlight":0,"byStatus":{"Normal":6},"successPct":100,"errorPct":0,"avgMinutes":0.02,"p50Minutes":0.02,"p95Minutes":0.02,"p99Minutes":0.02,"maxMinutes":0.02,"queueAvgMinutes":0.18,"queueMaxMinutes":0.45,"cpuSeconds":0,"physicalIos":0,"childRuns":6},{"program":"Print Invoice Notice","runs":6,"completed":6,"inFlight":0,"byStatus":{"Warning":6},"successPct":0,"errorPct":0,"avgMinutes":0.05,"p50Minutes":0.05,"p95Minutes":0.07,"p99Minutes":0.07,"maxMinutes":0.07,"queueAvgMinutes":0.13,"queueMaxMinutes":0.32,"cpuSeconds":0,"physicalIos":0,"childRuns":6},{"program":"BNI GL Bugla EFS Outbound F1","runs":5,"completed":5,"inFlight":0,"byStatus":{"Normal":5},"successPct":100,"errorPct":0,"avgMinutes":0.3,"p50Minutes":0.22,"p95Minutes":0.63,"p99Minutes":0.67,"maxMinutes":0.68,"queueAvgMinutes":0.25,"queueMaxMinutes":0.5,"cpuSeconds":0,"physicalIos":0,"childRuns":5},{"program":"BNI PA Interface Project Budget to be Closed","runs":5,"completed":5,"inFlight":0,"byStatus":{"Normal":5},"successPct":100,"errorPct":0,"avgMinutes":0.2,"p50Minutes":0.32,"p95Minutes":0.33,"p99Minutes":0.33,"maxMinutes":0.33,"queueAvgMinutes":0.2,"queueMaxMinutes":0.45,"cpuSeconds":0,"physicalIos":0,"childRuns":5},{"program":"PO Output for Communication","runs":5,"completed":5,"inFlight":0,"byStatus":{"Normal":5},"successPct":100,"errorPct":0,"avgMinutes":0.44,"p50Minutes":0.38,"p95Minutes":0.76,"p99Minutes":0.78,"maxMinutes":0.78,"queueAvgMinutes":0.28,"queueMaxMinutes":0.53,"cpuSeconds":0,"physicalIos":0,"childRuns":5},{"program":"Transfer Journal Entries to GL","runs":5,"completed":5,"inFlight":0,"byStatus":{"Normal":5},"successPct":100,"errorPct":0,"avgMinutes":3.39,"p50Minutes":1.48,"p95Minutes":8.63,"p99Minutes":9.53,"maxMinutes":9.75,"queueAvgMinutes":1150.92,"queueMaxMinutes":1440.03,"cpuSeconds":0,"physicalIos":0,"childRuns":5},{"program":"BNI GL Accrue Expense Generate","runs":4,"completed":4,"inFlight":0,"byStatus":{"Normal":4},"successPct":100,"errorPct":0,"avgMinutes":0.06,"p50Minutes":0.07,"p95Minutes":0.08,"p99Minutes":0.08,"maxMinutes":0.08,"queueAvgMinutes":1439.92,"queueMaxMinutes":1440.05,"cpuSeconds":0,"physicalIos":0,"childRuns":4},{"program":"BNI PO Notifikasi PR Returned","runs":4,"completed":4,"inFlight":0,"byStatus":{"Normal":4},"successPct":100,"errorPct":0,"avgMinutes":0.33,"p50Minutes":0.33,"p95Minutes":0.33,"p99Minutes":0.33,"maxMinutes":0.33,"queueAvgMinutes":0.1,"queueMaxMinutes":0.2,"cpuSeconds":0,"physicalIos":0,"childRuns":4},{"program":"BNI PO Generate Account","runs":3,"completed":3,"inFlight":0,"byStatus":{"Normal":3},"successPct":100,"errorPct":0,"avgMinutes":0.37,"p50Minutes":0.37,"p95Minutes":0.37,"p99Minutes":0.37,"maxMinutes":0.37,"queueAvgMinutes":0.14,"queueMaxMinutes":0.2,"cpuSeconds":0,"physicalIos":0,"childRuns":3},{"program":"BNI PO Notifikasi PR Approved","runs":3,"completed":3,"inFlight":0,"byStatus":{"Normal":3},"successPct":100,"errorPct":0,"avgMinutes":0.02,"p50Minutes":0.02,"p95Minutes":0.02,"p99Minutes":0.02,"maxMinutes":0.02,"queueAvgMinutes":0.04,"queueMaxMinutes":0.05,"cpuSeconds":0,"physicalIos":0,"childRuns":3},{"program":"BNI SO Interface Pengumuman Tender","runs":3,"completed":3,"inFlight":0,"byStatus":{"Normal":3},"successPct":100,"errorPct":0,"avgMinutes":0.17,"p50Minutes":0.17,"p95Minutes":0.3,"p99Minutes":0.32,"maxMinutes":0.32,"queueAvgMinutes":1440.08,"queueMaxMinutes":1440.32,"cpuSeconds":0,"physicalIos":0,"childRuns":3},{"program":"BNI SO Interface Pengumuman Update","runs":3,"completed":3,"inFlight":0,"byStatus":{"Normal":3},"successPct":100,"errorPct":0,"avgMinutes":0.02,"p50Minutes":0.02,"p95Minutes":0.02,"p99Minutes":0.02,"maxMinutes":0.02,"queueAvgMinutes":1440.13,"queueMaxMinutes":1440.28,"cpuSeconds":0,"physicalIos":0,"childRuns":3},{"program":"Create Accounting - Cost Management","runs":3,"completed":3,"inFlight":0,"byStatus":{"Normal":2,"Error":1},"successPct":66.67,"errorPct":33.33,"avgMinutes":0.52,"p50Minutes":0.67,"p95Minutes":0.77,"p99Minutes":0.78,"maxMinutes":0.78,"queueAvgMinutes":1440.08,"queueMaxMinutes":1440.2,"cpuSeconds":0,"physicalIos":0,"childRuns":3},{"program":"Create Accounting - Receiving","runs":3,"completed":3,"inFlight":0,"byStatus":{"Normal":2,"Error":1},"successPct":66.67,"errorPct":33.33,"avgMinutes":0.4,"p50Minutes":0.45,"p95Minutes":0.61,"p99Minutes":0.63,"maxMinutes":0.63,"queueAvgMinutes":1440.16,"queueMaxMinutes":1440.25,"cpuSeconds":0,"physicalIos":0,"childRuns":3},{"program":"Activate","runs":2,"completed":2,"inFlight":0,"byStatus":{"Normal":2},"successPct":100,"errorPct":0,"avgMinutes":0,"p50Minutes":0,"p95Minutes":0,"p99Minutes":0,"maxMinutes":0,"queueAvgMinutes":0,"queueMaxMinutes":0,"cpuSeconds":0,"physicalIos":0,"childRuns":2},{"program":"BNI AP Laporan Ekualisasi Pajak","runs":2,"completed":2,"inFlight":0,"byStatus":{"Normal":2},"successPct":100,"errorPct":0,"avgMinutes":21.63,"p50Minutes":21.63,"p95Minutes":22.14,"p99Minutes":22.19,"maxMinutes":22.2,"queueAvgMinutes":0.17,"queueMaxMinutes":0.18,"cpuSeconds":0,"physicalIos":0,"childRuns":2},{"program":"BNI FA Laporan History Sewa AHG","runs":2,"completed":2,"inFlight":0,"byStatus":{"Normal":2},"successPct":100,"errorPct":0,"avgMinutes":0.1,"p50Minutes":0.1,"p95Minutes":0.12,"p99Minutes":0.12,"maxMinutes":0.12,"queueAvgMinutes":0.19,"queueMaxMinutes":0.33,"cpuSeconds":0,"physicalIos":0,"childRuns":2},{"program":"BNI GL Interface Jurnal KLN","runs":2,"completed":2,"inFlight":0,"byStatus":{"Normal":2},"successPct":100,"errorPct":0,"avgMinutes":0.51,"p50Minutes":0.51,"p95Minutes":0.71,"p99Minutes":0.73,"maxMinutes":0.73,"queueAvgMinutes":1.01,"queueMaxMinutes":1.85,"cpuSeconds":0,"physicalIos":0,"childRuns":2},{"program":"BNI GL Interface Kurs Harian","runs":2,"completed":2,"inFlight":0,"byStatus":{"Normal":2},"successPct":100,"errorPct":0,"avgMinutes":0.3,"p50Minutes":0.3,"p95Minutes":0.3,"p99Minutes":0.3,"maxMinutes":0.3,"queueAvgMinutes":0.85,"queueMaxMinutes":1.6,"cpuSeconds":0,"physicalIos":0,"childRuns":2},{"program":"BNI GL KLN Load File to Table","runs":2,"completed":2,"inFlight":0,"byStatus":{"Normal":2},"successPct":100,"errorPct":0,"avgMinutes":0.15,"p50Minutes":0.15,"p95Minutes":0.2,"p99Minutes":0.2,"maxMinutes":0.2,"queueAvgMinutes":0.9,"queueMaxMinutes":1.43,"cpuSeconds":0,"physicalIos":0,"childRuns":2},{"program":"BNI PA Project Costing Integration to Hyperion","runs":2,"completed":2,"inFlight":0,"byStatus":{"Error":2},"successPct":0,"errorPct":100,"avgMinutes":0.69,"p50Minutes":0.69,"p95Minutes":1.09,"p99Minutes":1.12,"maxMinutes":1.13,"queueAvgMinutes":1438.57,"queueMaxMinutes":1438.6,"cpuSeconds":0,"physicalIos":0,"childRuns":2},{"program":"BNI PO Surat Penetapan Pemenang dan Perintah Kerja (SP3K)","runs":2,"completed":2,"inFlight":0,"byStatus":{"Normal":2},"successPct":100,"errorPct":0,"avgMinutes":0.09,"p50Minutes":0.09,"p95Minutes":0.1,"p99Minutes":0.1,"maxMinutes":0.1,"queueAvgMinutes":0.02,"queueMaxMinutes":0.02,"cpuSeconds":0,"physicalIos":0,"childRuns":2},{"program":"BNI POS Rekapitulasi Vendor Profile","runs":2,"completed":2,"inFlight":0,"byStatus":{"Error":2},"successPct":0,"errorPct":100,"avgMinutes":0.73,"p50Minutes":0.73,"p95Minutes":0.97,"p99Minutes":0.99,"maxMinutes":1,"queueAvgMinutes":0.93,"queueMaxMinutes":1.85,"cpuSeconds":0,"physicalIos":0,"childRuns":2},{"program":"BNI SO Check Cancel Flag HPS &amp; PI","runs":2,"completed":2,"inFlight":0,"byStatus":{"Normal":2},"successPct":100,"errorPct":0,"avgMinutes":0.02,"p50Minutes":0.02,"p95Minutes":0.02,"p99Minutes":0.02,"maxMinutes":0.02,"queueAvgMinutes":1440.06,"queueMaxMinutes":1440.08,"cpuSeconds":0,"physicalIos":0,"childRuns":2},{"program":"BNI SO Surat Keputusan Panitia","runs":2,"completed":2,"inFlight":0,"byStatus":{"Normal":2},"successPct":100,"errorPct":0,"avgMinutes":0.07,"p50Minutes":0.07,"p95Minutes":0.08,"p99Minutes":0.08,"maxMinutes":0.08,"queueAvgMinutes":0.1,"queueMaxMinutes":0.1,"cpuSeconds":0,"physicalIos":0,"childRuns":2},{"program":"Create Reporting Sequence Number","runs":2,"completed":2,"inFlight":0,"byStatus":{"Normal":2},"successPct":100,"errorPct":0,"avgMinutes":0.32,"p50Minutes":0.32,"p95Minutes":0.32,"p99Minutes":0.32,"maxMinutes":0.32,"queueAvgMinutes":0.23,"queueMaxMinutes":0.25,"cpuSeconds":0,"physicalIos":0,"childRuns":2},{"program":"Deactivate","runs":2,"completed":2,"inFlight":0,"byStatus":{"Normal":2},"successPct":100,"errorPct":0,"avgMinutes":0,"p50Minutes":0,"p95Minutes":0,"p99Minutes":0,"maxMinutes":0,"queueAvgMinutes":0,"queueMaxMinutes":0,"cpuSeconds":0,"physicalIos":0,"childRuns":2},{"program":"Program - Daily Rates Import and Calculation","runs":2,"completed":2,"inFlight":0,"byStatus":{"Warning":2},"successPct":0,"errorPct":0,"avgMinutes":0.33,"p50Minutes":0.33,"p95Minutes":0.33,"p99Minutes":0.33,"maxMinutes":0.33,"queueAvgMinutes":0.29,"queueMaxMinutes":0.33,"cpuSeconds":0,"physicalIos":0,"childRuns":2},{"program":"Purge Obsolete Workflow Runtime Data","runs":2,"completed":2,"inFlight":0,"byStatus":{"Normal":2},"successPct":100,"errorPct":0,"avgMinutes":0,"p50Minutes":0,"p95Minutes":0,"p99Minutes":0,"maxMinutes":0,"queueAvgMinutes":1440.89,"queueMaxMinutes":1441.5,"cpuSeconds":0,"physicalIos":0,"childRuns":2},{"program":"Workflow Control Queue Cleanup","runs":2,"completed":2,"inFlight":0,"byStatus":{"Normal":2},"successPct":100,"errorPct":0,"avgMinutes":0.32,"p50Minutes":0.32,"p95Minutes":0.32,"p99Minutes":0.32,"maxMinutes":0.32,"queueAvgMinutes":719.9,"queueMaxMinutes":719.98,"cpuSeconds":0,"physicalIos":0,"childRuns":2},{"program":"Account Analysis - (180 Char)","runs":1,"completed":1,"inFlight":0,"byStatus":{"Normal":1},"successPct":100,"errorPct":0,"avgMinutes":0.05,"p50Minutes":0.05,"p95Minutes":0.05,"p99Minutes":0.05,"maxMinutes":0.05,"queueAvgMinutes":0.17,"queueMaxMinutes":0.17,"cpuSeconds":0,"physicalIos":0,"childRuns":1},{"program":"Accrual Write-Off Report","runs":1,"completed":1,"inFlight":0,"byStatus":{"Normal":1},"successPct":100,"errorPct":0,"avgMinutes":0,"p50Minutes":0,"p95Minutes":0,"p99Minutes":0,"maxMinutes":0,"queueAvgMinutes":0.43,"queueMaxMinutes":0.43,"cpuSeconds":0,"physicalIos":0,"childRuns":1},{"program":"BNI AP Auto Void Payment","runs":1,"completed":1,"inFlight":0,"byStatus":{"Normal":1},"successPct":100,"errorPct":0,"avgMinutes":0.03,"p50Minutes":0.03,"p95Minutes":0.03,"p99Minutes":0.03,"maxMinutes":0.03,"queueAvgMinutes":0.02,"queueMaxMinutes":0.02,"cpuSeconds":0,"physicalIos":0,"childRuns":1},{"program":"BNI AP Invoice Aging and Summary Aging","runs":1,"completed":1,"inFlight":0,"byStatus":{"Normal":1},"successPct":100,"errorPct":0,"avgMinutes":0.13,"p50Minutes":0.13,"p95Minutes":0.13,"p99Minutes":0.13,"maxMinutes":0.13,"queueAvgMinutes":0.03,"queueMaxMinutes":0.03,"cpuSeconds":0,"physicalIos":0,"childRuns":1},{"program":"BNI AR Interface Create Credit Memo VA","runs":1,"completed":1,"inFlight":0,"byStatus":{"Normal":1},"successPct":100,"errorPct":0,"avgMinutes":0,"p50Minutes":0,"p95Minutes":0,"p99Minutes":0,"maxMinutes":0,"queueAvgMinutes":1440.07,"queueMaxMinutes":1440.07,"cpuSeconds":0,"physicalIos":0,"childRuns":1},{"program":"BNI AR Interface Create VA","runs":1,"completed":1,"inFlight":0,"byStatus":{"Normal":1},"successPct":100,"errorPct":0,"avgMinutes":0.32,"p50Minutes":0.32,"p95Minutes":0.32,"p99Minutes":0.32,"maxMinutes":0.32,"queueAvgMinutes":0.35,"queueMaxMinutes":0.35,"cpuSeconds":0,"physicalIos":0,"childRuns":1},{"program":"BNI AR Interface Receipt VA","runs":1,"completed":1,"inFlight":0,"byStatus":{"Warning":1},"successPct":0,"errorPct":0,"avgMinutes":0.32,"p50Minutes":0.32,"p95Minutes":0.32,"p99Minutes":0.32,"maxMinutes":0.32,"queueAvgMinutes":0.02,"queueMaxMinutes":0.02,"cpuSeconds":0,"physicalIos":0,"childRuns":1},{"program":"BNI AR Interface Receipt to ICONS","runs":1,"completed":1,"inFlight":0,"byStatus":{"Warning":1},"successPct":0,"errorPct":0,"avgMinutes":0.03,"p50Minutes":0.03,"p95Minutes":0.03,"p99Minutes":0.03,"maxMinutes":0.03,"queueAvgMinutes":0,"queueMaxMinutes":0,"cpuSeconds":0,"physicalIos":0,"childRuns":1},{"program":"BNI AR Populate VA","runs":1,"completed":1,"inFlight":0,"byStatus":{"Normal":1},"successPct":100,"errorPct":0,"avgMinutes":0.05,"p50Minutes":0.05,"p95Minutes":0.05,"p99Minutes":0.05,"maxMinutes":0.05,"queueAvgMinutes":0,"queueMaxMinutes":0,"cpuSeconds":0,"physicalIos":0,"childRuns":1},{"program":"BNI FA Laporan Jadwal Pembayaran Sewa AHG","runs":1,"completed":1,"inFlight":0,"byStatus":{"Normal":1},"successPct":100,"errorPct":0,"avgMinutes":0.12,"p50Minutes":0.12,"p95Minutes":0.12,"p99Minutes":0.12,"maxMinutes":0.12,"queueAvgMinutes":0,"queueMaxMinutes":0,"cpuSeconds":0,"physicalIos":0,"childRuns":1},{"program":"BNI FA Laporan Monitoring Kontrak Sewa","runs":1,"completed":1,"inFlight":0,"byStatus":{"Normal":1},"successPct":100,"errorPct":0,"avgMinutes":1.72,"p50Minutes":1.72,"p95Minutes":1.72,"p99Minutes":1.72,"maxMinutes":1.72,"queueAvgMinutes":0.02,"queueMaxMinutes":0.02,"c</t>
  </si>
  <si>
    <t xml:space="preserve">puSeconds":0,"physicalIos":0,"childRuns":1},{"program":"BNI FA Laporan PO Sewa AHG","runs":1,"completed":1,"inFlight":0,"byStatus":{"Normal":1},"successPct":100,"errorPct":0,"avgMinutes":0.08,"p50Minutes":0.08,"p95Minutes":0.08,"p99Minutes":0.08,"maxMinutes":0.08,"queueAvgMinutes":0.02,"queueMaxMinutes":0.02,"cpuSeconds":0,"physicalIos":0,"childRuns":1},{"program":"BNI FA Run Lease Payment Detail","runs":1,"completed":1,"inFlight":0,"byStatus":{"Normal":1},"successPct":100,"errorPct":0,"avgMinutes":0.67,"p50Minutes":0.67,"p95Minutes":0.67,"p99Minutes":0.67,"maxMinutes":0.67,"queueAvgMinutes":0.12,"queueMaxMinutes":0.12,"cpuSeconds":0,"physicalIos":0,"childRuns":1},{"program":"BNI FAH Journal Reversal","runs":1,"completed":1,"inFlight":0,"byStatus":{"Normal":1},"successPct":100,"errorPct":0,"avgMinutes":21.43,"p50Minutes":21.43,"p95Minutes":21.43,"p99Minutes":21.43,"maxMinutes":21.43,"queueAvgMinutes":1411.97,"queueMaxMinutes":1411.97,"cpuSeconds":0,"physicalIos":0,"childRuns":1},{"program":"BNI FAH Laporan Output","runs":1,"completed":1,"inFlight":0,"byStatus":{"Normal":1},"successPct":100,"errorPct":0,"avgMinutes":0,"p50Minutes":0,"p95Minutes":0,"p99Minutes":0,"maxMinutes":0,"queueAvgMinutes":0.08,"queueMaxMinutes":0.08,"cpuSeconds":0,"physicalIos":0,"childRuns":1},{"program":"BNI PA Interface Generate Expenditure","runs":1,"completed":1,"inFlight":0,"byStatus":{"Normal":1},"successPct":100,"errorPct":0,"avgMinutes":0.02,"p50Minutes":0.02,"p95Minutes":0.02,"p99Minutes":0.02,"maxMinutes":0.02,"queueAvgMinutes":1440.5,"queueMaxMinutes":1440.5,"cpuSeconds":0,"physicalIos":0,"childRuns":1},{"program":"BNI PO Execute Close PO","runs":1,"completed":1,"inFlight":0,"byStatus":{"Normal":1},"successPct":100,"errorPct":0,"avgMinutes":0.05,"p50Minutes":0.05,"p95Minutes":0.05,"p99Minutes":0.05,"maxMinutes":0.05,"queueAvgMinutes":225.22,"queueMaxMinutes":225.22,"cpuSeconds":0,"physicalIos":0,"childRuns":1},{"program":"BNI POS Notifikasi Dokumen yang Akan Kedaluwarsa","runs":1,"completed":1,"inFlight":0,"byStatus":{"Normal":1},"successPct":100,"errorPct":0,"avgMinutes":1.32,"p50Minutes":1.32,"p95Minutes":1.32,"p99Minutes":1.32,"maxMinutes":1.32,"queueAvgMinutes":1440.22,"queueMaxMinutes":1440.22,"cpuSeconds":0,"physicalIos":0,"childRuns":1},{"program":"BNI POS Notifikasi Jatuh Tempo TDR Jasa Profesi","runs":1,"completed":1,"inFlight":0,"byStatus":{"Normal":1},"successPct":100,"errorPct":0,"avgMinutes":0,"p50Minutes":0,"p95Minutes":0,"p99Minutes":0,"maxMinutes":0,"queueAvgMinutes":1440.1,"queueMaxMinutes":1440.1,"cpuSeconds":0,"physicalIos":0,"childRuns":1},{"program":"BNI POS Notifikasi Pembaruan Laporan Keuangan","runs":1,"completed":1,"inFlight":0,"byStatus":{"Normal":1},"successPct":100,"errorPct":0,"avgMinutes":0.42,"p50Minutes":0.42,"p95Minutes":0.42,"p99Minutes":0.42,"maxMinutes":0.42,"queueAvgMinutes":1440.12,"queueMaxMinutes":1440.12,"cpuSeconds":0,"physicalIos":0,"childRuns":1},{"program":"BNI POS Pengingat Harian Kontrak Belum Dinilai","runs":1,"completed":1,"inFlight":0,"byStatus":{"Normal":1},"successPct":100,"errorPct":0,"avgMinutes":0.07,"p50Minutes":0.07,"p95Minutes":0.07,"p99Minutes":0.07,"maxMinutes":0.07,"queueAvgMinutes":1440,"queueMaxMinutes":1440,"cpuSeconds":0,"physicalIos":0,"childRuns":1},{"program":"BNI SO Dokumen Usulan Pengadaan","runs":1,"completed":1,"inFlight":0,"byStatus":{"Normal":1},"successPct":100,"errorPct":0,"avgMinutes":0.22,"p50Minutes":0.22,"p95Minutes":0.22,"p99Minutes":0.22,"maxMinutes":0.22,"queueAvgMinutes":0.07,"queueMaxMinutes":0.07,"cpuSeconds":0,"physicalIos":0,"childRuns":1},{"program":"BNI SO Notifikasi Lama Masa Sanggah","runs":1,"completed":1,"inFlight":0,"byStatus":{"Normal":1},"successPct":100,"errorPct":0,"avgMinutes":0.02,"p50Minutes":0.02,"p95Minutes":0.02,"p99Minutes":0.02,"maxMinutes":0.02,"queueAvgMinutes":1439.67,"queueMaxMinutes":1439.67,"cpuSeconds":0,"physicalIos":0,"childRuns":1},{"program":"Compile Descriptive Flexfields","runs":1,"completed":1,"inFlight":0,"byStatus":{"Normal":1},"successPct":100,"errorPct":0,"avgMinutes":0.02,"p50Minutes":0.02,"p95Minutes":0.02,"p99Minutes":0.02,"maxMinutes":0.02,"queueAvgMinutes":0.02,"queueMaxMinutes":0.02,"cpuSeconds":0,"physicalIos":0,"childRuns":1},{"program":"Compile Key Flexfields","runs":1,"completed":1,"inFlight":0,"byStatus":{"Normal":1},"successPct":100,"errorPct":0,"avgMinutes":0.32,"p50Minutes":0.32,"p95Minutes":0.32,"p99Minutes":0.32,"maxMinutes":0.32,"queueAvgMinutes":0,"queueMaxMinutes":0,"cpuSeconds":0,"physicalIos":0,"childRuns":1},{"program":"Flexfield View Generator","runs":1,"completed":1,"inFlight":0,"byStatus":{"Normal":1},"successPct":100,"errorPct":0,"avgMinutes":0.33,"p50Minutes":0.33,"p95Minutes":0.33,"p99Minutes":0.33,"maxMinutes":0.33,"queueAvgMinutes":0.05,"queueMaxMinutes":0.05,"cpuSeconds":0,"physicalIos":0,"childRuns":1},{"program":"Gather Schema Statistics","runs":1,"completed":1,"inFlight":0,"byStatus":{"Normal":1},"successPct":100,"errorPct":0,"avgMinutes":636.82,"p50Minutes":636.82,"p95Minutes":636.82,"p99Minutes":636.82,"maxMinutes":636.82,"queueAvgMinutes":867.32,"queueMaxMinutes":867.32,"cpuSeconds":0,"physicalIos":0,"childRuns":1},{"program":"Mass Additions Post","runs":1,"completed":1,"inFlight":0,"byStatus":{"Normal":1},"successPct":100,"errorPct":0,"avgMinutes":0.07,"p50Minutes":0.07,"p95Minutes":0.07,"p99Minutes":0.07,"maxMinutes":0.07,"queueAvgMinutes":0.03,"queueMaxMinutes":0.03,"cpuSeconds":0,"physicalIos":0,"childRuns":1},{"program":"Open Period","runs":1,"completed":1,"inFlight":0,"byStatus":{"Normal":1},"successPct":100,"errorPct":0,"avgMinutes":0.32,"p50Minutes":0.32,"p95Minutes":0.32,"p99Minutes":0.32,"maxMinutes":0.32,"queueAvgMinutes":0.17,"queueMaxMinutes":0.17,"cpuSeconds":0,"physicalIos":0,"childRuns":1},{"program":"Periods - Close Period","runs":1,"completed":1,"inFlight":0,"byStatus":{"Warning":1},"successPct":0,"errorPct":0,"avgMinutes":0.1,"p50Minutes":0.1,"p95Minutes":0.1,"p99Minutes":0.1,"maxMinutes":0.1,"queueAvgMinutes":2.27,"queueMaxMinutes":2.27,"cpuSeconds":0,"physicalIos":0,"childRuns":1},{"program":"Prepayment Remittance Notice","runs":1,"completed":1,"inFlight":0,"byStatus":{"Normal":1},"successPct":100,"errorPct":0,"avgMinutes":0.05,"p50Minutes":0.05,"p95Minutes":0.05,"p99Minutes":0.05,"maxMinutes":0.05,"queueAvgMinutes":0,"queueMaxMinutes":0,"cpuSeconds":0,"physicalIos":0,"childRuns":1},{"program":"Program - Automatic Posting","runs":1,"completed":1,"inFlight":0,"byStatus":{"Normal":1},"successPct":100,"errorPct":0,"avgMinutes":0.03,"p50Minutes":0.03,"p95Minutes":0.03,"p99Minutes":0.03,"maxMinutes":0.03,"queueAvgMinutes":0.73,"queueMaxMinutes":0.73,"cpuSeconds":0,"physicalIos":0,"childRuns":1},{"program":"Program - Generate Ledger Flexfield","runs":1,"completed":1,"inFlight":0,"byStatus":{"Normal":1},"successPct":100,"errorPct":0,"avgMinutes":0.02,"p50Minutes":0.02,"p95Minutes":0.02,"p99Minutes":0.02,"maxMinutes":0.02,"queueAvgMinutes":0.05,"queueMaxMinutes":0.05,"cpuSeconds":0,"physicalIos":0,"childRuns":1},{"program":"Purge Concurrent Request and/or Manager Data","runs":1,"completed":1,"inFlight":0,"byStatus":{"Normal":1},"successPct":100,"errorPct":0,"avgMinutes":21.85,"p50Minutes":21.85,"p95Minutes":21.85,"p99Minutes":21.85,"maxMinutes":21.85,"queueAvgMinutes":1427,"queueMaxMinutes":1427,"cpuSeconds":0,"physicalIos":0,"childRuns":1},{"program":"Subledger Period Close Exceptions Report","runs":1,"completed":1,"inFlight":0,"byStatus":{"Warning":1},"successPct":0,"errorPct":0,"avgMinutes":17.52,"p50Minutes":17.52,"p95Minutes":17.52,"p99Minutes":17.52,"maxMinutes":17.52,"queueAvgMinutes":0.22,"queueMaxMinutes":0.22,"cpuSeconds":0,"physicalIos":0,"childRuns":1},{"program":"Summary Accrual Reconciliation Report","runs":1,"completed":1,"inFlight":0,"byStatus":{"Normal":1},"successPct":100,"errorPct":0,"avgMinutes":0,"p50Minutes":0,"p95Minutes":0,"p99Minutes":0,"maxMinutes":0,"queueAvgMinutes":0.4,"queueMaxMinutes":0.4,"cpuSeconds":0,"physicalIos":0,"childRuns":1},{"program":"Users of a Responsibility","runs":1,"completed":1,"inFlight":0,"byStatus":{"Normal":1},"successPct":100,"errorPct":0,"avgMinutes":0.07,"p50Minutes":0.07,"p95Minutes":0.07,"p99Minutes":0.07,"maxMinutes":0.07,"queueAvgMinutes":0.02,"queueMaxMinutes":0.02,"cpuSeconds":0,"physicalIos":0,"childRuns":1},{"program":"Workflow Agent Activity Statistics Concurrent Program","runs":1,"completed":1,"inFlight":0,"byStatus":{"Normal":1},"successPct":100,"errorPct":0,"avgMinutes":0.4,"p50Minutes":0.4,"p95Minutes":0.4,"p99Minutes":0.4,"maxMinutes":0.4,"queueAvgMinutes":1440,"queueMaxMinutes":1440,"cpuSeconds":0,"physicalIos":0,"childRuns":1},{"program":"Workflow Mailer Statistics Concurrent Program","runs":1,"completed":1,"inFlight":0,"byStatus":{"Normal":1},"successPct":100,"errorPct":0,"avgMinutes":0,"p50Minutes":0,"p95Minutes":0,"p99Minutes":0,"maxMinutes":0,"queueAvgMinutes":1440.25,"queueMaxMinutes":1440.25,"cpuSeconds":0,"physicalIos":0,"childRuns":1},{"program":"Workflow Work Items Statistics Concurrent Program","runs":1,"completed":1,"inFlight":0,"byStatus":{"Normal":1},"successPct":100,"errorPct":0,"avgMinutes":0,"p50Minutes":0,"p95Minutes":0,"p99Minutes":0,"maxMinutes":0,"queueAvgMinutes":1440,"queueMaxMinutes":1440,"cpuSeconds":0,"physicalIos":0,"childRuns":1},{"program":"XML Publisher Report Bursting Program","runs":1,"completed":1,"inFlight":0,"byStatus":{"Error":1},"successPct":0,"errorPct":100,"avgMinutes":0.08,"p50Minutes":0.08,"p95Minutes":0.08,"p99Minutes":0.08,"maxMinutes":0.08,"queueAvgMinutes":0.02,"queueMaxMinutes":0.02,"cpuSeconds":0,"physicalIos":0,"childRuns":1},{"program":"BNI PO Notifikasi Kontrak Jatuh Tempo","runs":1,"completed":0,"inFlight":1,"byStatus":{},"successPct":0,"errorPct":0,"avgMinutes":0,"p50Minutes":0,"p95Minutes":0,"p99Minutes":0,"maxMinutes":0,"queueAvgMinutes":0,"queueMaxMinutes":0,"cpuSeconds":0,"physicalIos":0,"childRuns":0}],"jobStatus":[{"program":"PRC: Interface Supplier Costs","phase":"Completed","status":"Normal","runs":5181,"avgMinutes":0.14,"p50Minutes":0.02,"p95Minutes":0.33,"p99Minutes":0.35,"maxMinutes":1.83},{"program":"PRC: Interface Supplier Costs","phase":"Completed","status":"Error","runs":1,"avgMinutes":7.15,"p50Minutes":7.15,"p95Minutes":7.15,"p99Minutes":7.15,"maxMinutes":7.15},{"program":"AUD: Supplier Costs Interface Audit","phase":"Completed","status":"Normal","runs":5179,"avgMinutes":0.08,"p50Minutes":0.07,"p95Minutes":0.12,"p99Minutes":0.13,"maxMinutes":1.9},{"program":"Create Accounting","phase":"Completed","status":"Normal","runs":747,"avgMinutes":1.39,"p50Minutes":1.23,"p95Minutes":2.71,"p99Minutes":3.78,"maxMinutes":5.58},{"program":"Create Accounting","phase":"Completed","status":"Warning","runs":131,"avgMinutes":6.05,"p50Minutes":1.98,"p95Minutes":25.11,"p99Minutes":27.03,"maxMinutes":27.2},{"program":"Create Accounting","phase":"Completed","status":"Error","runs":1,"avgMinutes":0.87,"p50Minutes":0.87,"p95Minutes":0.87,"p99Minutes":0.87,"maxMinutes":0.87},{"program":"Journal Import","phase":"Completed","status":"Normal","runs":872,"avgMinutes":0.26,"p50Minutes":0.08,"p95Minutes":0.96,"p99Minutes":2.19,"maxMinutes":3.03},{"program":"Journal Import","phase":"Completed","status":"Warning","runs":3,"avgMinutes":0.36,"p50Minutes":0.05,"p95Minutes":0.88,"p99Minutes":0.95,"maxMinutes":0.97},{"program":"Posting: Single Ledger","phase":"Completed","status":"Normal","runs":873,"avgMinutes":0.17,"p50Minutes":0.05,"p95Minutes":0.38,"p99Minutes":0.65,"maxMinutes":1.77},{"program":"Request Set Stage","phase":"Completed","status":"Normal","runs":546,"avgMinutes":2.83,"p50Minutes":0.92,"p95Minutes":17.71,"p99Minutes":27.11,"maxMinutes":30.5},{"program":"Request Set Stage","phase":"Completed","status":"Warning","runs":57,"avgMinutes":14.52,"p50Minutes":19.23,"p95Minutes":22.8,"p99Minutes":24.64,"maxMinutes":25.6},{"program":"Workflow Background Process","phase":"Completed","status":"Normal","runs":599,"avgMinutes":0.1,"p50Minutes":0.02,"p95Minutes":0.32,"p99Minutes":0.35,"maxMinutes":0.42},{"program":"Workflow Background Process","phase":"Completed","status":"Error","runs":1,"avgMinutes":8.95,"p50Minutes":8.95,"p95Minutes":8.95,"p99Minutes":8.95,"maxMinutes":8.95},{"program":"Format Payment Instructions","phase":"Completed","status":"Normal","runs":445,"avgMinutes":0.12,"p50Minutes":0.12,"p95Minutes":0.15,"p99Minutes":0.18,"maxMinutes":0.23},{"program":"Record Print Status","phase":"Completed","status":"Normal","runs":445,"avgMinutes":0.14,"p50Minutes":0.02,"p95Minutes":0.32,"p99Minutes":0.32,"maxMinutes":0.33},{"program":"Accounting Program","phase":"Completed","status":"Normal","runs":203,"avgMinutes":0.88,"p50Minutes":0.52,"p95Minutes":3,"p99Minutes":4.3,"maxMinutes":5.35},{"program":"Accounting Program","phase":"Completed","status":"Warning","runs":190,"avgMinutes":7.16,"p50Minutes":1.98,"p95Minutes":24.68,"p99Minutes":26.37,"maxMinutes":26.6},{"program":"FAH Process","phase":"Completed","status":"Normal","runs":313,"avgMinutes":4.23,"p50Minutes":2.18,"p95Minutes":24.33,"p99Minutes":27.19,"maxMinutes":29.2},{"program":"BNI AP Voucher Kredit Intern","phase":"Completed","status":"Normal","runs":307,"avgMinutes":0.12,"p50Minutes":0.08,"p95Minutes":0.16,"p99Minutes":1.28,"maxMinutes":1.85},{"program":"BNI POS Execute Update Supplier Status","phase":"Completed","status":"Normal","runs":287,"avgMinutes":0.07,"p50Minutes":0.02,"p95Minutes":0.32,"p99Minutes":0.32,"maxMinutes":0.33},{"program":"Receiving Transaction Processor","phase":"Completed","status":"Normal","runs":286,"avgMinutes":0.09,"p50Minutes":0.02,"p95Minutes":0.32,"p99Minutes":0.4,"maxMinutes":0.45},{"program":"BNI AP Interface Kurs Payment","phase":"Completed","status":"Warning","runs":285,"avgMinutes":0.07,"p50Minutes":0.03,"p95Minutes":0.33,"p99Minutes":0.34,"maxMinutes":0.35},{"program":"Fill Employee Hierarchy","phase":"Completed","status":"Normal","runs":280,"avgMinutes":0.04,"p50Minutes":0.03,"p95Minutes":0.05,"p99Minutes":0.07,"maxMinutes":0.1},{"program":"Update Subledger Accounting Balances","phase":"Completed","status":"Normal","runs":202,"avgMinutes":0.18,"p50Minutes":0.18,"p95Minutes":0.32,"p99Minutes":0.33,"maxMinutes":1.75},{"program":"OAM Applications Dashboard Collection","phase":"Completed","status":"Normal","runs":135,"avgMinutes":0.2,"p50Minutes":0.13,"p95Minutes":0.25,"p99Minutes":1.88,"maxMinutes":2.07},{"program":"DQM Serial Sync Index Program","phase":"Completed","status":"Normal","runs":102,"avgMinutes":0.2,"p50Minutes":0.32,"p95Minutes":0.32,"p99Minutes":0.33,"maxMinutes":0.33},{"program":"BNI AP Laporan Export Data Pajak","phase":"Completed","status":"Normal","runs":71,"avgMinutes":7.02,"p50Minutes":6.77,"p95Minutes":22.18,"p99Minutes":23.34,"maxMinutes":25.42},{"program":"Report Set","phase":"Completed","status":"Normal","runs":40,"avgMinutes":43.75,"p50Minutes":24.11,"p95Minutes":106.79,"p99Minutes":114.67,"maxMinutes":117.73},{"program":"Report Set","phase":"Completed","status":"Warning","runs":18,"avgMinutes":19.9,"p50Minutes":20.67,"p95Minutes":22.55,"p99Minutes":23.13,"maxMinutes":23.28},{"program":"BNI AP Voucher Debit Intern","phase":"Completed","status":"Normal","runs":53,"avgMinutes":0.11,"p50Minutes":0.05,"p95Minutes":0.28,"p99Minutes":1.29,"maxMinutes":1.87},{"program":"BNI AP Populate Payment Instruction","phase":"Completed","status":"Normal","runs":48,"avgMinutes":0.2,"p50Minutes":0.3,"p95Minutes":0.35,"p99Minutes":0.36,"maxMinutes":0.37},{"program":"BNI AP Send Payment Instruction","phase":"Completed","status":"Normal","runs":48,"avgMinutes":0.15,"p50Minutes":0.04,"p95Minutes":0.33,"p99Minutes":0.34,"maxMinutes":0.35},{"program":"BNI AP Send Payment Instruction RTGS Kliring","phase":"Completed","status":"Normal","runs":48,"avgMinutes":0.15,"p50Minutes":0.02,"p95Minutes":0.32,"p99Minutes":0.32,"maxMinutes":0.32},{"program":"BNI AP Send Payment Instruction RTGS Kliring Reversal","phase":"Completed","status":"Normal","runs":48,"avgMinutes":0.14,"p50Minutes":0.02,"p95Minutes":0.33,"p99Minutes":0.35,"maxMinutes":0.35},{"program":"BNI AP Send Payment Instruction Swift","phase":"Completed","status":"Normal","runs":48,"avgMinutes":0.26,"p50Minutes":0.3,"p95Minutes":0.35,"p99Minutes":1.43,"maxMinutes":2.03},{"program":"BNI AP Synchronize GL Date Invoice","phase":"Completed","status":"Normal","runs":48,"avgMinutes":0.13,"p50Minutes":0.02,"p95Minutes":0.32,"p99Minutes":0.32,"maxMinutes":0.32},{"program":"Request Set BNI AP Payment Instruction","phase":"Completed","status":"Normal","runs":48,"avgMinutes":4.77,"p50Minutes":4.79,"p95Minutes":6.9,"p99Minutes":7.14,"maxMinutes":7.22},{"program":"BNI PA Interface Project Budget Main","phase":"Completed","status":"Normal","runs":24,"avgMinutes":2.22,"p50Minutes":2.24,"p95Minutes":4.5,"p99Minutes":5.26,"maxMinutes":5.48},{"program":"BNI PA Interface Project Budget Main","phase":"Completed","status":"Warning","runs":22,"avgMinutes":0.12,"p50Minutes":0.02,"p95Minutes":0.32,"p99Minutes":0.34,"maxMinutes":0.35},{"program":"BNI PA Interface Project Budget Main","phase":"Completed","status":"Terminated","runs":1,"avgMinutes":193.68,"p50Minutes":193.68,"p95Minutes":193.68,"p99Minutes":193.68,"maxMinutes":193.68},{"program":"PRC: Maintain Budgetary Control Balances","phase":"Completed","status":"Normal","runs":46,"avgMinutes":0.07,"p50Minutes":0.02,"p95Minutes":0.32,"p99Minutes":0.33,"maxMinutes":0.33},{"program":"BNI AR Populate Line Pengembalian Sisa Persekot","phase":"Completed","status":"Warning","runs":39,"avgMinutes":20.21,"p50Minutes":20.57,"p95Minutes":22.72,"p99Minutes":24.44,"maxMinutes":25.28},{"program":"BNI GL Laporan Jurnal Transaksi per Entity V2","phase":"Completed","status":"Normal","runs":32,"avgMinutes":20.66,"p50Minutes":22.11,"p95Minutes":26.81,"p99Minutes":27.76,"maxMinutes":28.05},{"program":"BNI GL Laporan Jurnal Transaksi per Entity V2","phase":"Completed","status":"Cancelled","runs":6,"avgMinutes":0,"p50Minutes":0,"p95Minutes":0,"p99Minutes":0,"maxMinutes":0},{"program":"BNI GL Laporan Jurnal Transaksi per Entity V2","phase":"Completed","status":"Error","runs":1,"avgMinutes":10.57,"p50Minutes":10.57,"p95Minutes":10.57,"p99Minutes":10.57,"maxMinutes":10.57},{"program":"BNI AP Send Pengembalian Persekot","phase":"Completed","status":"Normal","runs":38,"avgMinutes":0.19,"p50Minutes":0.3,"p95Minutes":0.33,"p99Minutes":0.33,"maxMinutes":0.33},{"program":"BNI AR Create Misc Receipt Pengembalian Sisa Persekot","phase":"Completed","status":"Normal","runs":21,"avgMinutes":0.25,"p50Minutes":0.33,"p95Minutes":0.37,"p99Minutes":0.38,"maxMinutes":0.38},{"program":"BNI AR Create Misc Receipt Pengembalian Sisa Persekot","phase":"Completed","status":"Warning","runs":17,"avgMinutes":0.15,"p50Minutes":0.02,"p95Minutes":0.32,"p99Minutes":0.32,"maxMinutes":0.32},{"program":"BNI AP Rincian Mutasi Persekot","phase":"Completed","status":"Normal","runs":34,"avgMinutes":0.5,"p50Minutes":0.12,"p95Minutes":2.21,"p99Minutes":6.51,"maxMinutes":8.63},{"program":"BNI AP Monitoring Realisasi Pembayaran","phase":"Completed","status":"Normal","runs":29,"avgMinutes":1.49,"p50Minutes":0.13,"p95Minutes":6.94,"p99Minutes":7.7,"maxMinutes":7.83},{"program":"BNI PA Report List Project dan Task","phase":"Completed","status":"Normal","runs":27,"avgMinutes":7.03,"p50Minutes":6.25,"p95Minutes":20.6,"p99Minutes":22.06,"maxMinutes":22.55},{"program":"BNI PA Report List Project dan Task","phase":"Completed","status":"Terminated","runs":2,"avgMinutes":1.4,"p50Minutes":1.4,"p95Minutes":2.32,"p99Minutes":2.4,"maxMinutes":2.42},{"program":"PRC: Update Project Summary Amounts","phase":"Completed","status":"Normal","runs":25,"avgMinutes":0.19,"p50Minutes":0.08,"p95Minutes":1,"p99Minutes":1.34,"maxMinutes":1.38},{"program":"BNI FND Update Profile VPD Divisi","phase":"Completed","status":"Normal","runs":24,"avgMinutes":0.06,"p50Minutes":0.02,"p95Minutes":0.32,"p99Minutes":0.33,"maxMinutes":0.33},{"program":"BNI XLA FAH Process Log","phase":"Completed","status":"Normal","runs":12,"avgMinutes":0.19,"p50Minutes":0.18,"p95Minutes":0.36,"p99Minutes":0.37,"maxMinutes":0.37},{"program":"BNI GL Revaluasi Harian","phase":"Completed","status":"Normal","runs":11,"avgMinutes":3.35,"p50Minutes":3.02,"p95Minutes":5.08,"p99Minutes":5.15,"maxMinutes":5.17},{"program":"Program - Import Journals","phase":"Completed","status":"Normal","runs":11,"avgMinutes":0.02,"p50Minutes":0.02,"p95Minutes":0.03,"p99Minutes":0.03,"maxMinutes":0.03},{"program":"BNI AP Laporan Pembayaran Pajak","phase":"Completed","status":"Normal","runs":10,"avgMinutes":0.18,"p50Minutes":0.16,"p95Minutes":0.25,"p99Minutes":0.27,"maxMinutes":0.27},{"program":"Program - Revalue Balances","phase":"Completed","status":"Normal","runs":10,"avgMinutes":2.24,"p50Minutes":2.41,"p95Minutes":3.36,"p99Minutes":3.59,"maxMinutes":3.65},{"program":"BNI PA Budget Switching","phase":"Completed","status":"Normal","runs":7,"avgMinutes":1.02,"p50Minutes":1,"p95Minutes":1.32,"p99Minutes":1.38,"maxMinutes":1.4},{"program":"BNI PA Budget Switching Process Custom","phase":"Completed","status":"Normal","runs":7,"avgMinutes":0.09,"p50Minutes":0.02,"p95Minutes":0.27,"p99Minutes":0.31,"maxMinutes":0.32},{"program":"BNI PA Budget Switching Process Standard","phase":"Completed","status":"Normal","runs":7,"avgMinutes":0.12,"p50Minutes":0.02,"p95Minutes":0.29,"p99Minutes":0.31,"maxMinutes":0.32},{"program":"BNI PA Interface Hyperion to Project Budget Custom","phase":"Completed","status":"Normal","runs":5,"avgMinutes":0.4,"p50Minutes":0.13,"p95Minutes":1.18,"p99Minutes":1.34,"maxMinutes":1.38},{"program":"BNI PA Interface Hyperion to Project Budget Custom","phase":"Completed","status":"Error","runs":2,"avgMinutes":0.25,"p50Minutes":0.25,"p95Minutes":0.41,"p99Minutes":0.43,"maxMinutes":0.43},{"program":"Multiple Languages","phase":"Completed","status":"Warning","runs":6,"avgMinutes":0.53,"p50Minutes":0.39,"p95Minutes":1.34,"p99Minutes":1.53,"maxMinutes":1.58},{"program":"Multiple Languages","phase":"Completed","status":"Normal","runs":1,"avgMinutes":0.15,"p50Minutes":0.15,"p95Minutes":0.15,"p99Minutes":0.15,"maxMinutes":0.15},{"program":"Posting","phase":"Completed","status":"Normal","runs":7,"avgMinutes":0.97,"p50Minutes":0.8,"p95Minutes":1.72,"p99Minutes":1.76,"maxMinutes":1.77},{"program":"BNI FA Laporan Data Keseluruhan Aset","phase":"Completed","status":"Normal","runs":6,"avgMinutes":0.11,"p50Minutes":0.08,"p95Minutes":0.2,"p99Minutes":0.22,"maxMinutes":0.22},{"program":"BNI GL KLN Move File to Server","phase":"Completed","status":"Normal","runs":6,"avgMinutes":0.02,"p50Minutes":0.02,"p95Minutes":0.02,"p99Minutes":0.02,"maxMinutes":0.02},{"program":"Print Invoice Notice","phase":"Completed","status":"Warning","runs":6,"avgMinutes":0.05,"p50Minutes":0.05,"p95Minutes":0.07,"p99Minutes":0.07,"maxMinutes":0.07},{"program":"BNI GL Bugla EFS Outbound F1","phase":"Completed","status":"Normal","runs":5,"avgMinutes":0.3,"p50Minutes":0.22,"p95Minutes":0.63,"p99Minutes":0.67,"maxMinutes":0.68},{"program":"BNI PA Interface Project Budget to be Closed","phase":"Completed","status":"Normal","runs":5,"avgMinutes":0.2,"p50Minutes":0.32,"p95Minutes":0.33,"p99Minutes":0.33,"maxMinutes":0.33},{"program":"PO Output for Communication","phase":"Completed","status":"Normal","runs":5,"avgMinutes":0.44,"p50Minutes":0.38,"p95Minutes":0.76,"p99Minutes":0.78,"maxMinutes":0.78},{"program":"Transfer Journal Entries to GL","phase":"Completed","status":"Normal","runs":5,"avgMinutes":3.39,"p50Minutes":1.48,"p95Minutes":8.63,"p99Minutes":9.53,"maxMinutes":9.75},{"program":"BNI GL Accrue Expense Generate","phase":"Completed","status":"Normal","runs":4,"avgMinutes":0.06,"p50Minutes":0.07,"p95Minutes":0.08,"p99Minutes":0.08,"maxMinutes":0.08},{"program":"BNI PO Notifikasi PR Returned","phase":"Completed","status":"Normal","runs":4,"avgMinutes":0.33,"p50Minutes":0.33,"p95Minutes":0.33,"p99Minutes":0.33,"maxMinutes":0.33},{"program":"BNI PO Generate Account","phase":"Completed","status":"Normal","runs":3,"avgMinutes":0.37,"p50Minutes":0.37,"p95Minutes":0.37,"p99Minutes":0.37,"maxMinutes":0.37},{"program":"BNI PO Notifikasi PR Approved","phase":"Completed","status":"Normal","runs":3,"avgMinutes":0.02,"p50Minutes":0.02,"p95Minutes":0.02,"p99Minutes":0.02,"maxMinutes":0.02},{"program":"BNI SO Interface Pengumuman Tender","phase":"Completed","status":"Normal","runs":3,"avgMinutes":0.17,"p50Minutes":0.17,"p95Minutes":0.3,"p99Minutes":0.32,"maxMinutes":0.32},{"program":"BNI SO Interface Pengumuman Update","phase":"Completed","status":"Normal","runs":3,"avgMinutes":0.02,"p50Minutes":0.02,"p95Minutes":0.02,"p99Minutes":0.02,"maxMinutes":0.02},{"program":"Create Accounting - Cost Management","phase":"Completed","status":"Normal","runs":2,"avgMinutes":0.72,"p50Minutes":0.72,"p95Minutes":0.77,"p99Minutes":0.78,"maxMinutes":0.78},{"program":"Create Accounting - Cost Management","phase":"Completed","status":"Error","runs":1,"avgMinutes":0.12,"p50Minutes":0.12,"p95Minutes":0.12,"p99Minutes":0.12,"maxMinutes":0.12},{"program":"Create Accounting - Receiving","phase":"Completed","status":"Normal","runs":2,"avgMinutes":0.54,"p50Minutes":0.54,"p95Minutes":0.62,"p99Minutes":0.63,"maxMinutes":0.63},{"program":"Create Accounting - Receiving","phase":"Completed","status":"Error","runs":1,"avgMinutes":0.13,"p50Minutes":0.13,"p95Minutes":0.13,"p99Minutes":0.13,"maxMinutes":0.13},{"program":"Activate","phase":"Completed","status":"Normal","runs":2,"avgMinutes":0,"p50Minutes":0,"p95Minutes":0,"p99Minutes":0,"maxMinutes":0},{"program":"BNI AP Laporan Ekualisasi Pajak","phase":"Completed","status":"Normal","runs":2,"avgMinutes":21.63,"p50Minutes":21.63,"p95Minutes":22.14,"p99Minutes":22.19,"maxMinutes":22.2},{"program":"BNI FA Laporan History Sewa AHG","phase":"Completed","status":"Normal","runs":2,"avgMinutes":0.1,"p50Minutes":0.1,"p95Minutes":0.12,"p99Minutes":0.12,"maxMinutes":0.12},{"program":"BNI GL Interface Jurnal KLN","phase":"Completed","status":"Normal","runs":2,"avgMinutes":0.51,"p50Minutes":0.51,"p95Minutes":0.71,"p99Minutes":0.73,"maxMinutes":0.73},{"program":"BNI GL Interface Kurs Harian","phase":"Completed","status":"Normal","runs":2,"avgMinutes":0.3,"p50Minutes":0.3,"p95Minutes":0.3,"p99Minutes":0.3,"maxMinutes":0.3},{"program":"BNI GL KLN Load File to Table","phase":"Completed","status":"Normal","runs":2,"avgMinutes":0.15,"p50Minutes":0.15,"p95Minutes":0.2,"p99Minutes":0.2,"maxMinutes":0.2},{"program":"BNI PA Project Costing Integration to Hyperion","phase":"Completed","status":"Error","runs":2,"avgMinutes":0.69,"p50Minutes":0.69,"p95Minutes":1.09,"p99Minutes":1.12,"maxMinutes":1.13},{"program":"BNI PO Surat Penetapan Pemenang dan Perintah Kerja (SP3K)","phase":"Completed","status":"Normal","runs":2,"avgMinutes":0.09,"p50Minutes":0.09,"p95Minutes":0.1,"p99Minutes":0.1,"maxMinutes":0.1},{"program":"BNI POS Rekapitulasi Vendor Profile","phase":"Completed","status":"Error","runs":2,"avgMinutes":0.73,"p50Minutes":0.73,"p95Minutes":0.97,"p99Minutes":0.99,"maxMinutes":1},{"program":"BNI SO Check Cancel Flag HPS &amp; PI","phase":"Completed","status":"Normal","runs":2,"avgMinutes":0.02,"p50Minutes":0.02,"p95Minutes":0.02,"p99Minutes":0.02,"maxMinutes":0.02},{"program":"BNI SO Surat Keputusan Panitia","phase":"Completed","status":"Normal","runs":2,"avgMinutes":0.07,"p50Minutes":0.07,"p95Minutes":0.08,"p99Minutes":0.08,"maxMinutes":0.08},{"program":"Create Reporting Sequence Number","phase":"Completed","status":"Normal","runs":2,"avgMinutes":0.32,"p50Minutes":0.32,"p95Minutes":0.32,"p99Minutes":0.32,"maxMinutes":0.32},{"program":"Deactivate","phase":"Completed","status":"Normal","runs":2,"avgMinutes":0,"p50Minutes":0,"p95Minutes":0,"p99Minutes":0,"maxMinutes":0},{"program":"Program - Daily Rates Import and Calculation","phase":"Completed","status":"Warning","runs":2,"avgMinutes":0.33,"p50Minutes":0.33,"p95Minutes":0.33,"p99Minutes":0.33,"maxMinutes":0.33},{"program":"Purge Obsolete Workflow Runtime Data","phase":"Completed","status":"Normal","runs":2,"avgMinutes":0,"p50Minutes":0,"p95Minutes":0,"p99Minutes":0,"maxMinutes":0},{"program":"Workflow Control Queue Cleanup","phase":"Completed","status":"Normal","runs":2,"avgMinutes":0.32,"p50Minutes":0.32,"p95Minutes":0.32,"p99Minutes":0.32,"maxMinutes":0.32},{"program":"Account Analysis - (180 Char)","phase":"Completed","status":"Normal","runs":1,"avgMinutes":0.05,"p50Minutes":0.05,"p95Minutes":0.05,"p99Minutes":0.05,"maxMinutes":0.05},{"program":"Accrual Write-Off Report","phase":"Completed","status":"Normal","runs":1,"avgMinutes":0,"p50Minutes":0,"p95Minutes":0,"p99Minutes":0,"maxMinutes":0},{"program":"BNI AP Auto Void Payment","phase":"Completed","status":"Normal","runs":1,"avgMinutes":0.03,"p50Minutes":0.03,"p95Minutes":0.03,"p99Minutes":0.03,"maxMinutes":0.03},{"program":"BNI AP Invoice Aging and Summary Aging","phase":"Completed","status":"Normal","runs":1,"avgMinutes":0.13,"p50Minutes":0.13,"p95Minutes":0.13,"p99Minutes":0.13,"maxMinutes":0.13},{"program":"BNI AR Interface Create Credit Memo VA","phase":"Completed","status":"Normal","runs":1,"avgMinutes":0,"p50Minutes":0,"p95Minutes":0,"p99Minutes":0,"maxMinutes":0},{"program":"BNI AR Interface Create VA","phase":"Completed","status":"Normal","runs":1,"avgMinutes":0.32,"p50Minutes":0.32,"p95Minutes":0.32,"p99Minutes":0.32,"maxMinutes":0.32},{"program":"BNI AR Interface Receipt VA","phase":"Completed","status":"Warning","runs":1,"avgMinutes":0.32,"p50Minutes":0.32,"p95Minutes":0.32,"p99Minutes":0.32,"maxMinutes":0.32},{"program":"BNI AR Interface Receipt to ICONS","phase":"Completed","status":"Warning","runs":1,"avgMinutes":0.03,"p50Minutes":0.03,"p95Minutes":0.03,"p99Minutes":0.03,"maxMinutes":0.03},{"program":"BNI AR Populate VA","phase":"Completed","status":"Normal","runs":1,"avgMinutes":0.05,"p50Minutes":0.05,"p95Minutes":0.05,"p99Minutes":0.05,"maxMinutes":0.05},{"program":"BNI FA Laporan Jadwal Pembayaran Sewa AHG","phase":"Completed","status":"Normal","runs":1,"avgMinutes":0.12,"p50Minutes":0.12,"p95Minutes":0.12,"p99Minutes":0.12,"maxMinutes":0.12},{"program":"BNI FA Laporan Monitoring </t>
  </si>
  <si>
    <t>Kontrak Sewa","phase":"Completed","status":"Normal","runs":1,"avgMinutes":1.72,"p50Minutes":1.72,"p95Minutes":1.72,"p99Minutes":1.72,"maxMinutes":1.72},{"program":"BNI FA Laporan PO Sewa AHG","phase":"Completed","status":"Normal","runs":1,"avgMinutes":0.08,"p50Minutes":0.08,"p95Minutes":0.08,"p99Minutes":0.08,"maxMinutes":0.08},{"program":"BNI FA Run Lease Payment Detail","phase":"Completed","status":"Normal","runs":1,"avgMinutes":0.67,"p50Minutes":0.67,"p95Minutes":0.67,"p99Minutes":0.67,"maxMinutes":0.67},{"program":"BNI FAH Journal Reversal","phase":"Completed","status":"Normal","runs":1,"avgMinutes":21.43,"p50Minutes":21.43,"p95Minutes":21.43,"p99Minutes":21.43,"maxMinutes":21.43},{"program":"BNI FAH Laporan Output","phase":"Completed","status":"Normal","runs":1,"avgMinutes":0,"p50Minutes":0,"p95Minutes":0,"p99Minutes":0,"maxMinutes":0},{"program":"BNI PA Interface Generate Expenditure","phase":"Completed","status":"Normal","runs":1,"avgMinutes":0.02,"p50Minutes":0.02,"p95Minutes":0.02,"p99Minutes":0.02,"maxMinutes":0.02},{"program":"BNI PO Execute Close PO","phase":"Completed","status":"Normal","runs":1,"avgMinutes":0.05,"p50Minutes":0.05,"p95Minutes":0.05,"p99Minutes":0.05,"maxMinutes":0.05},{"program":"BNI POS Notifikasi Dokumen yang Akan Kedaluwarsa","phase":"Completed","status":"Normal","runs":1,"avgMinutes":1.32,"p50Minutes":1.32,"p95Minutes":1.32,"p99Minutes":1.32,"maxMinutes":1.32},{"program":"BNI POS Notifikasi Jatuh Tempo TDR Jasa Profesi","phase":"Completed","status":"Normal","runs":1,"avgMinutes":0,"p50Minutes":0,"p95Minutes":0,"p99Minutes":0,"maxMinutes":0},{"program":"BNI POS Notifikasi Pembaruan Laporan Keuangan","phase":"Completed","status":"Normal","runs":1,"avgMinutes":0.42,"p50Minutes":0.42,"p95Minutes":0.42,"p99Minutes":0.42,"maxMinutes":0.42},{"program":"BNI POS Pengingat Harian Kontrak Belum Dinilai","phase":"Completed","status":"Normal","runs":1,"avgMinutes":0.07,"p50Minutes":0.07,"p95Minutes":0.07,"p99Minutes":0.07,"maxMinutes":0.07},{"program":"BNI SO Dokumen Usulan Pengadaan","phase":"Completed","status":"Normal","runs":1,"avgMinutes":0.22,"p50Minutes":0.22,"p95Minutes":0.22,"p99Minutes":0.22,"maxMinutes":0.22},{"program":"BNI SO Notifikasi Lama Masa Sanggah","phase":"Completed","status":"Normal","runs":1,"avgMinutes":0.02,"p50Minutes":0.02,"p95Minutes":0.02,"p99Minutes":0.02,"maxMinutes":0.02},{"program":"Compile Descriptive Flexfields","phase":"Completed","status":"Normal","runs":1,"avgMinutes":0.02,"p50Minutes":0.02,"p95Minutes":0.02,"p99Minutes":0.02,"maxMinutes":0.02},{"program":"Compile Key Flexfields","phase":"Completed","status":"Normal","runs":1,"avgMinutes":0.32,"p50Minutes":0.32,"p95Minutes":0.32,"p99Minutes":0.32,"maxMinutes":0.32},{"program":"Flexfield View Generator","phase":"Completed","status":"Normal","runs":1,"avgMinutes":0.33,"p50Minutes":0.33,"p95Minutes":0.33,"p99Minutes":0.33,"maxMinutes":0.33},{"program":"Gather Schema Statistics","phase":"Completed","status":"Normal","runs":1,"avgMinutes":636.82,"p50Minutes":636.82,"p95Minutes":636.82,"p99Minutes":636.82,"maxMinutes":636.82},{"program":"Mass Additions Post","phase":"Completed","status":"Normal","runs":1,"avgMinutes":0.07,"p50Minutes":0.07,"p95Minutes":0.07,"p99Minutes":0.07,"maxMinutes":0.07},{"program":"Open Period","phase":"Completed","status":"Normal","runs":1,"avgMinutes":0.32,"p50Minutes":0.32,"p95Minutes":0.32,"p99Minutes":0.32,"maxMinutes":0.32},{"program":"Periods - Close Period","phase":"Completed","status":"Warning","runs":1,"avgMinutes":0.1,"p50Minutes":0.1,"p95Minutes":0.1,"p99Minutes":0.1,"maxMinutes":0.1},{"program":"Prepayment Remittance Notice","phase":"Completed","status":"Normal","runs":1,"avgMinutes":0.05,"p50Minutes":0.05,"p95Minutes":0.05,"p99Minutes":0.05,"maxMinutes":0.05},{"program":"Program - Automatic Posting","phase":"Completed","status":"Normal","runs":1,"avgMinutes":0.03,"p50Minutes":0.03,"p95Minutes":0.03,"p99Minutes":0.03,"maxMinutes":0.03},{"program":"Program - Generate Ledger Flexfield","phase":"Completed","status":"Normal","runs":1,"avgMinutes":0.02,"p50Minutes":0.02,"p95Minutes":0.02,"p99Minutes":0.02,"maxMinutes":0.02},{"program":"Purge Concurrent Request and/or Manager Data","phase":"Completed","status":"Normal","runs":1,"avgMinutes":21.85,"p50Minutes":21.85,"p95Minutes":21.85,"p99Minutes":21.85,"maxMinutes":21.85},{"program":"Subledger Period Close Exceptions Report","phase":"Completed","status":"Warning","runs":1,"avgMinutes":17.52,"p50Minutes":17.52,"p95Minutes":17.52,"p99Minutes":17.52,"maxMinutes":17.52},{"program":"Summary Accrual Reconciliation Report","phase":"Completed","status":"Normal","runs":1,"avgMinutes":0,"p50Minutes":0,"p95Minutes":0,"p99Minutes":0,"maxMinutes":0},{"program":"Users of a Responsibility","phase":"Completed","status":"Normal","runs":1,"avgMinutes":0.07,"p50Minutes":0.07,"p95Minutes":0.07,"p99Minutes":0.07,"maxMinutes":0.07},{"program":"Workflow Agent Activity Statistics Concurrent Program","phase":"Completed","status":"Normal","runs":1,"avgMinutes":0.4,"p50Minutes":0.4,"p95Minutes":0.4,"p99Minutes":0.4,"maxMinutes":0.4},{"program":"Workflow Mailer Statistics Concurrent Program","phase":"Completed","status":"Normal","runs":1,"avgMinutes":0,"p50Minutes":0,"p95Minutes":0,"p99Minutes":0,"maxMinutes":0},{"program":"Workflow Work Items Statistics Concurrent Program","phase":"Completed","status":"Normal","runs":1,"avgMinutes":0,"p50Minutes":0,"p95Minutes":0,"p99Minutes":0,"maxMinutes":0},{"program":"XML Publisher Report Bursting Program","phase":"Completed","status":"Error","runs":1,"avgMinutes":0.08,"p50Minutes":0.08,"p95Minutes":0.08,"p99Minutes":0.08,"maxMinutes":0.08}],"jobHours":[{"program":"PRC: Interface Supplier Costs","date":"2026-07-06","time":"00:00","status":"Normal","runs":216,"avgMinutes":0.13,"p50Minutes":0.02,"p95Minutes":0.33,"p99Minutes":0.33,"maxMinutes":0.4},{"program":"PRC: Interface Supplier Costs","date":"2026-07-06","time":"01:00","status":"Normal","runs":215,"avgMinutes":0.15,"p50Minutes":0.02,"p95Minutes":0.33,"p99Minutes":0.33,"maxMinutes":0.33},{"program":"PRC: Interface Supplier Costs","date":"2026-07-06","time":"02:00","status":"Normal","runs":216,"avgMinutes":0.14,"p50Minutes":0.03,"p95Minutes":0.33,"p99Minutes":0.34,"maxMinutes":0.42},{"program":"PRC: Interface Supplier Costs","date":"2026-07-06","time":"03:00","status":"Normal","runs":216,"avgMinutes":0.11,"p50Minutes":0.02,"p95Minutes":0.33,"p99Minutes":0.33,"maxMinutes":0.33},{"program":"PRC: Interface Supplier Costs","date":"2026-07-06","time":"04:00","status":"Normal","runs":216,"avgMinutes":0.12,"p50Minutes":0.02,"p95Minutes":0.33,"p99Minutes":0.33,"maxMinutes":0.33},{"program":"PRC: Interface Supplier Costs","date":"2026-07-06","time":"05:00","status":"Normal","runs":216,"avgMinutes":0.15,"p50Minutes":0.03,"p95Minutes":0.33,"p99Minutes":0.4,"maxMinutes":0.4},{"program":"PRC: Interface Supplier Costs","date":"2026-07-06","time":"06:00","status":"Normal","runs":216,"avgMinutes":0.12,"p50Minutes":0.02,"p95Minutes":0.33,"p99Minutes":0.33,"maxMinutes":0.33},{"program":"PRC: Interface Supplier Costs","date":"2026-07-06","time":"07:00","status":"Normal","runs":215,"avgMinutes":0.15,"p50Minutes":0.02,"p95Minutes":0.32,"p99Minutes":0.33,"maxMinutes":0.33},{"program":"PRC: Interface Supplier Costs","date":"2026-07-06","time":"08:00","status":"Normal","runs":216,"avgMinutes":0.2,"p50Minutes":0.03,"p95Minutes":0.34,"p99Minutes":1.68,"maxMinutes":1.83},{"program":"PRC: Interface Supplier Costs","date":"2026-07-06","time":"09:00","status":"Normal","runs":215,"avgMinutes":0.15,"p50Minutes":0.03,"p95Minutes":0.33,"p99Minutes":0.33,"maxMinutes":0.35},{"program":"PRC: Interface Supplier Costs","date":"2026-07-06","time":"10:00","status":"Normal","runs":216,"avgMinutes":0.15,"p50Minutes":0.03,"p95Minutes":0.33,"p99Minutes":1.38,"maxMinutes":1.75},{"program":"PRC: Interface Supplier Costs","date":"2026-07-06","time":"11:00","status":"Normal","runs":216,"avgMinutes":0.13,"p50Minutes":0.02,"p95Minutes":0.33,"p99Minutes":0.35,"maxMinutes":0.35},{"program":"PRC: Interface Supplier Costs","date":"2026-07-06","time":"12:00","status":"Normal","runs":216,"avgMinutes":0.12,"p50Minutes":0.02,"p95Minutes":0.33,"p99Minutes":0.34,"maxMinutes":0.35},{"program":"PRC: Interface Supplier Costs","date":"2026-07-06","time":"13:00","status":"Normal","runs":216,"avgMinutes":0.13,"p50Minutes":0.02,"p95Minutes":0.33,"p99Minutes":0.33,"maxMinutes":0.38},{"program":"PRC: Interface Supplier Costs","date":"2026-07-06","time":"14:00","status":"Normal","runs":216,"avgMinutes":0.18,"p50Minutes":0.03,"p95Minutes":0.33,"p99Minutes":0.87,"maxMinutes":1.73},{"program":"PRC: Interface Supplier Costs","date":"2026-07-06","time":"15:00","status":"Normal","runs":216,"avgMinutes":0.14,"p50Minutes":0.02,"p95Minutes":0.33,"p99Minutes":0.33,"maxMinutes":0.33},{"program":"PRC: Interface Supplier Costs","date":"2026-07-06","time":"16:00","status":"Normal","runs":216,"avgMinutes":0.14,"p50Minutes":0.02,"p95Minutes":0.33,"p99Minutes":0.34,"maxMinutes":0.45},{"program":"PRC: Interface Supplier Costs","date":"2026-07-06","time":"17:00","status":"Normal","runs":216,"avgMinutes":0.13,"p50Minutes":0.02,"p95Minutes":0.33,"p99Minutes":0.35,"maxMinutes":0.47},{"program":"PRC: Interface Supplier Costs","date":"2026-07-06","time":"18:00","status":"Normal","runs":216,"avgMinutes":0.14,"p50Minutes":0.02,"p95Minutes":0.35,"p99Minutes":0.4,"maxMinutes":1.15},{"program":"PRC: Interface Supplier Costs","date":"2026-07-06","time":"19:00","status":"Normal","runs":216,"avgMinutes":0.16,"p50Minutes":0.03,"p95Minutes":0.33,"p99Minutes":0.33,"maxMinutes":0.35},{"program":"PRC: Interface Supplier Costs","date":"2026-07-06","time":"20:00","status":"Normal","runs":216,"avgMinutes":0.16,"p50Minutes":0.02,"p95Minutes":0.32,"p99Minutes":0.33,"maxMinutes":0.33},{"program":"PRC: Interface Supplier Costs","date":"2026-07-06","time":"21:00","status":"Normal","runs":216,"avgMinutes":0.13,"p50Minutes":0.02,"p95Minutes":0.33,"p99Minutes":0.35,"maxMinutes":0.35},{"program":"PRC: Interface Supplier Costs","date":"2026-07-06","time":"22:00","status":"Normal","runs":216,"avgMinutes":0.11,"p50Minutes":0.02,"p95Minutes":0.33,"p99Minutes":0.33,"maxMinutes":0.33},{"program":"PRC: Interface Supplier Costs","date":"2026-07-06","time":"23:00","status":"Normal","runs":216,"avgMinutes":0.1,"p50Minutes":0.02,"p95Minutes":0.33,"p99Minutes":0.33,"maxMinutes":0.33},{"program":"PRC: Interface Supplier Costs","date":"2026-07-06","time":"09:00","status":"Error","runs":1,"avgMinutes":7.15,"p50Minutes":7.15,"p95Minutes":7.15,"p99Minutes":7.15,"maxMinutes":7.15},{"program":"AUD: Supplier Costs Interface Audit","date":"2026-07-06","time":"00:00","status":"Normal","runs":216,"avgMinutes":0.09,"p50Minutes":0.08,"p95Minutes":0.12,"p99Minutes":0.15,"maxMinutes":0.17},{"program":"AUD: Supplier Costs Interface Audit","date":"2026-07-06","time":"01:00","status":"Normal","runs":215,"avgMinutes":0.09,"p50Minutes":0.08,"p95Minutes":0.12,"p99Minutes":0.13,"maxMinutes":0.15},{"program":"AUD: Supplier Costs Interface Audit","date":"2026-07-06","time":"02:00","status":"Normal","runs":216,"avgMinutes":0.1,"p50Minutes":0.1,"p95Minutes":0.13,"p99Minutes":0.13,"maxMinutes":0.13},{"program":"AUD: Supplier Costs Interface Audit","date":"2026-07-06","time":"03:00","status":"Normal","runs":216,"avgMinutes":0.11,"p50Minutes":0.1,"p95Minutes":0.13,"p99Minutes":0.13,"maxMinutes":1.83},{"program":"AUD: Supplier Costs Interface Audit","date":"2026-07-06","time":"04:00","status":"Normal","runs":216,"avgMinutes":0.1,"p50Minutes":0.1,"p95Minutes":0.13,"p99Minutes":0.15,"maxMinutes":0.15},{"program":"AUD: Supplier Costs Interface Audit","date":"2026-07-06","time":"05:00","status":"Normal","runs":216,"avgMinutes":0.09,"p50Minutes":0.08,"p95Minutes":0.13,"p99Minutes":0.15,"maxMinutes":0.15},{"program":"AUD: Supplier Costs Interface Audit","date":"2026-07-06","time":"06:00","status":"Normal","runs":216,"avgMinutes":0.08,"p50Minutes":0.08,"p95Minutes":0.1,"p99Minutes":0.12,"maxMinutes":0.12},{"program":"AUD: Supplier Costs Interface Audit","date":"2026-07-06","time":"07:00","status":"Normal","runs":215,"avgMinutes":0.07,"p50Minutes":0.07,"p95Minutes":0.08,"p99Minutes":0.1,"maxMinutes":1.45},{"program":"AUD: Supplier Costs Interface Audit","date":"2026-07-06","time":"08:00","status":"Normal","runs":216,"avgMinutes":0.08,"p50Minutes":0.07,"p95Minutes":0.12,"p99Minutes":0.23,"maxMinutes":0.27},{"program":"AUD: Supplier Costs Interface Audit","date":"2026-07-06","time":"09:00","status":"Normal","runs":215,"avgMinutes":0.07,"p50Minutes":0.07,"p95Minutes":0.08,"p99Minutes":0.1,"maxMinutes":0.1},{"program":"AUD: Supplier Costs Interface Audit","date":"2026-07-06","time":"10:00","status":"Normal","runs":216,"avgMinutes":0.09,"p50Minutes":0.08,"p95Minutes":0.12,"p99Minutes":0.15,"maxMinutes":0.15},{"program":"AUD: Supplier Costs Interface Audit","date":"2026-07-06","time":"11:00","status":"Normal","runs":216,"avgMinutes":0.07,"p50Minutes":0.07,"p95Minutes":0.08,"p99Minutes":0.1,"maxMinutes":0.1},{"program":"AUD: Supplier Costs Interface Audit","date":"2026-07-06","time":"12:00","status":"Normal","runs":216,"avgMinutes":0.07,"p50Minutes":0.07,"p95Minutes":0.08,"p99Minutes":0.1,"maxMinutes":0.35},{"program":"AUD: Supplier Costs Interface Audit","date":"2026-07-06","time":"13:00","status":"Normal","runs":216,"avgMinutes":0.06,"p50Minutes":0.07,"p95Minutes":0.08,"p99Minutes":0.08,"maxMinutes":0.1},{"program":"AUD: Supplier Costs Interface Audit","date":"2026-07-06","time":"14:00","status":"Normal","runs":216,"avgMinutes":0.07,"p50Minutes":0.07,"p95Minutes":0.08,"p99Minutes":0.08,"maxMinutes":0.08},{"program":"AUD: Supplier Costs Interface Audit","date":"2026-07-06","time":"15:00","status":"Normal","runs":216,"avgMinutes":0.1,"p50Minutes":0.07,"p95Minutes":0.1,"p99Minutes":1.78,"maxMinutes":1.8},{"program":"AUD: Supplier Costs Interface Audit","date":"2026-07-06","time":"16:00","status":"Normal","runs":216,"avgMinutes":0.08,"p50Minutes":0.07,"p95Minutes":0.1,"p99Minutes":0.12,"maxMinutes":1.87},{"program":"AUD: Supplier Costs Interface Audit","date":"2026-07-06","time":"17:00","status":"Normal","runs":216,"avgMinutes":0.07,"p50Minutes":0.07,"p95Minutes":0.1,"p99Minutes":0.12,"maxMinutes":0.12},{"program":"AUD: Supplier Costs Interface Audit","date":"2026-07-06","time":"18:00","status":"Normal","runs":216,"avgMinutes":0.08,"p50Minutes":0.07,"p95Minutes":0.1,"p99Minutes":0.13,"maxMinutes":1.03},{"program":"AUD: Supplier Costs Interface Audit","date":"2026-07-06","time":"19:00","status":"Normal","runs":216,"avgMinutes":0.1,"p50Minutes":0.07,"p95Minutes":0.1,"p99Minutes":1.82,"maxMinutes":1.9},{"program":"AUD: Supplier Costs Interface Audit","date":"2026-07-06","time":"20:00","status":"Normal","runs":216,"avgMinutes":0.06,"p50Minutes":0.05,"p95Minutes":0.07,"p99Minutes":0.12,"maxMinutes":0.17},{"program":"AUD: Supplier Costs Interface Audit","date":"2026-07-06","time":"21:00","status":"Normal","runs":216,"avgMinutes":0.07,"p50Minutes":0.07,"p95Minutes":0.1,"p99Minutes":0.12,"maxMinutes":0.12},{"program":"AUD: Supplier Costs Interface Audit","date":"2026-07-06","time":"22:00","status":"Normal","runs":216,"avgMinutes":0.1,"p50Minutes":0.1,"p95Minutes":0.12,"p99Minutes":0.13,"maxMinutes":0.15},{"program":"AUD: Supplier Costs Interface Audit","date":"2026-07-06","time":"23:00","status":"Normal","runs":216,"avgMinutes":0.11,"p50Minutes":0.08,"p95Minutes":0.1,"p99Minutes":1.57,"maxMinutes":1.82},{"program":"Create Accounting","date":"2026-07-06","time":"00:00","status":"Normal","runs":6,"avgMinutes":1.18,"p50Minutes":0.76,"p95Minutes":3.2,"p99Minutes":3.66,"maxMinutes":3.78},{"program":"Create Accounting","date":"2026-07-06","time":"01:00","status":"Normal","runs":2,"avgMinutes":0.13,"p50Minutes":0.13,"p95Minutes":0.13,"p99Minutes":0.13,"maxMinutes":0.13},{"program":"Create Accounting","date":"2026-07-06","time":"02:00","status":"Normal","runs":3,"avgMinutes":0.77,"p50Minutes":0.17,"p95Minutes":1.83,"p99Minutes":1.98,"maxMinutes":2.02},{"program":"Create Accounting","date":"2026-07-06","time":"03:00","status":"Normal","runs":6,"avgMinutes":1.02,"p50Minutes":0.92,"p95Minutes":2.13,"p99Minutes":2.2,"maxMinutes":2.22},{"program":"Create Accounting","date":"2026-07-06","time":"04:00","status":"Normal","runs":4,"avgMinutes":1.84,"p50Minutes":0.92,"p95Minutes":4.81,"p99Minutes":5.26,"maxMinutes":5.37},{"program":"Create Accounting","date":"2026-07-06","time":"05:00","status":"Normal","runs":4,"avgMinutes":1.23,"p50Minutes":1.17,"p95Minutes":2.42,"p99Minutes":2.46,"maxMinutes":2.47},{"program":"Create Accounting","date":"2026-07-06","time":"06:00","status":"Normal","runs":4,"avgMinutes":0.79,"p50Minutes":0.66,"p95Minutes":1.66,"p99Minutes":1.73,"maxMinutes":1.75},{"program":"Create Accounting","date":"2026-07-06","time":"07:00","status":"Normal","runs":8,"avgMinutes":0.61,"p50Minutes":0.49,"p95Minutes":1.13,"p99Minutes":1.15,"maxMinutes":1.15},{"program":"Create Accounting","date":"2026-07-06","time":"08:00","status":"Normal","runs":31,"avgMinutes":1.35,"p50Minutes":1.42,"p95Minutes":2.74,"p99Minutes":2.92,"maxMinutes":2.92},{"program":"Create Accounting","date":"2026-07-06","time":"09:00","status":"Normal","runs":49,"avgMinutes":1.49,"p50Minutes":1.48,"p95Minutes":2.42,"p99Minutes":2.89,"maxMinutes":2.97},{"program":"Create Accounting","date":"2026-07-06","time":"10:00","status":"Normal","runs":72,"avgMinutes":1.34,"p50Minutes":1.24,"p95Minutes":2.31,"p99Minutes":3.25,"maxMinutes":3.8},{"program":"Create Accounting","date":"2026-07-06","time":"11:00","status":"Normal","runs":109,"avgMinutes":1.27,"p50Minutes":1.22,"p95Minutes":2.14,"p99Minutes":2.69,"maxMinutes":3.5},{"program":"Create Accounting","date":"2026-07-06","time":"12:00","status":"Normal","runs":34,"avgMinutes":1.58,"p50Minutes":1.25,"p95Minutes":3.4,"p99Minutes":3.63,"maxMinutes":3.65},{"program":"Create Accounting","date":"2026-07-06","time":"13:00","status":"Normal","runs":73,"avgMinutes":1.58,"p50Minutes":1.3,"p95Minutes":3.05,"p99Minutes":3.99,"maxMinutes":4.42},{"program":"Create Accounting","date":"2026-07-06","time":"14:00","status":"Normal","runs":62,"avgMinutes":1.63,"p50Minutes":1.44,"p95Minutes":2.92,"p99Minutes":3.97,"maxMinutes":4.35},{"program":"Create Accounting","date":"2026-07-06","time":"15:00","status":"Normal","runs":41,"avgMinutes":1.39,"p50Minutes":1.2,"p95Minutes":2.17,"p99Minutes":2.29,"maxMinutes":2.33},{"program":"Create Accounting","date":"2026-07-06","time":"16:00","status":"Normal","runs":83,"avgMinutes":1.41,"p50Minutes":1.23,"p95Minutes":2.18,"p99Minutes":3.97,"maxMinutes":5.58},{"program":"Create Accounting","date":"2026-07-06","time":"17:00","status":"Normal","runs":78,"avgMinutes":1.22,"p50Minutes":1.09,"p95Minutes":1.78,"p99Minutes":2.79,"maxMinutes":3.2},{"program":"Create Accounting","date":"2026-07-06","time":"18:00","status":"Normal","runs":27,"avgMinutes":1.45,"p50Minutes":1.13,"p95Minutes":2.83,"p99Minutes":3.78,"maxMinutes":4.1},{"program":"Create Accounting","date":"2026-07-06","time":"19:00","status":"Normal","runs":22,"avgMinutes":1.57,"p50Minutes":1.37,"p95Minutes":2.52,"p99Minutes":2.98,"maxMinutes":3.1},{"program":"Create Accounting","date":"2026-07-06","time":"20:00","status":"Normal","runs":15,"avgMinutes":1.6,"p50Minutes":1.3,"p95Minutes":3.25,"p99Minutes":3.67,"maxMinutes":3.77},{"program":"Create Accounting","date":"2026-07-06","time":"21:00","status":"Normal","runs":5,"avgMinutes":0.92,"p50Minutes":0.83,"p95Minutes":1.16,"p99Minutes":1.17,"maxMinutes":1.17},{"program":"Create Accounting","date":"2026-07-06","time":"22:00","status":"Normal","runs":5,"avgMinutes":1.26,"p50Minutes":0.83,"p95Minutes":2.96,"p99Minutes":3.31,"maxMinutes":3.4},{"program":"Create Accounting","date":"2026-07-06","time":"23:00","status":"Normal","runs":4,"avgMinutes":0.78,"p50Minutes":0.44,"p95Minutes":1.88,"p99Minutes":2.04,"maxMinutes":2.08},{"program":"Create Accounting","date":"2026-07-06","time":"00:00","status":"Warning","runs":2,"avgMinutes":13.81,"p50Minutes":13.81,"p95Minutes":23.5,"p99Minutes":24.36,"maxMinutes":24.58},{"program":"Create Accounting","date":"2026-07-06","time":"01:00","status":"Warning","runs":3,"avgMinutes":9.21,"p50Minutes":2.5,"p95Minutes":22.03,"p99Minutes":23.77,"maxMinutes":24.2},{"program":"Create Accounting","date":"2026-07-06","time":"02:00","status":"Warning","runs":1,"avgMinutes":1.33,"p50Minutes":1.33,"p95Minutes":1.33,"p99Minutes":1.33,"maxMinutes":1.33},{"program":"Create Accounting","date":"2026-07-06","time":"03:00","status":"Warning","runs":4,"avgMinutes":6.77,"p50Minutes":2.81,"p95Minutes":18.24,"p99Minutes":20.23,"maxMinutes":20.73},{"program":"Create Accounting","date":"2026-07-06","time":"04:00","status":"Warning","runs":5,"avgMinutes":6.54,"p50Minutes":2.58,"p95Minutes":20.18,"p99Minutes":23.57,"maxMinutes":24.42},{"program":"Create Accounting","date":"2026-07-06","time":"05:00","status":"Warning","runs":4,"avgMinutes":5.25,"p50Minutes":1.22,"p95Minutes":15.41,"p99Minutes":17.4,"maxMinutes":17.9},{"program":"Create Accounting","date":"2026-07-06","time":"06:00","status":"Warning","runs":10,"avgMinutes":3.82,"p50Minutes":1.23,"p95Minutes":15.18,"p99Minutes":23.01,"maxMinutes":24.97},{"program":"Create Accounting","date":"2026-07-06","time":"07:00","status":"Warning","runs":6,"avgMinutes":5.03,"p50Minutes":2.96,"p95Minutes":14.12,"p99Minutes":16.85,"maxMinutes":17.53},{"program":"Create Accounting","date":"2026-07-06","time":"08:00","status":"Warning","runs":9,"avgMinutes":4.25,"p50Minutes":1.3,"p95Minutes":17.56,"p99Minutes":25.21,"maxMinutes":27.12},{"program":"Create Accounting","date":"2026-07-06","time":"09:00","status":"Warning","runs":8,"avgMinutes":5.12,"p50Minutes":2.72,"p95Minutes":15.84,"p99Minutes":19.09,"maxMinutes":19.9},{"program":"Create Accounting","date":"2026-07-06","time":"10:00","status":"Warning","runs":7,"avgMinutes":8.55,"p50Minutes":2.9,"p95Minutes":25.69,"p99Minutes":26.9,"maxMinutes":27.2},{"program":"Create Accounting","date":"2026-07-06","time":"11:00","status":"Warning","runs":7,"avgMinutes":5.22,"p50Minutes":1.78,"p95Minutes":18.09,"p99Minutes":22.28,"maxMinutes":23.33},{"program":"Create Accounting","date":"2026-07-06","time":"12:00","status":"Warning","runs":7,"avgMinutes":5.81,"p50Minutes":2.35,"p95Minutes":19.79,"p99Minutes":25.2,"maxMinutes":26.55},{"program":"Create Accounting","date":"2026-07-06","time":"13:00","status":"Warning","runs":4,"avgMinutes":2.84,"p50Minutes":1.46,"p95Minutes":6.91,"p99Minutes":7.64,"maxMinutes":7.82},{"program":"Create Accounting","date":"2026-07-06","time":"14:00","status":"Warning","runs":7,"avgMinutes":8.77,"p50Minutes":3.18,"p95Minutes":25.34,"p99Minutes":25.96,"maxMinutes":26.12},{"program":"Create Accounting","date":"2026-07-06","time":"15:00","status":"Warning","runs":4,"avgMinutes":3.43,"p50Minutes":1.83,"p95Minutes":7.61,"p99Minutes":8.42,"maxMinutes":8.62},{"program":"Create Accounting","date":"2026-07-06","time":"16:00","status":"Warning","runs":6,"avgMinutes":9.33,"p50Minutes":2.93,"p95Minutes":25.21,"p99Minutes":26.5,"maxMinutes":26.82},{"program":"Create Accounting","date":"2026-07-06","time":"17:00","status":"Warning","runs":5,"avgMinutes":6.19,"p50Minutes":1.4,"p95Minutes":19.69,"p99Minutes":22.95,"maxMinutes":23.77},{"program":"Create Accounting","date":"2026-07-06","time":"18:00","status":"Warning","runs":5,"avgMinutes":7.25,"p50Minutes":3.17,"p95Minutes":20.38,"p99Minutes":23.52,"maxMinutes":24.3},{"program":"Create Accounting","date":"2026-07-06","time":"19:00","status":"Warning","runs":6,"avgMinutes":5.18,"p50Minutes":1.48,"p95Minutes":17.7,"p99Minutes":21.2,"maxMinutes":22.08},{"program":"Create Accounting","date":"2026-07-06","time":"20:00","status":"Warning","runs":5,"avgMinutes":7.18,"p50Minutes":3.35,"p95Minutes":21.18,"p99Minutes":24.64,"maxMinutes":25.5},{"program":"Create Accounting","date":"2026-07-06","time":"21:00","status":"Warning","runs":6,"avgMinutes":5.18,"p50Minutes":1.93,"p95Minutes":16.4,"p99Minutes":19.82,"maxMinutes":20.67},{"program":"Create Accounting","date":"2026-07-06","time":"22:00","status":"Warning","runs":5,"avgMinutes":6.49,"p50Minutes":1.57,"p95Minutes":20.78,"p99Minutes":24.36,"maxMinutes":25.25},{"program":"Create Accounting","date":"2026-07-06","time":"23:00","status":"Warning","runs":5,"avgMinutes":6.15,"p50Minutes":1.63,"p95Minutes":16.91,"p99Minutes":18.97,"maxMinutes":19.48},{"program":"Create Accounting","date":"2026-07-06","time":"10:00","status":"Error","runs":1,"avgMinutes":0.87,"p50Minutes":0.87,"p95Minutes":0.87,"p99Minutes":0.87,"maxMinutes":0.87},{"program":"Journal Import","date":"2026-07-06","time":"00:00","status":"Normal","runs":7,"avgMinutes":0.45,"p50Minutes":0.51,"p95Minutes":0.79,"p99Minutes":0.8,"maxMinutes":0.8},{"program":"Journal Import","date":"2026-07-06","time":"02:00","status":"Normal","runs":1,"avgMinutes":0.05,"p50Minutes":0.05,"p95Minutes":0.05,"p99Minutes":0.05,"maxMinutes":0.05},{"program":"Journal Import","date":"2026-07-06","time":"03:00","status":"Normal","runs":7,"avgMinutes":1.05,"p50Minutes":0.45,"p95Minutes":2.98,"p99Minutes":3.02,"maxMinutes":3.03},{"program":"Journal Import","date":"2026-07-06","time":"04:00","status":"Normal","runs":9,"avgMinutes":0.47,"p50Minutes":0.42,"p95Minutes":1.05,"p99Minutes":1.17,"maxMinutes":1.2},{"program":"Journal Import","date":"2026-07-06","time":"05:00","status":"Normal","runs":8,"avgMinutes":0.52,"p50Minutes":0.35,"p95Minutes":1.04,"p99Minutes":1.1,"maxMinutes":1.12},{"program":"Journal Import","date":"2026-07-06","time":"06:00","status":"Normal","runs":9,"avgMinutes":0.08,"p50Minutes":0.06,"p95Minutes":0.17,"p99Minutes":0.19,"maxMinutes":0.2},{"program":"Journal Import","date":"2026-07-06","time":"07:00","status":"Normal","runs":10,"avgMinutes":0.29,"p50Minutes":0.33,"p95Minutes":0.56,"p99Minutes":0.62,"maxMinutes":0.63},{"program":"Journal Import","date":"2026-07-06","time":"08:00","status":"Normal","runs":32,"avgMinutes":0.27,"p50Minutes":0.32,"p95Minutes":0.66,"p99Minutes":1.29,"maxMinutes":1.5},{"program":"Journal Import","date":"2026-07-06","time":"09:00","status":"Normal","runs":56,"avgMinutes":0.33,"p50Minutes":0.32,"p95Minutes":1.75,"p99Minutes":2.46,"maxMinutes":2.52},{"program":"Journal Import","date":"2026-07-06","time":"10:00","status":"Normal","runs":68,"avgMinutes":0.2,"p50Minutes":0.03,"p95Minutes":0.86,"p99Minutes":1.62,"maxMinutes":2.05},{"program":"Journal Import","date":"2026-07-06","time":"11:00","status":"Normal","runs":105,"avgMinutes":0.15,"p50Minutes":0.03,"p95Minutes":0.35,"p99Minutes":1.11,"maxMinutes":1.35},{"program":"Journal Import","date":"2026-07-06","time":"12:00","status":"Normal","runs":43,"avgMinutes":0.2,"p50Minutes":0.05,"p95Minutes":0.75,"p99Minutes":1.02,"maxMinutes":1.02},{"program":"Journal Import","date":"2026-07-06","time":"13:00","status":"Normal","runs":80,"avgMinutes":0.24,"p50Minutes":0.1,"p95Minutes":0.44,"p99Minutes":2.17,"maxMinutes":2.25},{"program":"Journal Import","date":"2026-07-06","time":"14:00","status":"Normal","runs":71,"avgMinutes":0.19,"p50Minutes":0.03,"p95Minutes":0.57,"p99Minutes":0.97,"maxMinutes":1.03},{"program":"Journal Import","date":"2026-07-06","time":"15:00","status":"Normal","runs":51,"avgMinutes":0.29,"p50Minutes":0.32,"p95Minutes":0.76,"p99Minutes":2.11,"maxMinutes":2.2},{"program":"Journal Import","date":"2026-07-06","time":"16:00","status":"Normal","runs":91,"avgMinutes":0.24,"p50Minutes":0.07,"p95Minutes":0.67,"p99Minutes":2.12,"maxMinutes":2.8},{"program":"Journal Import","date":"2026-07-06","time":"17:00","status":"Normal","runs":88,"avgMinutes":0.21,"p50Minutes":0.05,"p95Minutes":0.64,"p99Minutes":1.33,"maxMinutes":1.75},{"program":"Journal Import","date":"2026-07-06","time":"18:00","status":"Normal","runs":38,"avgMinutes":0.27,"p50Minutes":0.1,"p95Minutes":1.06,"p99Minutes":1.45,"maxMinutes":1.6},{"program":"Journal Import","date":"2026-07-06","time":"19:00","status":"Normal","runs":34,"avgMinutes":0.38,"p50Minutes":0.33,"p95Minutes":1.84,"p99Minutes":2.09,"maxMinutes":2.18},{"program":"Journal Import","date":"2026-07-06","time":"20:00","status":"Normal","runs":25,"avgMinutes":0.28,"p50Minutes":0.32,"p95Minutes":0.9,"p99Minutes":0.9,"maxMinutes":0.9},{"program":"Journal Import","date":"2026-07-06","time":"21:00","status":"Normal","runs":16,"avgMinutes":0.35,"p50Minutes":0.07,"p95Minutes":1.02,"p99Minutes":1.04,"maxMinutes":1.05},{"program":"Journal Import","date":"2026-07-06","time":"22:00","status":"Normal","runs":14,"avgMinutes":0.42,"p50Minutes":0.35,"p95Minutes":1.15,"p99Minutes":1.29,"maxMinutes":1.32},{"program":"Journal Import","date":"2026-07-06","time":"23:00","status":"Normal","runs":9,"avgMinutes":0.7,"p50Minutes":0.35,"p95Minutes":1.88,"p99Minutes":1.88,"maxMinutes":1.88},{"program":"Journal Import","date":"2026-07-06","time":"13:00","status":"Warning","runs":1,"avgMinutes":0.97,"p50Minutes":0.97,"p95Minutes":0.97,"p99Minutes":0.97,"maxMinutes":0.97},{"program":"Journal Import","date":"2026-07-06","time":"16:00","status":"Warning","runs":2,"avgMinutes":0.05,"p50Minutes":0.05,"p95Minutes":0.05,"p99Minutes":0.05,"maxMinutes":0.05},{"program":"Posting: Single Ledger","date":"2026-07-06","time":"00:00","status":"Normal","runs":7,"avgMinutes":0.23,"p50Minutes":0.21,"p95Minutes":0.46,"p99Minutes":0.49,"maxMinutes":0.5},{"program":"Posting: Single Ledger","date":"2026-07-06","time":"02:00","status":"Normal","runs":1,"avgMinutes":0.1,"p50Minutes":0.1,"p95Minutes":0.1,"p99Minutes":0.1,"maxMinutes":0.1},{"program":"Posting: Single Ledger","date":"2026-07-06","time":"03:00","status":"Normal","runs":7,"avgMinutes":0.16,"p50Minutes":0.06,"p95Minutes":0.41,"p99Minutes":0.42,"maxMinutes":0.42},{"program":"Posting: Single Ledger","date":"2026-07-06","time":"04:00","status":"Normal","runs":9,"avgMinutes":0.27,"p50Minutes":0.33,"p95Minutes":0.57,"p99Minutes":0.59,"maxMinutes":0.6},{"program":"Posting: Single Ledger","date":"2026-07-06","time":"05:00","status":"Normal","runs":8,"avgMinutes":0.33,"p50Minutes":0.06,"p95Minutes":1.19,"p99Minutes":1.41,"m</t>
  </si>
  <si>
    <t>axMinutes":1.47},{"program":"Posting: Single Ledger","date":"2026-07-06","time":"06:00","status":"Normal","runs":9,"avgMinutes":0.08,"p50Minutes":0.03,"p95Minutes":0.26,"p99Minutes":0.36,"maxMinutes":0.38},{"program":"Posting: Single Ledger","date":"2026-07-06","time":"07:00","status":"Normal","runs":10,"avgMinutes":0.15,"p50Minutes":0.05,"p95Minutes":0.36,"p99Minutes":0.38,"maxMinutes":0.38},{"program":"Posting: Single Ledger","date":"2026-07-06","time":"08:00","status":"Normal","runs":31,"avgMinutes":0.22,"p50Minutes":0.33,"p95Minutes":0.36,"p99Minutes":0.44,"maxMinutes":0.47},{"program":"Posting: Single Ledger","date":"2026-07-06","time":"09:00","status":"Normal","runs":56,"avgMinutes":0.17,"p50Minutes":0.05,"p95Minutes":0.35,"p99Minutes":0.52,"maxMinutes":0.65},{"program":"Posting: Single Ledger","date":"2026-07-06","time":"10:00","status":"Normal","runs":68,"avgMinutes":0.17,"p50Minutes":0.05,"p95Minutes":0.36,"p99Minutes":1.06,"maxMinutes":1.75},{"program":"Posting: Single Ledger","date":"2026-07-06","time":"11:00","status":"Normal","runs":106,"avgMinutes":0.11,"p50Minutes":0.03,"p95Minutes":0.33,"p99Minutes":0.38,"maxMinutes":0.43},{"program":"Posting: Single Ledger","date":"2026-07-06","time":"12:00","status":"Normal","runs":42,"avgMinutes":0.16,"p50Minutes":0.05,"p95Minutes":0.33,"p99Minutes":0.38,"maxMinutes":0.4},{"program":"Posting: Single Ledger","date":"2026-07-06","time":"13:00","status":"Normal","runs":82,"avgMinutes":0.19,"p50Minutes":0.23,"p95Minutes":0.38,"p99Minutes":0.49,"maxMinutes":0.63},{"program":"Posting: Single Ledger","date":"2026-07-06","time":"14:00","status":"Normal","runs":70,"avgMinutes":0.14,"p50Minutes":0.03,"p95Minutes":0.33,"p99Minutes":0.5,"maxMinutes":0.62},{"program":"Posting: Single Ledger","date":"2026-07-06","time":"15:00","status":"Normal","runs":52,"avgMinutes":0.14,"p50Minutes":0.03,"p95Minutes":0.33,"p99Minutes":0.4,"maxMinutes":0.42},{"program":"Posting: Single Ledger","date":"2026-07-06","time":"16:00","status":"Normal","runs":89,"avgMinutes":0.17,"p50Minutes":0.05,"p95Minutes":0.37,"p99Minutes":0.44,"maxMinutes":0.5},{"program":"Posting: Single Ledger","date":"2026-07-06","time":"17:00","status":"Normal","runs":89,"avgMinutes":0.11,"p50Minutes":0.03,"p95Minutes":0.33,"p99Minutes":0.48,"maxMinutes":0.77},{"program":"Posting: Single Ledger","date":"2026-07-06","time":"18:00","status":"Normal","runs":38,"avgMinutes":0.25,"p50Minutes":0.23,"p95Minutes":0.64,"p99Minutes":1.45,"maxMinutes":1.77},{"program":"Posting: Single Ledger","date":"2026-07-06","time":"19:00","status":"Normal","runs":35,"avgMinutes":0.26,"p50Minutes":0.32,"p95Minutes":0.6,"p99Minutes":1.19,"maxMinutes":1.37},{"program":"Posting: Single Ledger","date":"2026-07-06","time":"20:00","status":"Normal","runs":25,"avgMinutes":0.18,"p50Minutes":0.13,"p95Minutes":0.38,"p99Minutes":0.4,"maxMinutes":0.4},{"program":"Posting: Single Ledger","date":"2026-07-06","time":"21:00","status":"Normal","runs":16,"avgMinutes":0.14,"p50Minutes":0.05,"p95Minutes":0.37,"p99Minutes":0.41,"maxMinutes":0.42},{"program":"Posting: Single Ledger","date":"2026-07-06","time":"22:00","status":"Normal","runs":14,"avgMinutes":0.22,"p50Minutes":0.33,"p95Minutes":0.4,"p99Minutes":0.44,"maxMinutes":0.45},{"program":"Posting: Single Ledger","date":"2026-07-06","time":"23:00","status":"Normal","runs":9,"avgMinutes":0.25,"p50Minutes":0.33,"p95Minutes":0.41,"p99Minutes":0.43,"maxMinutes":0.43},{"program":"Request Set Stage","date":"2026-07-06","time":"00:00","status":"Normal","runs":22,"avgMinutes":3.44,"p50Minutes":0.75,"p95Minutes":21.75,"p99Minutes":24.85,"maxMinutes":25.63},{"program":"Request Set Stage","date":"2026-07-06","time":"01:00","status":"Normal","runs":28,"avgMinutes":0.79,"p50Minutes":0.54,"p95Minutes":2.24,"p99Minutes":3.19,"maxMinutes":3.47},{"program":"Request Set Stage","date":"2026-07-06","time":"02:00","status":"Normal","runs":16,"avgMinutes":2.26,"p50Minutes":0.47,"p95Minutes":9.55,"p99Minutes":22.29,"maxMinutes":25.47},{"program":"Request Set Stage","date":"2026-07-06","time":"03:00","status":"Normal","runs":20,"avgMinutes":1.07,"p50Minutes":0.78,"p95Minutes":3.2,"p99Minutes":4.54,"maxMinutes":4.87},{"program":"Request Set Stage","date":"2026-07-06","time":"04:00","status":"Normal","runs":22,"avgMinutes":3.49,"p50Minutes":0.64,"p95Minutes":21.41,"p99Minutes":25.13,"maxMinutes":25.92},{"program":"Request Set Stage","date":"2026-07-06","time":"05:00","status":"Normal","runs":21,"avgMinutes":1.32,"p50Minutes":0.99,"p95Minutes":3.55,"p99Minutes":4.77,"maxMinutes":5.08},{"program":"Request Set Stage","date":"2026-07-06","time":"06:00","status":"Normal","runs":28,"avgMinutes":3.6,"p50Minutes":0.67,"p95Minutes":19.11,"p99Minutes":24.6,"maxMinutes":26.33},{"program":"Request Set Stage","date":"2026-07-06","time":"07:00","status":"Normal","runs":22,"avgMinutes":1.59,"p50Minutes":0.76,"p95Minutes":5.87,"p99Minutes":6.95,"maxMinutes":7.2},{"program":"Request Set Stage","date":"2026-07-06","time":"08:00","status":"Normal","runs":28,"avgMinutes":3.93,"p50Minutes":1.22,"p95Minutes":22.11,"p99Minutes":28.76,"maxMinutes":30.5},{"program":"Request Set Stage","date":"2026-07-06","time":"09:00","status":"Normal","runs":23,"avgMinutes":4.38,"p50Minutes":1,"p95Minutes":23.28,"p99Minutes":25.69,"maxMinutes":25.95},{"program":"Request Set Stage","date":"2026-07-06","time":"10:00","status":"Normal","runs":24,"avgMinutes":2.32,"p50Minutes":0.78,"p95Minutes":5.3,"p99Minutes":19.1,"maxMinutes":23.18},{"program":"Request Set Stage","date":"2026-07-06","time":"11:00","status":"Normal","runs":24,"avgMinutes":3.81,"p50Minutes":1.07,"p95Minutes":15.17,"p99Minutes":25.51,"maxMinutes":28.18},{"program":"Request Set Stage","date":"2026-07-06","time":"12:00","status":"Normal","runs":23,"avgMinutes":2.89,"p50Minutes":1.4,"p95Minutes":5.15,"p99Minutes":20.34,"maxMinutes":24.38},{"program":"Request Set Stage","date":"2026-07-06","time":"13:00","status":"Normal","runs":22,"avgMinutes":3.29,"p50Minutes":0.73,"p95Minutes":9.76,"p99Minutes":23.68,"maxMinutes":27.37},{"program":"Request Set Stage","date":"2026-07-06","time":"14:00","status":"Normal","runs":23,"avgMinutes":3.18,"p50Minutes":0.97,"p95Minutes":6.6,"p99Minutes":21.32,"maxMinutes":25.23},{"program":"Request Set Stage","date":"2026-07-06","time":"15:00","status":"Normal","runs":24,"avgMinutes":3.17,"p50Minutes":0.94,"p95Minutes":10.07,"p99Minutes":23.47,"maxMinutes":26.95},{"program":"Request Set Stage","date":"2026-07-06","time":"16:00","status":"Normal","runs":21,"avgMinutes":2.87,"p50Minutes":1.32,"p95Minutes":8.48,"p99Minutes":19.52,"maxMinutes":22.28},{"program":"Request Set Stage","date":"2026-07-06","time":"17:00","status":"Normal","runs":24,"avgMinutes":2.65,"p50Minutes":1.31,"p95Minutes":4.67,"p99Minutes":23.55,"maxMinutes":29.17},{"program":"Request Set Stage","date":"2026-07-06","time":"18:00","status":"Normal","runs":21,"avgMinutes":3.3,"p50Minutes":1.33,"p95Minutes":8.44,"p99Minutes":21.66,"maxMinutes":24.97},{"program":"Request Set Stage","date":"2026-07-06","time":"19:00","status":"Normal","runs":24,"avgMinutes":2.76,"p50Minutes":0.98,"p95Minutes":6.59,"p99Minutes":22.68,"maxMinutes":27.15},{"program":"Request Set Stage","date":"2026-07-06","time":"20:00","status":"Normal","runs":21,"avgMinutes":3.17,"p50Minutes":1.28,"p95Minutes":8.88,"p99Minutes":20.83,"maxMinutes":23.82},{"program":"Request Set Stage","date":"2026-07-06","time":"21:00","status":"Normal","runs":23,"avgMinutes":2.73,"p50Minutes":1.25,"p95Minutes":5.68,"p99Minutes":22.68,"maxMinutes":26.93},{"program":"Request Set Stage","date":"2026-07-06","time":"22:00","status":"Normal","runs":23,"avgMinutes":3.58,"p50Minutes":1.05,"p95Minutes":20.84,"p99Minutes":26.03,"maxMinutes":27.18},{"program":"Request Set Stage","date":"2026-07-06","time":"23:00","status":"Normal","runs":19,"avgMinutes":1.69,"p50Minutes":0.92,"p95Minutes":4.31,"p99Minutes":7.78,"maxMinutes":8.65},{"program":"Request Set Stage","date":"2026-07-06","time":"00:00","status":"Warning","runs":3,"avgMinutes":9.75,"p50Minutes":9.75,"p95Minutes":18.03,"p99Minutes":18.77,"maxMinutes":18.95},{"program":"Request Set Stage","date":"2026-07-06","time":"01:00","status":"Warning","runs":5,"avgMinutes":8.44,"p50Minutes":0.67,"p95Minutes":20.69,"p99Minutes":20.96,"maxMinutes":21.03},{"program":"Request Set Stage","date":"2026-07-06","time":"02:00","status":"Warning","runs":4,"avgMinutes":9.64,"p50Minutes":9.61,"p95Minutes":18.99,"p99Minutes":19.05,"maxMinutes":19.07},{"program":"Request Set Stage","date":"2026-07-06","time":"03:00","status":"Warning","runs":3,"avgMinutes":12.59,"p50Minutes":18.47,"p95Minutes":19.06,"p99Minutes":19.12,"maxMinutes":19.13},{"program":"Request Set Stage","date":"2026-07-06","time":"04:00","status":"Warning","runs":3,"avgMinutes":6.51,"p50Minutes":0.37,"p95Minutes":17.03,"p99Minutes":18.51,"maxMinutes":18.88},{"program":"Request Set Stage","date":"2026-07-06","time":"05:00","status":"Warning","runs":4,"avgMinutes":10.28,"p50Minutes":10.44,"p95Minutes":19.1,"p99Minutes":19.2,"maxMinutes":19.23},{"program":"Request Set Stage","date":"2026-07-06","time":"06:00","status":"Warning","runs":4,"avgMinutes":9.71,"p50Minutes":9.58,"p95Minutes":19.09,"p99Minutes":19.15,"maxMinutes":19.17},{"program":"Request Set Stage","date":"2026-07-06","time":"07:00","status":"Warning","runs":2,"avgMinutes":10.03,"p50Minutes":10.03,"p95Minutes":18.62,"p99Minutes":19.38,"maxMinutes":19.57},{"program":"Request Set Stage","date":"2026-07-06","time":"08:00","status":"Warning","runs":2,"avgMinutes":19.78,"p50Minutes":19.78,"p95Minutes":20.9,"p99Minutes":21,"maxMinutes":21.02},{"program":"Request Set Stage","date":"2026-07-06","time":"09:00","status":"Warning","runs":1,"avgMinutes":22.78,"p50Minutes":22.78,"p95Minutes":22.78,"p99Minutes":22.78,"maxMinutes":22.78},{"program":"Request Set Stage","date":"2026-07-06","time":"10:00","status":"Warning","runs":2,"avgMinutes":23.89,"p50Minutes":23.89,"p95Minutes":25.43,"p99Minutes":25.57,"maxMinutes":25.6},{"program":"Request Set Stage","date":"2026-07-06","time":"11:00","status":"Warning","runs":1,"avgMinutes":20.63,"p50Minutes":20.63,"p95Minutes":20.63,"p99Minutes":20.63,"maxMinutes":20.63},{"program":"Request Set Stage","date":"2026-07-06","time":"12:00","status":"Warning","runs":2,"avgMinutes":21.16,"p50Minutes":21.16,"p95Minutes":21.27,"p99Minutes":21.28,"maxMinutes":21.28},{"program":"Request Set Stage","date":"2026-07-06","time":"13:00","status":"Warning","runs":2,"avgMinutes":21.19,"p50Minutes":21.19,"p95Minutes":21.49,"p99Minutes":21.51,"maxMinutes":21.52},{"program":"Request Set Stage","date":"2026-07-06","time":"14:00","status":"Warning","runs":1,"avgMinutes":22.85,"p50Minutes":22.85,"p95Minutes":22.85,"p99Minutes":22.85,"maxMinutes":22.85},{"program":"Request Set Stage","date":"2026-07-06","time":"15:00","status":"Warning","runs":2,"avgMinutes":22.05,"p50Minutes":22.05,"p95Minutes":22.11,"p99Minutes":22.12,"maxMinutes":22.12},{"program":"Request Set Stage","date":"2026-07-06","time":"16:00","status":"Warning","runs":1,"avgMinutes":22.37,"p50Minutes":22.37,"p95Minutes":22.37,"p99Minutes":22.37,"maxMinutes":22.37},{"program":"Request Set Stage","date":"2026-07-06","time":"17:00","status":"Warning","runs":2,"avgMinutes":22.15,"p50Minutes":22.15,"p95Minutes":22.21,"p99Minutes":22.22,"maxMinutes":22.22},{"program":"Request Set Stage","date":"2026-07-06","time":"18:00","status":"Warning","runs":1,"avgMinutes":23.82,"p50Minutes":23.82,"p95Minutes":23.82,"p99Minutes":23.82,"maxMinutes":23.82},{"program":"Request Set Stage","date":"2026-07-06","time":"19:00","status":"Warning","runs":2,"avgMinutes":21.73,"p50Minutes":21.73,"p95Minutes":21.97,"p99Minutes":21.99,"maxMinutes":22},{"program":"Request Set Stage","date":"2026-07-06","time":"20:00","status":"Warning","runs":1,"avgMinutes":21.1,"p50Minutes":21.1,"p95Minutes":21.1,"p99Minutes":21.1,"maxMinutes":21.1},{"program":"Request Set Stage","date":"2026-07-06","time":"21:00","status":"Warning","runs":3,"avgMinutes":13.96,"p50Minutes":20.07,"p95Minutes":20.93,"p99Minutes":21,"maxMinutes":21.02},{"program":"Request Set Stage","date":"2026-07-06","time":"22:00","status":"Warning","runs":4,"avgMinutes":13.84,"p50Minutes":20.05,"p95Minutes":21.02,"p99Minutes":21.11,"maxMinutes":21.13},{"program":"Request Set Stage","date":"2026-07-06","time":"23:00","status":"Warning","runs":2,"avgMinutes":10.18,"p50Minutes":10.18,"p95Minutes":19.22,"p99Minutes":20.02,"maxMinutes":20.22},{"program":"Workflow Background Process","date":"2026-07-06","time":"00:00","status":"Normal","runs":24,"avgMinutes":0.05,"p50Minutes":0.02,"p95Minutes":0.2,"p99Minutes":0.3,"maxMinutes":0.32},{"program":"Workflow Background Process","date":"2026-07-06","time":"01:00","status":"Normal","runs":24,"avgMinutes":0.11,"p50Minutes":0.02,"p95Minutes":0.32,"p99Minutes":0.32,"maxMinutes":0.32},{"program":"Workflow Background Process","date":"2026-07-06","time":"02:00","status":"Normal","runs":24,"avgMinutes":0.1,"p50Minutes":0.02,"p95Minutes":0.32,"p99Minutes":0.32,"maxMinutes":0.32},{"program":"Workflow Background Process","date":"2026-07-06","time":"03:00","status":"Normal","runs":24,"avgMinutes":0.05,"p50Minutes":0.02,"p95Minutes":0.2,"p99Minutes":0.3,"maxMinutes":0.32},{"program":"Workflow Background Process","date":"2026-07-06","time":"04:00","status":"Normal","runs":24,"avgMinutes":0.16,"p50Minutes":0.02,"p95Minutes":0.32,"p99Minutes":0.32,"maxMinutes":0.32},{"program":"Workflow Background Process","date":"2026-07-06","time":"05:00","status":"Normal","runs":24,"avgMinutes":0.05,"p50Minutes":0.02,"p95Minutes":0.18,"p99Minutes":0.29,"maxMinutes":0.32},{"program":"Workflow Background Process","date":"2026-07-06","time":"06:00","status":"Normal","runs":24,"avgMinutes":0.1,"p50Minutes":0.02,"p95Minutes":0.3,"p99Minutes":0.3,"maxMinutes":0.3},{"program":"Workflow Background Process","date":"2026-07-06","time":"07:00","status":"Normal","runs":22,"avgMinutes":0.11,"p50Minutes":0.02,"p95Minutes":0.32,"p99Minutes":0.32,"maxMinutes":0.32},{"program":"Workflow Background Process","date":"2026-07-06","time":"08:00","status":"Normal","runs":25,"avgMinutes":0.05,"p50Minutes":0.02,"p95Minutes":0.2,"p99Minutes":0.32,"maxMinutes":0.35},{"program":"Workflow Background Process","date":"2026-07-06","time":"09:00","status":"Normal","runs":26,"avgMinutes":0.09,"p50Minutes":0.02,"p95Minutes":0.32,"p99Minutes":0.32,"maxMinutes":0.32},{"program":"Workflow Background Process","date":"2026-07-06","time":"10:00","status":"Normal","runs":26,"avgMinutes":0.12,"p50Minutes":0.02,"p95Minutes":0.32,"p99Minutes":0.32,"maxMinutes":0.32},{"program":"Workflow Background Process","date":"2026-07-06","time":"11:00","status":"Normal","runs":26,"avgMinutes":0.05,"p50Minutes":0.02,"p95Minutes":0.2,"p99Minutes":0.3,"maxMinutes":0.33},{"program":"Workflow Background Process","date":"2026-07-06","time":"12:00","status":"Normal","runs":26,"avgMinutes":0.14,"p50Minutes":0.02,"p95Minutes":0.38,"p99Minutes":0.41,"maxMinutes":0.42},{"program":"Workflow Background Process","date":"2026-07-06","time":"13:00","status":"Normal","runs":29,"avgMinutes":0.17,"p50Minutes":0.18,"p95Minutes":0.32,"p99Minutes":0.33,"maxMinutes":0.33},{"program":"Workflow Background Process","date":"2026-07-06","time":"14:00","status":"Normal","runs":28,"avgMinutes":0.09,"p50Minutes":0.02,"p95Minutes":0.33,"p99Minutes":0.33,"maxMinutes":0.33},{"program":"Workflow Background Process","date":"2026-07-06","time":"15:00","status":"Normal","runs":26,"avgMinutes":0.08,"p50Minutes":0.02,"p95Minutes":0.27,"p99Minutes":0.33,"maxMinutes":0.35},{"program":"Workflow Background Process","date":"2026-07-06","time":"16:00","status":"Normal","runs":26,"avgMinutes":0.13,"p50Minutes":0.03,"p95Minutes":0.32,"p99Minutes":0.33,"maxMinutes":0.33},{"program":"Workflow Background Process","date":"2026-07-06","time":"17:00","status":"Normal","runs":26,"avgMinutes":0.08,"p50Minutes":0.03,"p95Minutes":0.26,"p99Minutes":0.31,"maxMinutes":0.32},{"program":"Workflow Background Process","date":"2026-07-06","time":"18:00","status":"Normal","runs":25,"avgMinutes":0.16,"p50Minutes":0.02,"p95Minutes":0.33,"p99Minutes":0.33,"maxMinutes":0.33},{"program":"Workflow Background Process","date":"2026-07-06","time":"19:00","status":"Normal","runs":24,"avgMinutes":0.1,"p50Minutes":0.02,"p95Minutes":0.28,"p99Minutes":0.31,"maxMinutes":0.32},{"program":"Workflow Background Process","date":"2026-07-06","time":"20:00","status":"Normal","runs":24,"avgMinutes":0.02,"p50Minutes":0.02,"p95Minutes":0.02,"p99Minutes":0.02,"maxMinutes":0.02},{"program":"Workflow Background Process","date":"2026-07-06","time":"21:00","status":"Normal","runs":24,"avgMinutes":0.09,"p50Minutes":0.02,"p95Minutes":0.27,"p99Minutes":0.31,"maxMinutes":0.32},{"program":"Workflow Background Process","date":"2026-07-06","time":"22:00","status":"Normal","runs":24,"avgMinutes":0.08,"p50Minutes":0.02,"p95Minutes":0.32,"p99Minutes":0.32,"maxMinutes":0.32},{"program":"Workflow Background Process","date":"2026-07-06","time":"23:00","status":"Normal","runs":24,"avgMinutes":0.14,"p50Minutes":0.02,"p95Minutes":0.32,"p99Minutes":0.32,"maxMinutes":0.32},{"program":"Workflow Background Process","date":"2026-07-06","time":"07:00","status":"Error","runs":1,"avgMinutes":8.95,"p50Minutes":8.95,"p95Minutes":8.95,"p99Minutes":8.95,"maxMinutes":8.95},{"program":"Format Payment Instructions","date":"2026-07-06","time":"07:00","status":"Normal","runs":4,"avgMinutes":0.15,"p50Minutes":0.14,"p95Minutes":0.22,"p99Minutes":0.23,"maxMinutes":0.23},{"program":"Format Payment Instructions","date":"2026-07-06","time":"08:00","status":"Normal","runs":23,"avgMinutes":0.13,"p50Minutes":0.12,"p95Minutes":0.17,"p99Minutes":0.18,"maxMinutes":0.18},{"program":"Format Payment Instructions","date":"2026-07-06","time":"09:00","status":"Normal","runs":37,"avgMinutes":0.12,"p50Minutes":0.12,"p95Minutes":0.15,"p99Minutes":0.18,"maxMinutes":0.2},{"program":"Format Payment Instructions","date":"2026-07-06","time":"10:00","status":"Normal","runs":32,"avgMinutes":0.13,"p50Minutes":0.12,"p95Minutes":0.17,"p99Minutes":0.19,"maxMinutes":0.2},{"program":"Format Payment Instructions","date":"2026-07-06","time":"11:00","status":"Normal","runs":67,"avgMinutes":0.12,"p50Minutes":0.12,"p95Minutes":0.13,"p99Minutes":0.16,"maxMinutes":0.17},{"program":"Format Payment Instructions","date":"2026-07-06","time":"12:00","status":"Normal","runs":16,"avgMinutes":0.11,"p50Minutes":0.12,"p95Minutes":0.12,"p99Minutes":0.12,"maxMinutes":0.12},{"program":"Format Payment Instructions","date":"2026-07-06","time":"13:00","status":"Normal","runs":54,"avgMinutes":0.11,"p50Minutes":0.1,"p95Minutes":0.12,"p99Minutes":0.12,"maxMinutes":0.13},{"program":"Format Payment Instructions","date":"2026-07-06","time":"14:00","status":"Normal","runs":33,"avgMinutes":0.11,"p50Minutes":0.12,"p95Minutes":0.14,"p99Minutes":0.15,"maxMinutes":0.15},{"program":"Format Payment Instructions","date":"2026-07-06","time":"15:00","status":"Normal","runs":19,"avgMinutes":0.12,"p50Minutes":0.12,"p95Minutes":0.13,"p99Minutes":0.13,"maxMinutes":0.13},{"program":"Format Payment Instructions","date":"2026-07-06","time":"16:00","status":"Normal","runs":61,"avgMinutes":0.12,"p50Minutes":0.12,"p95Minutes":0.15,"p99Minutes":0.17,"maxMinutes":0.17},{"program":"Format Payment Instructions","date":"2026-07-06","time":"17:00","status":"Normal","runs":54,"avgMinutes":0.11,"p50Minutes":0.12,"p95Minutes":0.13,"p99Minutes":0.15,"maxMinutes":0.17},{"program":"Format Payment Instructions","date":"2026-07-06","time":"18:00","status":"Normal","runs":20,"avgMinutes":0.11,"p50Minutes":0.12,"p95Minutes":0.13,"p99Minutes":0.15,"maxMinutes":0.15},{"program":"Format Payment Instructions","date":"2026-07-06","time":"19:00","status":"Normal","runs":13,"avgMinutes":0.1,"p50Minutes":0.1,"p95Minutes":0.12,"p99Minutes":0.12,"maxMinutes":0.12},{"program":"Format Payment Instructions","date":"2026-07-06","time":"20:00","status":"Normal","runs":12,"avgMinutes":0.11,"p50Minutes":0.1,"p95Minutes":0.12,"p99Minutes":0.13,"maxMinutes":0.13},{"program":"Record Print Status","date":"2026-07-06","time":"07:00","status":"Normal","runs":4,"avgMinutes":0.17,"p50Minutes":0.17,"p95Minutes":0.3,"p99Minutes":0.32,"maxMinutes":0.32},{"program":"Record Print Status","date":"2026-07-06","time":"08:00","status":"Normal","runs":23,"avgMinutes":0.06,"p50Minutes":0.02,"p95Minutes":0.23,"p99Minutes":0.3,"maxMinutes":0.32},{"program":"Record Print Status","date":"2026-07-06","time":"09:00","status":"Normal","runs":37,"avgMinutes":0.13,"p50Minutes":0.02,"p95Minutes":0.32,"p99Minutes":0.32,"maxMinutes":0.32},{"program":"Record Print Status","date":"2026-07-06","time":"10:00","status":"Normal","runs":32,"avgMinutes":0.11,"p50Minutes":0.02,"p95Minutes":0.32,"p99Minutes":0.32,"maxMinutes":0.32},{"program":"Record Print Status","date":"2026-07-06","time":"11:00","status":"Normal","runs":67,"avgMinutes":0.13,"p50Minutes":0.02,"p95Minutes":0.32,"p99Minutes":0.32,"maxMinutes":0.32},{"program":"Record Print Status","date":"2026-07-06","time":"12:00","status":"Normal","runs":16,"avgMinutes":0.21,"p50Minutes":0.32,"p95Minutes":0.32,"p99Minutes":0.32,"maxMinutes":0.32},{"program":"Record Print Status","date":"2026-07-06","time":"13:00","status":"Normal","runs":54,"avgMinutes":0.1,"p50Minutes":0.02,"p95Minutes":0.32,"p99Minutes":0.32,"maxMinutes":0.32},{"program":"Record Print Status","date":"2026-07-06","time":"14:00","status":"Normal","runs":33,"avgMinutes":0.22,"p50Minutes":0.32,"p95Minutes":0.32,"p99Minutes":0.32,"maxMinutes":0.32},{"program":"Record Print Status","date":"2026-07-06","time":"15:00","status":"Normal","runs":19,"avgMinutes":0.17,"p50Minutes":0.17,"p95Minutes":0.32,"p99Minutes":0.32,"maxMinutes":0.32},{"program":"Record Print Status","date":"2026-07-06","time":"16:00","status":"Normal","runs":61,"avgMinutes":0.16,"p50Minutes":0.02,"p95Minutes":0.32,"p99Minutes":0.33,"maxMinutes":0.33},{"program":"Record Print Status","date":"2026-07-06","time":"17:00","status":"Normal","runs":54,"avgMinutes":0.16,"p50Minutes":0.02,"p95Minutes":0.32,"p99Minutes":0.33,"maxMinutes":0.33},{"program":"Record Print Status","date":"2026-07-06","time":"18:00","status":"Normal","runs":20,"avgMinutes":0.12,"p50Minutes":0.02,"p95Minutes":0.32,"p99Minutes":0.32,"maxMinutes":0.32},{"program":"Record Print Status","date":"2026-07-06","time":"19:00","status":"Normal","runs":13,"avgMinutes":0.17,"p50Minutes":0.17,"p95Minutes":0.32,"p99Minutes":0.32,"maxMinutes":0.32},{"program":"Record Print Status","date":"2026-07-06","time":"20:00","status":"Normal","runs":12,"avgMinutes":0.17,"p50Minutes":0.17,"p95Minutes":0.32,"p99Minutes":0.32,"maxMinutes":0.32},{"program":"Accounting Program","date":"2026-07-06","time":"00:00","status":"Normal","runs":7,"avgMinutes":1.22,"p50Minutes":0.72,"p95Minutes":2.8,"p99Minutes":2.82,"maxMinutes":2.83},{"program":"Accounting Program","date":"2026-07-06","time":"01:00","status":"Normal","runs":1,"avgMinutes":0.02,"p50Minutes":0.02,"p95Minutes":0.02,"p99Minutes":0.02,"maxMinutes":0.02},{"program":"Accounting Program","date":"2026-07-06","time":"02:00","status":"Normal","runs":1,"avgMinutes":0.33,"p50Minutes":0.33,"p95Minutes":0.33,"p99Minutes":0.33,"maxMinutes":0.33},{"program":"Accounting Program","date":"2026-07-06","time":"03:00","status":"Normal","runs":6,"avgMinutes":0.46,"p50Minutes":0.29,"p95Minutes":1.25,"p99Minutes":1.39,"maxMinutes":1.42},{"program":"Accounting Program","date":"2026-07-06","time":"04:00","status":"Normal","runs":6,"avgMinutes":1.57,"p50Minutes":0.87,"p95Minutes":4.06,"p99Minutes":4.44,"maxMinutes":4.53},{"program":"Accounting Program","date":"2026-07-06","time":"05:00","status":"Normal","runs":6,"avgMinutes":1.02,"p50Minutes":1.15,"p95Minutes":1.72,"p99Minutes":1.76,"maxMinutes":1.77},{"program":"Accounting Program","date":"2026-07-06","time":"06:00","status":"Normal","runs":11,"avgMinutes":0.84,"p50Minutes":0.63,"p95Minutes":2.23,"p99Minutes":2.51,"maxMinutes":2.58},{"program":"Accounting Program","date":"2026-07-06","time":"07:00","status":"Normal","runs":5,"avgMinutes":0.65,"p50Minutes":0.65,"p95Minutes":0.94,"p99Minutes":0.96,"maxMinutes":0.97},{"program":"Accounting Program","date":"2026-07-06","time":"08:00","status":"Normal","runs":10,"avgMinutes":0.42,"p50Minutes":0.18,"p95Minutes":1.33,"p99Minutes":1.53,"maxMinutes":1.58},{"program":"Accounting Program","date":"2026-07-06","time":"09:00","status":"Normal","runs":9,"avgMinutes":0.4,"p50Minutes":0.35,"p95Minutes":0.94,"p99Minutes":1.09,"maxMinutes":1.13},{"program":"Accounting Program","date":"2026-07-06","time":"10:00","status":"Normal","runs":5,"avgMinutes":1.66,"p50Minutes":1.66,"p95Minutes":2.85,"p99Minutes":2.95,"maxMinutes":2.98},{"program":"Accounting Program","date":"2026-07-06","time":"11:00","status":"Normal","runs":8,"avgMinutes":0.77,"p50Minutes":0.28,"p95Minutes":2.33,"p99Minutes":2.6,"maxMinutes":2.67},{"program":"Accounting Program","date":"2026-07-06","time":"12:00","status":"Normal","runs":10,"avgMinutes":0.76,"p50Minutes":0.17,"p95Minutes":3.12,"p99Minutes":3.34,"maxMinutes":3.4},{"program":"Accounting Program","date":"2026-07-06","time":"13:00","status":"Normal","runs":18,"avgMinutes":1.13,"p50Minutes":0.91,"p95Minutes":3.15,"p99Minutes":3.57,"maxMinutes":3.68},{"program":"Accounting Program","date":"2026-07-06","time":"14:00","status":"Normal","runs":19,"avgMinutes":1,"p50Minutes":0.97,"p95Minutes":3.06,"p99Minutes":3.65,"maxMinutes":3.8},{"program":"Accounting Program","date":"2026-07-06","time":"15:00","status":"Normal","runs":15,"avgMinutes":0.97,"p50Minutes":0.9,"p95Minutes":1.69,"p99Minutes":1.8,"maxMinutes":1.83},{"program":"Accounting Program","date":"2026-07-06","time":"16:00","status":"Normal","runs":11,"avgMinutes":1.47,"p50Minutes":0.68,"p95Minutes":4.44,"p99Minutes":5.17,"maxMinutes":5.35},{"program":"Accounting Program","date":"2026-07-06","time":"17:00","status":"Normal","runs":10,"avgMinutes":0.33,"p50Minutes":0.17,"p95Minutes":0.95,"p99Minutes":1.09,"maxMinutes":1.13},{"program":"Accounting Program","date":"2026-07-06","time":"18:00","status":"Normal","runs":8,"avgMinutes":0.9,"p50Minutes":0.12,"p95Minutes":3.48,"p99Minutes":3.99,"maxMinutes":4.12},{"program":"Accounting Program","date":"2026-07-06","time":"19:00","status":"Normal","runs":6,"avgMinutes":1.1,"p50Minutes":1.18,"p95Minutes":1.5,"p99Minutes":1.5,"maxMinutes":1.5},{"program":"Accounting Program","date":"2026-07-06","time":"20:00","status":"Normal","runs":7,"avgMinutes":1.43,"p50Minutes":0.87,"p95Minutes":3.1,"p99Minutes":3.12,"maxMinutes":3.13},{"program":"Accounting Program","date":"2026-07-06","time":"21:00","status":"Normal","runs":10,"avgMinutes":0.33,"p50Minutes":0.45,"p95Minutes":0.56,"p99Minutes":0.58,"maxMinutes":0.58},{"program":"Accounting Program","date":"2026-07-06","time":"22:00","status":"Normal","runs":8,"avgMinutes":0.58,"p50Minutes":0.3,"p95Minutes":2.18,"p99Minutes":2.77,"maxMinutes":2.92},{"program":"Accounting Program","date":"2026-07-06","time":"23:00","status":"Normal","runs":6,"avgMinutes":0.58,"p50Minutes":0.42,"p95Minutes":1.33,"p99Minutes":1.43,"maxMinutes":1.45},{"program":"Accounting Program","date":"2026-07-06","time":"00:00","status":"Warning","runs":3,"avgMinutes":15.62,"p50Minutes":21.5,"p95Minutes":23.3,"p99Minutes":23.46,"maxMinutes":23.5},{"program":"Accounting Program","date":"2026-07-06","time":"01:00","status":"Warning","runs":5,"avgMinutes":9.68,"p50Minutes":1.78,"p95Minutes":22.91,"p99Minutes":23.13,"maxMinutes":23.18},{"program":"Accounting Program","date":"2026-07-06","time":"02:00","status":"Warning","runs":1,"avgMinutes":0,"p50Minutes":0,"p95Minutes":0,"p99Minutes":0,"maxMinutes":0},{"program":"Accounting Program","date":"2026-07-06","time":"03:00","status":"Warning","runs":6,"avgMinutes":7.43,"p50Minutes":3.66,"p95Minutes":18.8,"p99Minutes":19.34,"maxMinutes":19.48},{"program":"Accounting Program","date":"2026-07-06","time":"04:00","status":"Warning","runs":7,"avgMinutes":7.84,"p50Minutes":2.03,"p95Minutes":23.7,"p99Minutes":23.86,"maxMinutes":23.9},{"program":"Accounting Program","date":"2026-07-06","time":"05:00","status":"Warning","runs":6,"avgMinutes":4.86,"p50Minutes":0.46,"p95Minutes":14.95,"p99Minutes":15.77,"maxMinutes":15.98},{"program":"Accounting Program","date":"2026-07-06","time":"06:00","status":"Warning","runs":11,"avgMinutes":6.06,"p50Minutes":1.13,"p95Minutes":23.7,"p99Minutes":24.12,"maxMinutes":24.22},{"program":"Accounting Program","date":"2026-07-06","time":"07:00","status":"Warning","runs":8,"avgMinutes":5.44,"p50Minutes":2.92,"p95Minutes":15.91,"p99Minutes":16.82,"maxMinutes":17.05},{"program":"Accounting Program","date":"2026-07-06","time":"08:00","status":"Warning","runs":11,"avgMinutes":6.74,"p50Minutes":1.9,"p95Minutes":25.62,"p99Minutes":26.4,"maxMinutes":26.6},{"program":"Accounting Program","date":"2026-07-06","time":"09:00","status":"Warning","runs":11,"avgMinutes":6.07,"p50Minutes":2.98,"p95Minutes":19.17,"p99Minutes":19.42,"maxMinutes":19.48},{"program":"Accounting Program","date":"2026-07-06","time":"10:00","status":"Warning","runs":10,"avgMinutes":10.25,"p50Minutes":3.02,"p95Minutes":25.74,"p99Minutes":26.4,"maxMinutes":26.57},{"program":"Accounting Program","date":"2026-07-06","time":"11:00","status":"Warning","runs":13,"avgMinutes":4.84,"p50Minutes":1.15,"p95Minutes":23.03,"p99Minutes":23.14,"maxMinutes":23.17},{"program":"Accounting Program","date":"2026-07-06","time":"12:00","status":"Warning","runs":8,"avgMinutes":8.33,"p50Minutes":1.75,"p95Minutes":25.78,"p99Minutes":26.2,"maxMinutes":26.3},{"program":"Accounting Program","date":"2026-07-06","time":"13:00","status":"Warning","runs":6,"avgMinutes":2.74,"p50Minutes":1.16,"p95Minutes":7.23,"p99Minutes":7.47,"maxMinutes":7.53},{"program":"Accounting Program","date":"2026-07-06","time":"14:00","status":"Warning","runs":10,"avgMinutes":10.51,"p50Minutes":2.77,"p95Minutes":25.44,"p99Minutes":25.94,"maxMinutes":26.07},{"program":"Accounting Program","date":"2026-07-06","time":"15:00","status":"Warning","runs":6,"avgMinutes":3.19,"p50Minutes":1</t>
  </si>
  <si>
    <t>.25,"p95Minutes":7.68,"p99Minutes":8.06,"maxMinutes":8.15},{"program":"Accounting Program","date":"2026-07-06","time":"16:00","status":"Warning","runs":9,"avgMinutes":11.06,"p50Minutes":2.77,"p95Minutes":26.3,"p99Minutes":26.32,"maxMinutes":26.32},{"program":"Accounting Program","date":"2026-07-06","time":"17:00","status":"Warning","runs":8,"avgMinutes":6.85,"p50Minutes":1.8,"p95Minutes":23.38,"p99Minutes":23.52,"maxMinutes":23.55},{"program":"Accounting Program","date":"2026-07-06","time":"18:00","status":"Warning","runs":8,"avgMinutes":7.9,"p50Minutes":3.1,"p95Minutes":24.16,"p99Minutes":24.17,"maxMinutes":24.17},{"program":"Accounting Program","date":"2026-07-06","time":"19:00","status":"Warning","runs":10,"avgMinutes":5.68,"p50Minutes":1.2,"p95Minutes":20.58,"p99Minutes":21.33,"maxMinutes":21.52},{"program":"Accounting Program","date":"2026-07-06","time":"20:00","status":"Warning","runs":7,"avgMinutes":8.41,"p50Minutes":3.2,"p95Minutes":24.84,"p99Minutes":25.05,"maxMinutes":25.1},{"program":"Accounting Program","date":"2026-07-06","time":"21:00","status":"Warning","runs":10,"avgMinutes":5.55,"p50Minutes":1.43,"p95Minutes":20.38,"p99Minutes":20.7,"maxMinutes":20.78},{"program":"Accounting Program","date":"2026-07-06","time":"22:00","status":"Warning","runs":8,"avgMinutes":7.23,"p50Minutes":2,"p95Minutes":24.33,"p99Minutes":24.61,"maxMinutes":24.68},{"program":"Accounting Program","date":"2026-07-06","time":"23:00","status":"Warning","runs":8,"avgMinutes":6.58,"p50Minutes":3.42,"p95Minutes":19.09,"p99Minutes":19.36,"maxMinutes":19.43},{"program":"FAH Process","date":"2026-07-06","time":"00:00","status":"Normal","runs":8,"avgMinutes":5.49,"p50Minutes":2.23,"p95Minutes":18.86,"p99Minutes":23.67,"maxMinutes":24.87},{"program":"FAH Process","date":"2026-07-06","time":"01:00","status":"Normal","runs":16,"avgMinutes":2.28,"p50Minutes":0.35,"p95Minutes":10.46,"p99Minutes":21.6,"maxMinutes":24.38},{"program":"FAH Process","date":"2026-07-06","time":"02:00","status":"Normal","runs":9,"avgMinutes":1.25,"p50Minutes":1.14,"p95Minutes":2.57,"p99Minutes":2.66,"maxMinutes":2.68},{"program":"FAH Process","date":"2026-07-06","time":"03:00","status":"Normal","runs":9,"avgMinutes":4.04,"p50Minutes":2.3,"p95Minutes":14.64,"p99Minutes":19.93,"maxMinutes":21.25},{"program":"FAH Process","date":"2026-07-06","time":"04:00","status":"Normal","runs":15,"avgMinutes":4.98,"p50Minutes":2.18,"p95Minutes":17.51,"p99Minutes":23.58,"maxMinutes":25.1},{"program":"FAH Process","date":"2026-07-06","time":"05:00","status":"Normal","runs":9,"avgMinutes":3.97,"p50Minutes":1.94,"p95Minutes":14.18,"p99Minutes":18.97,"maxMinutes":20.17},{"program":"FAH Process","date":"2026-07-06","time":"06:00","status":"Normal","runs":20,"avgMinutes":2.88,"p50Minutes":1.59,"p95Minutes":7.18,"p99Minutes":22.5,"maxMinutes":26.33},{"program":"FAH Process","date":"2026-07-06","time":"07:00","status":"Normal","runs":12,"avgMinutes":3.91,"p50Minutes":2.5,"p95Minutes":12.44,"p99Minutes":16.94,"maxMinutes":18.07},{"program":"FAH Process","date":"2026-07-06","time":"08:00","status":"Normal","runs":18,"avgMinutes":2.91,"p50Minutes":1.3,"p95Minutes":8.54,"p99Minutes":24.67,"maxMinutes":28.7},{"program":"FAH Process","date":"2026-07-06","time":"09:00","status":"Normal","runs":11,"avgMinutes":4.95,"p50Minutes":2.85,"p95Minutes":15,"p99Minutes":20.12,"maxMinutes":21.4},{"program":"FAH Process","date":"2026-07-06","time":"10:00","status":"Normal","runs":15,"avgMinutes":5.83,"p50Minutes":2.32,"p95Minutes":24.9,"p99Minutes":27.32,"maxMinutes":27.93},{"program":"FAH Process","date":"2026-07-06","time":"11:00","status":"Normal","runs":11,"avgMinutes":4.61,"p50Minutes":2.17,"p95Minutes":15.2,"p99Minutes":22.16,"maxMinutes":23.9},{"program":"FAH Process","date":"2026-07-06","time":"12:00","status":"Normal","runs":16,"avgMinutes":4.95,"p50Minutes":2.9,"p95Minutes":15.89,"p99Minutes":24.56,"maxMinutes":26.73},{"program":"FAH Process","date":"2026-07-06","time":"13:00","status":"Normal","runs":12,"avgMinutes":3.33,"p50Minutes":2.76,"p95Minutes":7.32,"p99Minutes":8.92,"maxMinutes":9.32},{"program":"FAH Process","date":"2026-07-06","time":"14:00","status":"Normal","runs":27,"avgMinutes":4.74,"p50Minutes":2.59,"p95Minutes":23.81,"p99Minutes":26.04,"maxMinutes":26.38},{"program":"FAH Process","date":"2026-07-06","time":"15:00","status":"Normal","runs":13,"avgMinutes":4.58,"p50Minutes":3.15,"p95Minutes":14.03,"p99Minutes":20.14,"maxMinutes":21.67},{"program":"FAH Process","date":"2026-07-06","time":"16:00","status":"Normal","runs":16,"avgMinutes":4.89,"p50Minutes":2.25,"p95Minutes":17.78,"p99Minutes":26.92,"maxMinutes":29.2},{"program":"FAH Process","date":"2026-07-06","time":"17:00","status":"Normal","runs":9,"avgMinutes":4.66,"p50Minutes":1.6,"p95Minutes":17.25,"p99Minutes":23.07,"maxMinutes":24.52},{"program":"FAH Process","date":"2026-07-06","time":"18:00","status":"Normal","runs":14,"avgMinutes":5.43,"p50Minutes":3.3,"p95Minutes":18.12,"p99Minutes":24.9,"maxMinutes":26.6},{"program":"FAH Process","date":"2026-07-06","time":"19:00","status":"Normal","runs":8,"avgMinutes":5.25,"p50Minutes":2.62,"p95Minutes":17.32,"p99Minutes":22.16,"maxMinutes":23.37},{"program":"FAH Process","date":"2026-07-06","time":"20:00","status":"Normal","runs":14,"avgMinutes":3.52,"p50Minutes":0.32,"p95Minutes":13.36,"p99Minutes":23.54,"maxMinutes":26.08},{"program":"FAH Process","date":"2026-07-06","time":"21:00","status":"Normal","runs":9,"avgMinutes":4.71,"p50Minutes":2.45,"p95Minutes":15.32,"p99Minutes":20.8,"maxMinutes":22.17},{"program":"FAH Process","date":"2026-07-06","time":"22:00","status":"Normal","runs":15,"avgMinutes":4.25,"p50Minutes":1.99,"p95Minutes":16.37,"p99Minutes":24.42,"maxMinutes":26.43},{"program":"FAH Process","date":"2026-07-06","time":"23:00","status":"Normal","runs":7,"avgMinutes":5.46,"p50Minutes":2.35,"p95Minutes":16.34,"p99Minutes":19.47,"maxMinutes":20.25},{"program":"BNI AP Voucher Kredit Intern","date":"2026-07-06","time":"07:00","status":"Normal","runs":1,"avgMinutes":0.12,"p50Minutes":0.12,"p95Minutes":0.12,"p99Minutes":0.12,"maxMinutes":0.12},{"program":"BNI AP Voucher Kredit Intern","date":"2026-07-06","time":"08:00","status":"Normal","runs":6,"avgMinutes":0.1,"p50Minutes":0.11,"p95Minutes":0.12,"p99Minutes":0.12,"maxMinutes":0.12},{"program":"BNI AP Voucher Kredit Intern","date":"2026-07-06","time":"09:00","status":"Normal","runs":10,"avgMinutes":0.17,"p50Minutes":0.11,"p95Minutes":0.48,"p99Minutes":0.72,"maxMinutes":0.78},{"program":"BNI AP Voucher Kredit Intern","date":"2026-07-06","time":"10:00","status":"Normal","runs":42,"avgMinutes":0.11,"p50Minutes":0.1,"p95Minutes":0.15,"p99Minutes":0.16,"maxMinutes":0.17},{"program":"BNI AP Voucher Kredit Intern","date":"2026-07-06","time":"11:00","status":"Normal","runs":23,"avgMinutes":0.09,"p50Minutes":0.08,"p95Minutes":0.12,"p99Minutes":0.16,"maxMinutes":0.17},{"program":"BNI AP Voucher Kredit Intern","date":"2026-07-06","time":"12:00","status":"Normal","runs":22,"avgMinutes":0.14,"p50Minutes":0.08,"p95Minutes":0.12,"p99Minutes":0.97,"maxMinutes":1.2},{"program":"BNI AP Voucher Kredit Intern","date":"2026-07-06","time":"13:00","status":"Normal","runs":37,"avgMinutes":0.17,"p50Minutes":0.12,"p95Minutes":0.36,"p99Minutes":1.3,"maxMinutes":1.57},{"program":"BNI AP Voucher Kredit Intern","date":"2026-07-06","time":"14:00","status":"Normal","runs":18,"avgMinutes":0.12,"p50Minutes":0.1,"p95Minutes":0.21,"p99Minutes":0.35,"maxMinutes":0.38},{"program":"BNI AP Voucher Kredit Intern","date":"2026-07-06","time":"15:00","status":"Normal","runs":32,"avgMinutes":0.09,"p50Minutes":0.08,"p95Minutes":0.12,"p99Minutes":0.16,"maxMinutes":0.18},{"program":"BNI AP Voucher Kredit Intern","date":"2026-07-06","time":"16:00","status":"Normal","runs":16,"avgMinutes":0.08,"p50Minutes":0.07,"p95Minutes":0.12,"p99Minutes":0.13,"maxMinutes":0.13},{"program":"BNI AP Voucher Kredit Intern","date":"2026-07-06","time":"17:00","status":"Normal","runs":52,"avgMinutes":0.09,"p50Minutes":0.08,"p95Minutes":0.12,"p99Minutes":0.17,"maxMinutes":0.18},{"program":"BNI AP Voucher Kredit Intern","date":"2026-07-06","time":"18:00","status":"Normal","runs":25,"avgMinutes":0.22,"p50Minutes":0.08,"p95Minutes":1.46,"p99Minutes":1.84,"maxMinutes":1.85},{"program":"BNI AP Voucher Kredit Intern","date":"2026-07-06","time":"19:00","status":"Normal","runs":7,"avgMinutes":0.24,"p50Minutes":0.07,"p95Minutes":0.92,"p99Minutes":1.21,"maxMinutes":1.28},{"program":"BNI AP Voucher Kredit Intern","date":"2026-07-06","time":"20:00","status":"Normal","runs":16,"avgMinutes":0.08,"p50Minutes":0.07,"p95Minutes":0.12,"p99Minutes":0.17,"maxMinutes":0.18},{"program":"BNI POS Execute Update Supplier Status","date":"2026-07-06","time":"00:00","status":"Normal","runs":12,"avgMinutes":0.13,"p50Minutes":0.02,"p95Minutes":0.32,"p99Minutes":0.32,"maxMinutes":0.32},{"program":"BNI POS Execute Update Supplier Status","date":"2026-07-06","time":"01:00","status":"Normal","runs":12,"avgMinutes":0.02,"p50Minutes":0.02,"p95Minutes":0.03,"p99Minutes":0.03,"maxMinutes":0.03},{"program":"BNI POS Execute Update Supplier Status","date":"2026-07-06","time":"02:00","status":"Normal","runs":12,"avgMinutes":0.02,"p50Minutes":0.02,"p95Minutes":0.02,"p99Minutes":0.02,"maxMinutes":0.02},{"program":"BNI POS Execute Update Supplier Status","date":"2026-07-06","time":"03:00","status":"Normal","runs":12,"avgMinutes":0.11,"p50Minutes":0.02,"p95Minutes":0.32,"p99Minutes":0.32,"maxMinutes":0.32},{"program":"BNI POS Execute Update Supplier Status","date":"2026-07-06","time":"04:00","status":"Normal","runs":12,"avgMinutes":0.12,"p50Minutes":0.02,"p95Minutes":0.29,"p99Minutes":0.31,"maxMinutes":0.32},{"program":"BNI POS Execute Update Supplier Status","date":"2026-07-06","time":"05:00","status":"Normal","runs":12,"avgMinutes":0.07,"p50Minutes":0.02,"p95Minutes":0.23,"p99Minutes":0.29,"maxMinutes":0.3},{"program":"BNI POS Execute Update Supplier Status","date":"2026-07-06","time":"06:00","status":"Normal","runs":12,"avgMinutes":0.14,"p50Minutes":0.02,"p95Minutes":0.32,"p99Minutes":0.32,"maxMinutes":0.32},{"program":"BNI POS Execute Update Supplier Status","date":"2026-07-06","time":"07:00","status":"Normal","runs":12,"avgMinutes":0.09,"p50Minutes":0.02,"p95Minutes":0.26,"p99Minutes":0.29,"maxMinutes":0.3},{"program":"BNI POS Execute Update Supplier Status","date":"2026-07-06","time":"08:00","status":"Normal","runs":12,"avgMinutes":0.08,"p50Minutes":0.02,"p95Minutes":0.26,"p99Minutes":0.31,"maxMinutes":0.32},{"program":"BNI POS Execute Update Supplier Status","date":"2026-07-06","time":"09:00","status":"Normal","runs":12,"avgMinutes":0.02,"p50Minutes":0.02,"p95Minutes":0.02,"p99Minutes":0.02,"maxMinutes":0.02},{"program":"BNI POS Execute Update Supplier Status","date":"2026-07-06","time":"10:00","status":"Normal","runs":12,"avgMinutes":0.02,"p50Minutes":0.02,"p95Minutes":0.02,"p99Minutes":0.02,"maxMinutes":0.02},{"program":"BNI POS Execute Update Supplier Status","date":"2026-07-06","time":"11:00","status":"Normal","runs":12,"avgMinutes":0.02,"p50Minutes":0.02,"p95Minutes":0.02,"p99Minutes":0.02,"maxMinutes":0.02},{"program":"BNI POS Execute Update Supplier Status","date":"2026-07-06","time":"12:00","status":"Normal","runs":12,"avgMinutes":0.02,"p50Minutes":0.02,"p95Minutes":0.02,"p99Minutes":0.02,"maxMinutes":0.02},{"program":"BNI POS Execute Update Supplier Status","date":"2026-07-06","time":"13:00","status":"Normal","runs":12,"avgMinutes":0.02,"p50Minutes":0.02,"p95Minutes":0.02,"p99Minutes":0.02,"maxMinutes":0.02},{"program":"BNI POS Execute Update Supplier Status","date":"2026-07-06","time":"14:00","status":"Normal","runs":12,"avgMinutes":0.02,"p50Minutes":0.02,"p95Minutes":0.02,"p99Minutes":0.02,"maxMinutes":0.02},{"program":"BNI POS Execute Update Supplier Status","date":"2026-07-06","time":"15:00","status":"Normal","runs":12,"avgMinutes":0.02,"p50Minutes":0.02,"p95Minutes":0.02,"p99Minutes":0.02,"maxMinutes":0.02},{"program":"BNI POS Execute Update Supplier Status","date":"2026-07-06","time":"16:00","status":"Normal","runs":12,"avgMinutes":0.09,"p50Minutes":0.02,"p95Minutes":0.27,"p99Minutes":0.31,"maxMinutes":0.32},{"program":"BNI POS Execute Update Supplier Status","date":"2026-07-06","time":"17:00","status":"Normal","runs":12,"avgMinutes":0.09,"p50Minutes":0.02,"p95Minutes":0.27,"p99Minutes":0.31,"maxMinutes":0.32},{"program":"BNI POS Execute Update Supplier Status","date":"2026-07-06","time":"18:00","status":"Normal","runs":11,"avgMinutes":0.14,"p50Minutes":0.02,"p95Minutes":0.32,"p99Minutes":0.32,"maxMinutes":0.32},{"program":"BNI POS Execute Update Supplier Status","date":"2026-07-06","time":"19:00","status":"Normal","runs":12,"avgMinutes":0.02,"p50Minutes":0.02,"p95Minutes":0.02,"p99Minutes":0.02,"maxMinutes":0.02},{"program":"BNI POS Execute Update Supplier Status","date":"2026-07-06","time":"20:00","status":"Normal","runs":12,"avgMinutes":0.17,"p50Minutes":0.17,"p95Minutes":0.3,"p99Minutes":0.32,"maxMinutes":0.32},{"program":"BNI POS Execute Update Supplier Status","date":"2026-07-06","time":"21:00","status":"Normal","runs":12,"avgMinutes":0.09,"p50Minutes":0.02,"p95Minutes":0.27,"p99Minutes":0.31,"maxMinutes":0.32},{"program":"BNI POS Execute Update Supplier Status","date":"2026-07-06","time":"22:00","status":"Normal","runs":12,"avgMinutes":0.02,"p50Minutes":0.02,"p95Minutes":0.02,"p99Minutes":0.02,"maxMinutes":0.02},{"program":"BNI POS Execute Update Supplier Status","date":"2026-07-06","time":"23:00","status":"Normal","runs":12,"avgMinutes":0.14,"p50Minutes":0.02,"p95Minutes":0.33,"p99Minutes":0.33,"maxMinutes":0.33},{"program":"Receiving Transaction Processor","date":"2026-07-06","time":"00:00","status":"Normal","runs":11,"avgMinutes":0.1,"p50Minutes":0.02,"p95Minutes":0.28,"p99Minutes":0.32,"maxMinutes":0.33},{"program":"Receiving Transaction Processor","date":"2026-07-06","time":"01:00","status":"Normal","runs":13,"avgMinutes":0.02,"p50Minutes":0.02,"p95Minutes":0.02,"p99Minutes":0.02,"maxMinutes":0.02},{"program":"Receiving Transaction Processor","date":"2026-07-06","time":"02:00","status":"Normal","runs":12,"avgMinutes":0.09,"p50Minutes":0.02,"p95Minutes":0.27,"p99Minutes":0.31,"maxMinutes":0.32},{"program":"Receiving Transaction Processor","date":"2026-07-06","time":"03:00","status":"Normal","runs":11,"avgMinutes":0.08,"p50Minutes":0.02,"p95Minutes":0.26,"p99Minutes":0.31,"maxMinutes":0.32},{"program":"Receiving Transaction Processor","date":"2026-07-06","time":"04:00","status":"Normal","runs":12,"avgMinutes":0.12,"p50Minutes":0.02,"p95Minutes":0.32,"p99Minutes":0.32,"maxMinutes":0.32},{"program":"Receiving Transaction Processor","date":"2026-07-06","time":"05:00","status":"Normal","runs":12,"avgMinutes":0.06,"p50Minutes":0.02,"p95Minutes":0.22,"p99Minutes":0.31,"maxMinutes":0.33},{"program":"Receiving Transaction Processor","date":"2026-07-06","time":"06:00","status":"Normal","runs":12,"avgMinutes":0.17,"p50Minutes":0.17,"p95Minutes":0.32,"p99Minutes":0.32,"maxMinutes":0.32},{"program":"Receiving Transaction Processor","date":"2026-07-06","time":"07:00","status":"Normal","runs":12,"avgMinutes":0.12,"p50Minutes":0.02,"p95Minutes":0.32,"p99Minutes":0.32,"maxMinutes":0.32},{"program":"Receiving Transaction Processor","date":"2026-07-06","time":"08:00","status":"Normal","runs":11,"avgMinutes":0.03,"p50Minutes":0.02,"p95Minutes":0.04,"p99Minutes":0.05,"maxMinutes":0.05},{"program":"Receiving Transaction Processor","date":"2026-07-06","time":"09:00","status":"Normal","runs":12,"avgMinutes":0.06,"p50Minutes":0.02,"p95Minutes":0.23,"p99Minutes":0.3,"maxMinutes":0.32},{"program":"Receiving Transaction Processor","date":"2026-07-06","time":"10:00","status":"Normal","runs":12,"avgMinutes":0.08,"p50Minutes":0.02,"p95Minutes":0.26,"p99Minutes":0.31,"maxMinutes":0.32},{"program":"Receiving Transaction Processor","date":"2026-07-06","time":"11:00","status":"Normal","runs":12,"avgMinutes":0.11,"p50Minutes":0.02,"p95Minutes":0.32,"p99Minutes":0.32,"maxMinutes":0.32},{"program":"Receiving Transaction Processor","date":"2026-07-06","time":"12:00","status":"Normal","runs":12,"avgMinutes":0.12,"p50Minutes":0.02,"p95Minutes":0.29,"p99Minutes":0.31,"maxMinutes":0.32},{"program":"Receiving Transaction Processor","date":"2026-07-06","time":"13:00","status":"Normal","runs":12,"avgMinutes":0.02,"p50Minutes":0.02,"p95Minutes":0.02,"p99Minutes":0.02,"maxMinutes":0.02},{"program":"Receiving Transaction Processor","date":"2026-07-06","time":"14:00","status":"Normal","runs":12,"avgMinutes":0.2,"p50Minutes":0.32,"p95Minutes":0.32,"p99Minutes":0.32,"maxMinutes":0.32},{"program":"Receiving Transaction Processor","date":"2026-07-06","time":"15:00","status":"Normal","runs":12,"avgMinutes":0.02,"p50Minutes":0.02,"p95Minutes":0.02,"p99Minutes":0.02,"maxMinutes":0.02},{"program":"Receiving Transaction Processor","date":"2026-07-06","time":"16:00","status":"Normal","runs":12,"avgMinutes":0.08,"p50Minutes":0.02,"p95Minutes":0.26,"p99Minutes":0.31,"maxMinutes":0.32},{"program":"Receiving Transaction Processor","date":"2026-07-06","time":"17:00","status":"Normal","runs":13,"avgMinutes":0.25,"p50Minutes":0.32,"p95Minutes":0.44,"p99Minutes":0.45,"maxMinutes":0.45},{"program":"Receiving Transaction Processor","date":"2026-07-06","time":"18:00","status":"Normal","runs":12,"avgMinutes":0.12,"p50Minutes":0.02,"p95Minutes":0.32,"p99Minutes":0.32,"maxMinutes":0.32},{"program":"Receiving Transaction Processor","date":"2026-07-06","time":"19:00","status":"Normal","runs":11,"avgMinutes":0.08,"p50Minutes":0.02,"p95Minutes":0.26,"p99Minutes":0.31,"maxMinutes":0.32},{"program":"Receiving Transaction Processor","date":"2026-07-06","time":"20:00","status":"Normal","runs":11,"avgMinutes":0.14,"p50Minutes":0.03,"p95Minutes":0.32,"p99Minutes":0.32,"maxMinutes":0.32},{"program":"Receiving Transaction Processor","date":"2026-07-06","time":"21:00","status":"Normal","runs":13,"avgMinutes":0.02,"p50Minutes":0.02,"p95Minutes":0.02,"p99Minutes":0.02,"maxMinutes":0.02},{"program":"Receiving Transaction Processor","date":"2026-07-06","time":"22:00","status":"Normal","runs":12,"avgMinutes":0.02,"p50Minutes":0.02,"p95Minutes":0.03,"p99Minutes":0.03,"maxMinutes":0.03},{"program":"Receiving Transaction Processor","date":"2026-07-06","time":"23:00","status":"Normal","runs":12,"avgMinutes":0.12,"p50Minutes":0.02,"p95Minutes":0.29,"p99Minutes":0.31,"maxMinutes":0.32},{"program":"BNI AP Interface Kurs Payment","date":"2026-07-06","time":"00:00","status":"Warning","runs":12,"avgMinutes":0.21,"p50Minutes":0.32,"p95Minutes":0.33,"p99Minutes":0.33,"maxMinutes":0.33},{"program":"BNI AP Interface Kurs Payment","date":"2026-07-06","time":"01:00","status":"Warning","runs":12,"avgMinutes":0.03,"p50Minutes":0.03,"p95Minutes":0.03,"p99Minutes":0.03,"maxMinutes":0.03},{"program":"BNI AP Interface Kurs Payment","date":"2026-07-06","time":"02:00","status":"Warning","runs":12,"avgMinutes":0.03,"p50Minutes":0.02,"p95Minutes":0.07,"p99Minutes":0.08,"maxMinutes":0.08},{"program":"BNI AP Interface Kurs Payment","date":"2026-07-06","time":"03:00","status":"Warning","runs":11,"avgMinutes":0.22,"p50Minutes":0.33,"p95Minutes":0.33,"p99Minutes":0.33,"maxMinutes":0.33},{"program":"BNI AP Interface Kurs Payment","date":"2026-07-06","time":"04:00","status":"Warning","runs":12,"avgMinutes":0.02,"p50Minutes":0.02,"p95Minutes":0.03,"p99Minutes":0.03,"maxMinutes":0.03},{"program":"BNI AP Interface Kurs Payment","date":"2026-07-06","time":"05:00","status":"Warning","runs":12,"avgMinutes":0.07,"p50Minutes":0.03,"p95Minutes":0.23,"p99Minutes":0.3,"maxMinutes":0.32},{"program":"BNI AP Interface Kurs Payment","date":"2026-07-06","time":"06:00","status":"Warning","runs":12,"avgMinutes":0.06,"p50Minutes":0.03,"p95Minutes":0.23,"p99Minutes":0.31,"maxMinutes":0.33},{"program":"BNI AP Interface Kurs Payment","date":"2026-07-06","time":"07:00","status":"Warning","runs":11,"avgMinutes":0.08,"p50Minutes":0.03,"p95Minutes":0.27,"p99Minutes":0.32,"maxMinutes":0.33},{"program":"BNI AP Interface Kurs Payment","date":"2026-07-06","time":"08:00","status":"Warning","runs":12,"avgMinutes":0.1,"p50Minutes":0.02,"p95Minutes":0.33,"p99Minutes":0.33,"maxMinutes":0.33},{"program":"BNI AP Interface Kurs Payment","date":"2026-07-06","time":"09:00","status":"Warning","runs":12,"avgMinutes":0.02,"p50Minutes":0.02,"p95Minutes":0.03,"p99Minutes":0.03,"maxMinutes":0.03},{"program":"BNI AP Interface Kurs Payment","date":"2026-07-06","time":"10:00","status":"Warning","runs":12,"avgMinutes":0.07,"p50Minutes":0.02,"p95Minutes":0.25,"p99Minutes":0.31,"maxMinutes":0.33},{"program":"BNI AP Interface Kurs Payment","date":"2026-07-06","time":"11:00","status":"Warning","runs":12,"avgMinutes":0.09,"p50Minutes":0.03,"p95Minutes":0.27,"p99Minutes":0.32,"maxMinutes":0.33},{"program":"BNI AP Interface Kurs Payment","date":"2026-07-06","time":"12:00","status":"Warning","runs":12,"avgMinutes":0.09,"p50Minutes":0.03,"p95Minutes":0.33,"p99Minutes":0.33,"maxMinutes":0.33},{"program":"BNI AP Interface Kurs Payment","date":"2026-07-06","time":"13:00","status":"Warning","runs":12,"avgMinutes":0.02,"p50Minutes":0.02,"p95Minutes":0.03,"p99Minutes":0.03,"maxMinutes":0.03},{"program":"BNI AP Interface Kurs Payment","date":"2026-07-06","time":"14:00","status":"Warning","runs":12,"avgMinutes":0.02,"p50Minutes":0.02,"p95Minutes":0.02,"p99Minutes":0.02,"maxMinutes":0.02},{"program":"BNI AP Interface Kurs Payment","date":"2026-07-06","time":"15:00","status":"Warning","runs":12,"avgMinutes":0.07,"p50Minutes":0.03,"p95Minutes":0.23,"p99Minutes":0.31,"maxMinutes":0.33},{"program":"BNI AP Interface Kurs Payment","date":"2026-07-06","time":"16:00","status":"Warning","runs":12,"avgMinutes":0.03,"p50Minutes":0.03,"p95Minutes":0.04,"p99Minutes":0.05,"maxMinutes":0.05},{"program":"BNI AP Interface Kurs Payment","date":"2026-07-06","time":"17:00","status":"Warning","runs":12,"avgMinutes":0.09,"p50Minutes":0.03,"p95Minutes":0.29,"p99Minutes":0.34,"maxMinutes":0.35},{"program":"BNI AP Interface Kurs Payment","date":"2026-07-06","time":"18:00","status":"Warning","runs":12,"avgMinutes":0.06,"p50Minutes":0.02,"p95Minutes":0.24,"p99Minutes":0.31,"maxMinutes":0.33},{"program":"BNI AP Interface Kurs Payment","date":"2026-07-06","time":"19:00","status":"Warning","runs":12,"avgMinutes":0.07,"p50Minutes":0.02,"p95Minutes":0.24,"p99Minutes":0.31,"maxMinutes":0.33},{"program":"BNI AP Interface Kurs Payment","date":"2026-07-06","time":"20:00","status":"Warning","runs":11,"avgMinutes":0.06,"p50Minutes":0.02,"p95Minutes":0.21,"p99Minutes":0.3,"maxMinutes":0.32},{"program":"BNI AP Interface Kurs Payment","date":"2026-07-06","time":"21:00","status":"Warning","runs":13,"avgMinutes":0.08,"p50Minutes":0.03,"p95Minutes":0.27,"p99Minutes":0.33,"maxMinutes":0.35},{"program":"BNI AP Interface Kurs Payment","date":"2026-07-06","time":"22:00","status":"Warning","runs":12,"avgMinutes":0.03,"p50Minutes":0.03,"p95Minutes":0.03,"p99Minutes":0.03,"maxMinutes":0.03},{"program":"BNI AP Interface Kurs Payment","date":"2026-07-06","time":"23:00","status":"Warning","runs":11,"avgMinutes":0.15,"p50Minutes":0.03,"p95Minutes":0.33,"p99Minutes":0.33,"maxMinutes":0.33},{"program":"Fill Employee Hierarchy","date":"2026-07-06","time":"00:00","status":"Normal","runs":12,"avgMinutes":0.04,"p50Minutes":0.04,"p95Minutes":0.06,"p99Minutes":0.07,"maxMinutes":0.07},{"program":"Fill Employee Hierarchy","date":"2026-07-06","time":"01:00","status":"Normal","runs":11,"avgMinutes":0.04,"p50Minutes":0.05,"p95Minutes":0.05,"p99Minutes":0.05,"maxMinutes":0.05},{"program":"Fill Employee Hierarchy","date":"2026-07-06","time":"02:00","status":"Normal","runs":12,"avgMinutes":0.04,"p50Minutes":0.03,"p95Minutes":0.05,"p99Minutes":0.05,"maxMinutes":0.05},{"program":"Fill Employee Hierarchy","date":"2026-07-06","time":"03:00","status":"Normal","runs":12,"avgMinutes":0.04,"p50Minutes":0.05,"p95Minutes":0.05,"p99Minutes":0.05,"maxMinutes":0.05},{"program":"Fill Employee Hierarchy","date":"2026-07-06","time":"04:00","status":"Normal","runs":11,"avgMinutes":0.04,"p50Minutes":0.05,"p95Minutes":0.05,"p99Minutes":0.05,"maxMinutes":0.05},{"program":"Fill Employee Hierarchy","date":"2026-07-06","time":"05:00","status":"Normal","runs":12,"avgMinutes":0.04,"p50Minutes":0.03,"p95Minutes":0.05,"p99Minutes":0.05,"maxMinutes":0.05},{"program":"Fill Employee Hierarchy","date":"2026-07-06","time":"06:00","status":"Normal","runs":11,"avgMinutes":0.05,"p50Minutes":0.05,"p95Minutes":0.08,"p99Minutes":0.1,"maxMinutes":0.1},{"program":"Fill Employee Hierarchy","date":"2026-07-06","time":"07:00","status":"Normal","runs":12,"avgMinutes":0.03,"p50Minutes":0.03,"p95Minutes":0.05,"p99Minutes":0.05,"maxMinutes":0.05},{"program":"Fill Employee Hierarchy","date":"2026-07-06","time":"08:00","status":"Normal","runs":11,"avgMinutes":0.04,"p50Minutes":0.03,"p95Minutes":0.05,"p99Minutes":0.05,"maxMinutes":0.05},{"program":"Fill Employee Hierarchy","date":"2026-07-06","time":"09:00","status":"Normal","runs":12,"avgMinutes":0.04,"p50Minutes":0.03,"p95Minutes":0.06,"p99Minutes":0.07,"maxMinutes":0.07},{"program":"Fill Employee Hierarchy","date":"2026-07-06","time":"10:00","status":"Normal","runs":12,"avgMinutes":0.05,"p50Minutes":0.05,"p95Minutes":0.07,"p99Minutes":0.07,"maxMinutes":0.07},{"program":"Fill Employee Hierarchy","date":"2026-07-06","time":"11:00","status":"Normal","runs":11,"avgMinutes":0.04,"p50Minutes":0.05,"p95Minutes":0.05,"p99Minutes":0.05,"maxMinutes":0.05},{"program":"Fill Employee Hierarchy","date":"2026-07-06","time":"12:00","status":"Normal","runs":12,"avgMinutes":0.04,"p50Minutes":0.03,"p95Minutes":0.05,"p99Minutes":0.05,"maxMinutes":0.05},{"program":"Fill Employee Hierarchy","date":"2026-07-06","time":"13:00","status":"Normal","runs":12,"avgMinutes":0.03,"p50Minutes":0.03,"p95Minutes":0.05,"p99Minutes":0.05,"maxMinutes":0.05},{"program":"Fill Employee Hierarchy","date":"2026-07-06","time":"14:00","status":"Normal","runs":11,"avgMinutes":0.04,"p50Minutes":0.05,"p95Minutes":0.05,"p99Minutes":0.05,"maxMinutes":0.05},{"program":"Fill Employee Hierarchy","date":"2026-07-06","time":"15:00","status":"Normal","runs":12,"avgMinutes":0.04,"p50Minutes":0.05,"p95Minutes":0.05,"p99Minutes":0.05,"maxMinutes":0.05},{"program":"Fill Employee Hierarchy","date":"2026-07-06","time":"16:00","status":"Normal","runs":13,"avgMinutes":0.05,"p50Minutes":0.05,"p95Minutes":0.06,"p99Minutes":0.07,"maxMinutes":0.07},{"program":"Fill Employee Hierarchy","date":"2026-07-06","time":"17:00","status":"Normal","runs":12,"avgMinutes":0.04,"p50Minutes":0.04,"p95Minutes":0.05,"p99Minutes":0.05,"maxMinutes":0.05},{"program":"Fill Employee Hierarchy","date":"2026-07-06","time":"18:00","status":"Normal","runs":11,"avgMinutes":0.03,"p50Minutes":0.03,"p95Minutes":0.05,"p99Minutes":0.05,"maxMinutes":0.05},{"program":"Fill Employee Hierarchy","date":"2026-07-06","time":"19:00","status":"Normal","runs":12,"avgMinutes":0.03,"p50Minutes":0.03,"p95Minutes":0.05,"p99Minutes":0.05,"maxMinutes":0.05},{"program":"Fill Employee Hierarchy","date":"2026-07-06","time":"20:00","status":"Normal","runs":11,"avgMinutes":0.04,"p50Minutes":0.03,"p95Minutes":0.06,"p99Minutes":0.07,"maxMinutes":0.07},{"program":"Fill Employee Hierarchy","date":"2026-07-06","time":"21:00","status":"Normal","runs":11,"avgMinutes":0.04,"p50Minutes":0.05,"p95Minutes":0.06,"p99Minutes":0.07,"maxMinutes":0.07},{"program":"Fill Employee Hierarchy","date":"2026-07-06","time":"22:00","status":"Normal","runs":12,"avgMinutes":0.04,"p50Minutes":0.05,"p95Minutes":0.05,"p99Minutes":0.05,"maxMinutes":0.05},{"program":"Fill Employee Hierarchy","date":"2026-07-06","time":"23:00","status":"Normal","runs":12,"avgMinutes":0.04,"p50Minutes":0.04,"p95Minutes":0.05,"p99Minutes":0.05,"maxMinutes":0.05},{"program":"Update Subledger Accounting Balances","date":"2026-07-06","time":"00:00","status":"Normal","runs":6,"avgMinutes":0.22,"p50Minutes":0.32,"p95Minutes":0.32,"p99Minutes":0.32,"maxMinutes":0.32},{"program":"Update Subledger Accounting Balances","date":"2026-07-06","time":"02:00","status":"Normal","runs":1,"avgMinutes":0.33,"p50Minutes":0.33,"p95Minutes":0.33,"p99Minutes":0.33,"maxMinutes":0.33},{"program":"Update Subledger Accounting Balances","date":"2026-07-06","time":"03:00","status":"Normal","runs":6,"avgMinutes":0.12,"p50Minutes":0.02,"p95Minutes":0.32,"p99Minutes":0.32,"maxMinutes":0.32},{"program":"Update Subledger Accounting Balances","date":"2026-07-06","time":"04:00","status":"Normal","runs":7,"avgMinutes":0.17,"p50Minutes":0.17,"p95Minutes":0.32,"p99Minutes":0.32,"maxMinutes":0.32},{"program":"Update Subledger Accounting Balances","date":"2026-07-06","time":"05:00","status":"Normal","runs":5,"avgMinutes":0.6,"p50Minutes":0.02,"p95Minutes":1.58,"p99Minutes":1.72,"maxMinutes":1.75},{"program":"Update Subledger Accounting Balances","date":"2026-07-06","time":"06:00","status":"Normal","runs":9,"avgMinutes":0.1,"p50Minutes":0.02,"p95Minutes":0.31,"p99Minutes":0.32,"maxMinutes":0.32},{"program":"Update Subledger Accounting Balances","date":"2026-07-06","time":"07:00","status":"Normal","runs":7,"avgMinutes":0.17,"p50Minutes":0.17,"p95Minutes":0.32,"p99Minutes":0.32,"maxMinutes":0.32},{"program":"Update Subledger Accounting Balances","date":"2026-07-06","time":"08:00","status":"Normal","runs":7,"avgMinutes":0.28,"p50Minutes":0.32,"p95Minutes":0.33,"p99Minutes":0.33,"maxMinutes":0.33},{"program":"Update Subledger Accounting Balances","date":"2026-07-06","time":"09:00","status":"Normal","runs":7,"avgMinutes":0.12,"p50Minutes":0.02,"p95Minutes":0.32,"p99Minutes":0.32,"maxMinutes":0.32},{"program":"Update Subledger Accounting Balances","date":"2026-07-06","time":"10:00","status":"Normal","runs":7,"avgMinutes":0.11,"p50Minutes":0.02,"p95Minutes":0.33,"p99Minutes":0.33,"maxMinutes":0.33},{"program":"Update Subledger Accounting Balances","date":"2026-07-06","time":"11:00","status":"Normal","runs":9,"avgMinutes":0.31,"p50Minutes":0.32,"p95Minutes":0.32,"p99Minutes":0.32,"maxMinutes":0.32},{"program":"Update Subledger Accounting Balances","date":"2026-07-06","time":"12:00","status":</t>
  </si>
  <si>
    <t>"Normal","runs":9,"avgMinutes":0.12,"p50Minutes":0.02,"p95Minutes":0.32,"p99Minutes":0.32,"maxMinutes":0.32},{"program":"Update Subledger Accounting Balances","date":"2026-07-06","time":"13:00","status":"Normal","runs":14,"avgMinutes":0.14,"p50Minutes":0.02,"p95Minutes":0.32,"p99Minutes":0.32,"maxMinutes":0.32},{"program":"Update Subledger Accounting Balances","date":"2026-07-06","time":"14:00","status":"Normal","runs":19,"avgMinutes":0.17,"p50Minutes":0.17,"p95Minutes":0.32,"p99Minutes":0.32,"maxMinutes":0.32},{"program":"Update Subledger Accounting Balances","date":"2026-07-06","time":"15:00","status":"Normal","runs":15,"avgMinutes":0.15,"p50Minutes":0.03,"p95Minutes":0.32,"p99Minutes":0.32,"maxMinutes":0.32},{"program":"Update Subledger Accounting Balances","date":"2026-07-06","time":"16:00","status":"Normal","runs":11,"avgMinutes":0.11,"p50Minutes":0.02,"p95Minutes":0.32,"p99Minutes":0.32,"maxMinutes":0.32},{"program":"Update Subledger Accounting Balances","date":"2026-07-06","time":"17:00","status":"Normal","runs":10,"avgMinutes":0.17,"p50Minutes":0.17,"p95Minutes":0.32,"p99Minutes":0.32,"maxMinutes":0.32},{"program":"Update Subledger Accounting Balances","date":"2026-07-06","time":"18:00","status":"Normal","runs":9,"avgMinutes":0.14,"p50Minutes":0.02,"p95Minutes":0.32,"p99Minutes":0.32,"maxMinutes":0.32},{"program":"Update Subledger Accounting Balances","date":"2026-07-06","time":"19:00","status":"Normal","runs":9,"avgMinutes":0.3,"p50Minutes":0.32,"p95Minutes":0.32,"p99Minutes":0.32,"maxMinutes":0.32},{"program":"Update Subledger Accounting Balances","date":"2026-07-06","time":"20:00","status":"Normal","runs":8,"avgMinutes":0.2,"p50Minutes":0.32,"p95Minutes":0.32,"p99Minutes":0.32,"maxMinutes":0.32},{"program":"Update Subledger Accounting Balances","date":"2026-07-06","time":"21:00","status":"Normal","runs":11,"avgMinutes":0.17,"p50Minutes":0.17,"p95Minutes":0.32,"p99Minutes":0.32,"maxMinutes":0.32},{"program":"Update Subledger Accounting Balances","date":"2026-07-06","time":"22:00","status":"Normal","runs":10,"avgMinutes":0.27,"p50Minutes":0.32,"p95Minutes":0.32,"p99Minutes":0.32,"maxMinutes":0.32},{"program":"Update Subledger Accounting Balances","date":"2026-07-06","time":"23:00","status":"Normal","runs":6,"avgMinutes":0.12,"p50Minutes":0.02,"p95Minutes":0.29,"p99Minutes":0.31,"maxMinutes":0.32},{"program":"OAM Applications Dashboard Collection","date":"2026-07-06","time":"00:00","status":"Normal","runs":6,"avgMinutes":0.18,"p50Minutes":0.18,"p95Minutes":0.2,"p99Minutes":0.2,"maxMinutes":0.2},{"program":"OAM Applications Dashboard Collection","date":"2026-07-06","time":"01:00","status":"Normal","runs":6,"avgMinutes":0.17,"p50Minutes":0.17,"p95Minutes":0.18,"p99Minutes":0.18,"maxMinutes":0.18},{"program":"OAM Applications Dashboard Collection","date":"2026-07-06","time":"02:00","status":"Normal","runs":5,"avgMinutes":0.19,"p50Minutes":0.17,"p95Minutes":0.24,"p99Minutes":0.25,"maxMinutes":0.25},{"program":"OAM Applications Dashboard Collection","date":"2026-07-06","time":"03:00","status":"Normal","runs":6,"avgMinutes":0.2,"p50Minutes":0.18,"p95Minutes":0.25,"p99Minutes":0.25,"maxMinutes":0.25},{"program":"OAM Applications Dashboard Collection","date":"2026-07-06","time":"04:00","status":"Normal","runs":5,"avgMinutes":0.51,"p50Minutes":0.18,"p95Minutes":1.55,"p99Minutes":1.81,"maxMinutes":1.88},{"program":"OAM Applications Dashboard Collection","date":"2026-07-06","time":"05:00","status":"Normal","runs":6,"avgMinutes":0.2,"p50Minutes":0.19,"p95Minutes":0.27,"p99Minutes":0.28,"maxMinutes":0.28},{"program":"OAM Applications Dashboard Collection","date":"2026-07-06","time":"06:00","status":"Normal","runs":5,"avgMinutes":0.49,"p50Minutes":0.18,"p95Minutes":1.52,"p99Minutes":1.78,"maxMinutes":1.85},{"program":"OAM Applications Dashboard Collection","date":"2026-07-06","time":"07:00","status":"Normal","runs":6,"avgMinutes":0.13,"p50Minutes":0.12,"p95Minutes":0.15,"p99Minutes":0.15,"maxMinutes":0.15},{"program":"OAM Applications Dashboard Collection","date":"2026-07-06","time":"08:00","status":"Normal","runs":6,"avgMinutes":0.45,"p50Minutes":0.13,"p95Minutes":1.58,"p99Minutes":1.97,"maxMinutes":2.07},{"program":"OAM Applications Dashboard Collection","date":"2026-07-06","time":"09:00","status":"Normal","runs":5,"avgMinutes":0.13,"p50Minutes":0.13,"p95Minutes":0.15,"p99Minutes":0.15,"maxMinutes":0.15},{"program":"OAM Applications Dashboard Collection","date":"2026-07-06","time":"10:00","status":"Normal","runs":6,"avgMinutes":0.16,"p50Minutes":0.16,"p95Minutes":0.18,"p99Minutes":0.18,"maxMinutes":0.18},{"program":"OAM Applications Dashboard Collection","date":"2026-07-06","time":"11:00","status":"Normal","runs":5,"avgMinutes":0.16,"p50Minutes":0.13,"p95Minutes":0.2,"p99Minutes":0.2,"maxMinutes":0.2},{"program":"OAM Applications Dashboard Collection","date":"2026-07-06","time":"12:00","status":"Normal","runs":6,"avgMinutes":0.13,"p50Minutes":0.13,"p95Minutes":0.15,"p99Minutes":0.15,"maxMinutes":0.15},{"program":"OAM Applications Dashboard Collection","date":"2026-07-06","time":"13:00","status":"Normal","runs":5,"avgMinutes":0.48,"p50Minutes":0.12,"p95Minutes":1.53,"p99Minutes":1.81,"maxMinutes":1.88},{"program":"OAM Applications Dashboard Collection","date":"2026-07-06","time":"14:00","status":"Normal","runs":6,"avgMinutes":0.13,"p50Minutes":0.13,"p95Minutes":0.13,"p99Minutes":0.13,"maxMinutes":0.13},{"program":"OAM Applications Dashboard Collection","date":"2026-07-06","time":"15:00","status":"Normal","runs":6,"avgMinutes":0.14,"p50Minutes":0.14,"p95Minutes":0.15,"p99Minutes":0.15,"maxMinutes":0.15},{"program":"OAM Applications Dashboard Collection","date":"2026-07-06","time":"16:00","status":"Normal","runs":5,"avgMinutes":0.14,"p50Minutes":0.13,"p95Minutes":0.17,"p99Minutes":0.17,"maxMinutes":0.17},{"program":"OAM Applications Dashboard Collection","date":"2026-07-06","time":"17:00","status":"Normal","runs":6,"avgMinutes":0.13,"p50Minutes":0.13,"p95Minutes":0.13,"p99Minutes":0.13,"maxMinutes":0.13},{"program":"OAM Applications Dashboard Collection","date":"2026-07-06","time":"18:00","status":"Normal","runs":6,"avgMinutes":0.14,"p50Minutes":0.13,"p95Minutes":0.18,"p99Minutes":0.2,"maxMinutes":0.2},{"program":"OAM Applications Dashboard Collection","date":"2026-07-06","time":"19:00","status":"Normal","runs":5,"avgMinutes":0.13,"p50Minutes":0.13,"p95Minutes":0.13,"p99Minutes":0.13,"maxMinutes":0.13},{"program":"OAM Applications Dashboard Collection","date":"2026-07-06","time":"20:00","status":"Normal","runs":6,"avgMinutes":0.13,"p50Minutes":0.12,"p95Minutes":0.16,"p99Minutes":0.17,"maxMinutes":0.17},{"program":"OAM Applications Dashboard Collection","date":"2026-07-06","time":"21:00","status":"Normal","runs":5,"avgMinutes":0.15,"p50Minutes":0.13,"p95Minutes":0.19,"p99Minutes":0.2,"maxMinutes":0.2},{"program":"OAM Applications Dashboard Collection","date":"2026-07-06","time":"22:00","status":"Normal","runs":6,"avgMinutes":0.16,"p50Minutes":0.17,"p95Minutes":0.18,"p99Minutes":0.18,"maxMinutes":0.18},{"program":"OAM Applications Dashboard Collection","date":"2026-07-06","time":"23:00","status":"Normal","runs":6,"avgMinutes":0.18,"p50Minutes":0.17,"p95Minutes":0.2,"p99Minutes":0.2,"maxMinutes":0.2},{"program":"DQM Serial Sync Index Program","date":"2026-07-06","time":"07:00","status":"Normal","runs":1,"avgMinutes":0.05,"p50Minutes":0.05,"p95Minutes":0.05,"p99Minutes":0.05,"maxMinutes":0.05},{"program":"DQM Serial Sync Index Program","date":"2026-07-06","time":"08:00","status":"Normal","runs":5,"avgMinutes":0.08,"p50Minutes":0.02,"p95Minutes":0.27,"p99Minutes":0.32,"maxMinutes":0.33},{"program":"DQM Serial Sync Index Program","date":"2026-07-06","time":"09:00","status":"Normal","runs":3,"avgMinutes":0.32,"p50Minutes":0.32,"p95Minutes":0.32,"p99Minutes":0.32,"maxMinutes":0.32},{"program":"DQM Serial Sync Index Program","date":"2026-07-06","time":"10:00","status":"Normal","runs":7,"avgMinutes":0.22,"p50Minutes":0.32,"p95Minutes":0.33,"p99Minutes":0.33,"maxMinutes":0.33},{"program":"DQM Serial Sync Index Program","date":"2026-07-06","time":"11:00","status":"Normal","runs":9,"avgMinutes":0.2,"p50Minutes":0.32,"p95Minutes":0.32,"p99Minutes":0.32,"maxMinutes":0.32},{"program":"DQM Serial Sync Index Program","date":"2026-07-06","time":"13:00","status":"Normal","runs":3,"avgMinutes":0.02,"p50Minutes":0.02,"p95Minutes":0.02,"p99Minutes":0.02,"maxMinutes":0.02},{"program":"DQM Serial Sync Index Program","date":"2026-07-06","time":"14:00","status":"Normal","runs":22,"avgMinutes":0.23,"p50Minutes":0.32,"p95Minutes":0.32,"p99Minutes":0.33,"maxMinutes":0.33},{"program":"DQM Serial Sync Index Program","date":"2026-07-06","time":"15:00","status":"Normal","runs":29,"avgMinutes":0.18,"p50Minutes":0.32,"p95Minutes":0.32,"p99Minutes":0.32,"maxMinutes":0.32},{"program":"DQM Serial Sync Index Program","date":"2026-07-06","time":"16:00","status":"Normal","runs":12,"avgMinutes":0.24,"p50Minutes":0.32,"p95Minutes":0.32,"p99Minutes":0.32,"maxMinutes":0.32},{"program":"DQM Serial Sync Index Program","date":"2026-07-06","time":"17:00","status":"Normal","runs":10,"avgMinutes":0.23,"p50Minutes":0.32,"p95Minutes":0.32,"p99Minutes":0.32,"maxMinutes":0.32},{"program":"DQM Serial Sync Index Program","date":"2026-07-06","time":"18:00","status":"Normal","runs":1,"avgMinutes":0.32,"p50Minutes":0.32,"p95Minutes":0.32,"p99Minutes":0.32,"maxMinutes":0.32},{"program":"BNI AP Laporan Export Data Pajak","date":"2026-07-06","time":"07:00","status":"Normal","runs":3,"avgMinutes":13.73,"p50Minutes":12.93,"p95Minutes":15.22,"p99Minutes":15.42,"maxMinutes":15.47},{"program":"BNI AP Laporan Export Data Pajak","date":"2026-07-06","time":"08:00","status":"Normal","runs":4,"avgMinutes":0.16,"p50Minutes":0.16,"p95Minutes":0.18,"p99Minutes":0.18,"maxMinutes":0.18},{"program":"BNI AP Laporan Export Data Pajak","date":"2026-07-06","time":"09:00","status":"Normal","runs":3,"avgMinutes":9.67,"p50Minutes":6.85,"p95Minutes":20.3,"p99Minutes":21.5,"maxMinutes":21.8},{"program":"BNI AP Laporan Export Data Pajak","date":"2026-07-06","time":"10:00","status":"Normal","runs":5,"avgMinutes":9.76,"p50Minutes":8.15,"p95Minutes":17.53,"p99Minutes":17.92,"maxMinutes":18.02},{"program":"BNI AP Laporan Export Data Pajak","date":"2026-07-06","time":"11:00","status":"Normal","runs":8,"avgMinutes":2.66,"p50Minutes":0.28,"p95Minutes":6.78,"p99Minutes":6.81,"maxMinutes":6.82},{"program":"BNI AP Laporan Export Data Pajak","date":"2026-07-06","time":"12:00","status":"Normal","runs":2,"avgMinutes":6.56,"p50Minutes":6.56,"p95Minutes":6.61,"p99Minutes":6.62,"maxMinutes":6.62},{"program":"BNI AP Laporan Export Data Pajak","date":"2026-07-06","time":"13:00","status":"Normal","runs":8,"avgMinutes":4.64,"p50Minutes":5.69,"p95Minutes":6.93,"p99Minutes":7.21,"maxMinutes":7.28},{"program":"BNI AP Laporan Export Data Pajak","date":"2026-07-06","time":"14:00","status":"Normal","runs":8,"avgMinutes":4.52,"p50Minutes":6.27,"p95Minutes":7.35,"p99Minutes":7.41,"maxMinutes":7.42},{"program":"BNI AP Laporan Export Data Pajak","date":"2026-07-06","time":"15:00","status":"Normal","runs":10,"avgMinutes":2.41,"p50Minutes":0.17,"p95Minutes":7.98,"p99Minutes":8.34,"maxMinutes":8.43},{"program":"BNI AP Laporan Export Data Pajak","date":"2026-07-06","time":"16:00","status":"Normal","runs":4,"avgMinutes":7.28,"p50Minutes":7.1,"p95Minutes":8,"p99Minutes":8.1,"maxMinutes":8.13},{"program":"BNI AP Laporan Export Data Pajak","date":"2026-07-06","time":"17:00","status":"Normal","runs":8,"avgMinutes":11.06,"p50Minutes":7.13,"p95Minutes":24.32,"p99Minutes":25.2,"maxMinutes":25.42},{"program":"BNI AP Laporan Export Data Pajak","date":"2026-07-06","time":"18:00","status":"Normal","runs":7,"avgMinutes":17.32,"p50Minutes":22.03,"p95Minutes":22.38,"p99Minutes":22.44,"maxMinutes":22.45},{"program":"BNI AP Laporan Export Data Pajak","date":"2026-07-06","time":"19:00","status":"Normal","runs":1,"avgMinutes":7.92,"p50Minutes":7.92,"p95Minutes":7.92,"p99Minutes":7.92,"maxMinutes":7.92},{"program":"Report Set","date":"2026-07-06","time":"00:00","status":"Normal","runs":1,"avgMinutes":78.6,"p50Minutes":78.6,"p95Minutes":78.6,"p99Minutes":78.6,"maxMinutes":78.6},{"program":"Report Set","date":"2026-07-06","time":"02:00","status":"Normal","runs":1,"avgMinutes":41.8,"p50Minutes":41.8,"p95Minutes":41.8,"p99Minutes":41.8,"maxMinutes":41.8},{"program":"Report Set","date":"2026-07-06","time":"04:00","status":"Normal","runs":1,"avgMinutes":86.03,"p50Minutes":86.03,"p95Minutes":86.03,"p99Minutes":86.03,"maxMinutes":86.03},{"program":"Report Set","date":"2026-07-06","time":"05:00","status":"Normal","runs":1,"avgMinutes":3.73,"p50Minutes":3.73,"p95Minutes":3.73,"p99Minutes":3.73,"maxMinutes":3.73},{"program":"Report Set","date":"2026-07-06","time":"06:00","status":"Normal","runs":2,"avgMinutes":41,"p50Minutes":41,"p95Minutes":77.25,"p99Minutes":80.47,"maxMinutes":81.28},{"program":"Report Set","date":"2026-07-06","time":"07:00","status":"Normal","runs":2,"avgMinutes":19.85,"p50Minutes":19.85,"p95Minutes":35.9,"p99Minutes":37.32,"maxMinutes":37.68},{"program":"Report Set","date":"2026-07-06","time":"08:00","status":"Normal","runs":3,"avgMinutes":42.48,"p50Minutes":22.45,"p95Minutes":79.08,"p99Minutes":84.11,"maxMinutes":85.37},{"program":"Report Set","date":"2026-07-06","time":"09:00","status":"Normal","runs":3,"avgMinutes":39.28,"p50Minutes":34.53,"p95Minutes":56.62,"p99Minutes":58.58,"maxMinutes":59.07},{"program":"Report Set","date":"2026-07-06","time":"10:00","status":"Normal","runs":2,"avgMinutes":25.01,"p50Minutes":25.01,"p95Minutes":26.95,"p99Minutes":27.13,"maxMinutes":27.17},{"program":"Report Set","date":"2026-07-06","time":"11:00","status":"Normal","runs":3,"avgMinutes":51.38,"p50Minutes":22.33,"p95Minutes":101.12,"p99Minutes":108.13,"maxMinutes":109.88},{"program":"Report Set","date":"2026-07-06","time":"12:00","status":"Normal","runs":2,"avgMinutes":22.48,"p50Minutes":22.48,"p95Minutes":22.79,"p99Minutes":22.82,"maxMinutes":22.83},{"program":"Report Set","date":"2026-07-06","time":"13:00","status":"Normal","runs":3,"avgMinutes":50.42,"p50Minutes":22.7,"p95Minutes":98.24,"p99Minutes":104.95,"maxMinutes":106.63},{"program":"Report Set","date":"2026-07-06","time":"14:00","status":"Normal","runs":1,"avgMinutes":25.32,"p50Minutes":25.32,"p95Minutes":25.32,"p99Minutes":25.32,"maxMinutes":25.32},{"program":"Report Set","date":"2026-07-06","time":"15:00","status":"Normal","runs":3,"avgMinutes":55.11,"p50Minutes":23.83,"p95Minutes":108.34,"p99Minutes":115.85,"maxMinutes":117.73},{"program":"Report Set","date":"2026-07-06","time":"16:00","status":"Normal","runs":1,"avgMinutes":23.52,"p50Minutes":23.52,"p95Minutes":23.52,"p99Minutes":23.52,"maxMinutes":23.52},{"program":"Report Set","date":"2026-07-06","time":"17:00","status":"Normal","runs":3,"avgMinutes":50.62,"p50Minutes":23.75,"p95Minutes":96.68,"p99Minutes":103.16,"maxMinutes":104.78},{"program":"Report Set","date":"2026-07-06","time":"18:00","status":"Normal","runs":1,"avgMinutes":27.13,"p50Minutes":27.13,"p95Minutes":27.13,"p99Minutes":27.13,"maxMinutes":27.13},{"program":"Report Set","date":"2026-07-06","time":"19:00","status":"Normal","runs":3,"avgMinutes":47.83,"p50Minutes":24,"p95Minutes":89.55,"p99Minutes":95.37,"maxMinutes":96.83},{"program":"Report Set","date":"2026-07-06","time":"20:00","status":"Normal","runs":1,"avgMinutes":24.38,"p50Minutes":24.38,"p95Minutes":24.38,"p99Minutes":24.38,"maxMinutes":24.38},{"program":"Report Set","date":"2026-07-06","time":"21:00","status":"Normal","runs":2,"avgMinutes":60.83,"p50Minutes":60.83,"p95Minutes":95.88,"p99Minutes":98.99,"maxMinutes":99.77},{"program":"Report Set","date":"2026-07-06","time":"22:00","status":"Normal","runs":1,"avgMinutes":89.87,"p50Minutes":89.87,"p95Minutes":89.87,"p99Minutes":89.87,"maxMinutes":89.87},{"program":"Report Set","date":"2026-07-06","time":"00:00","status":"Warning","runs":1,"avgMinutes":20.03,"p50Minutes":20.03,"p95Minutes":20.03,"p99Minutes":20.03,"maxMinutes":20.03},{"program":"Report Set","date":"2026-07-06","time":"01:00","status":"Warning","runs":3,"avgMinutes":15.51,"p50Minutes":21.27,"p95Minutes":23.08,"p99Minutes":23.24,"maxMinutes":23.28},{"program":"Report Set","date":"2026-07-06","time":"02:00","status":"Warning","runs":2,"avgMinutes":19.92,"p50Minutes":19.92,"p95Minutes":20.64,"p99Minutes":20.7,"maxMinutes":20.72},{"program":"Report Set","date":"2026-07-06","time":"03:00","status":"Warning","runs":1,"avgMinutes":19.7,"p50Minutes":19.7,"p95Minutes":19.7,"p99Minutes":19.7,"maxMinutes":19.7},{"program":"Report Set","date":"2026-07-06","time":"04:00","status":"Warning","runs":2,"avgMinutes":20.26,"p50Minutes":20.26,"p95Minutes":20.58,"p99Minutes":20.61,"maxMinutes":20.62},{"program":"Report Set","date":"2026-07-06","time":"05:00","status":"Warning","runs":2,"avgMinutes":20.98,"p50Minutes":20.98,"p95Minutes":22.17,"p99Minutes":22.27,"maxMinutes":22.3},{"program":"Report Set","date":"2026-07-06","time":"06:00","status":"Warning","runs":2,"avgMinutes":20.54,"p50Minutes":20.54,"p95Minutes":21.22,"p99Minutes":21.28,"maxMinutes":21.3},{"program":"Report Set","date":"2026-07-06","time":"07:00","status":"Warning","runs":1,"avgMinutes":20.57,"p50Minutes":20.57,"p95Minutes":20.57,"p99Minutes":20.57,"maxMinutes":20.57},{"program":"Report Set","date":"2026-07-06","time":"21:00","status":"Warning","runs":1,"avgMinutes":22.17,"p50Minutes":22.17,"p95Minutes":22.17,"p99Minutes":22.17,"maxMinutes":22.17},{"program":"Report Set","date":"2026-07-06","time":"22:00","status":"Warning","runs":2,"avgMinutes":21.9,"p50Minutes":21.9,"p95Minutes":22.37,"p99Minutes":22.41,"maxMinutes":22.42},{"program":"Report Set","date":"2026-07-06","time":"23:00","status":"Warning","runs":1,"avgMinutes":21.98,"p50Minutes":21.98,"p95Minutes":21.98,"p99Minutes":21.98,"maxMinutes":21.98},{"program":"BNI AP Voucher Debit Intern","date":"2026-07-06","time":"07:00","status":"Normal","runs":1,"avgMinutes":0.07,"p50Minutes":0.07,"p95Minutes":0.07,"p99Minutes":0.07,"maxMinutes":0.07},{"program":"BNI AP Voucher Debit Intern","date":"2026-07-06","time":"08:00","status":"Normal","runs":4,"avgMinutes":0.06,"p50Minutes":0.05,"p95Minutes":0.07,"p99Minutes":0.07,"maxMinutes":0.07},{"program":"BNI AP Voucher Debit Intern","date":"2026-07-06","time":"09:00","status":"Normal","runs":7,"avgMinutes":0.32,"p50Minutes":0.05,"p95Minutes":1.33,"p99Minutes":1.76,"maxMinutes":1.87},{"program":"BNI AP Voucher Debit Intern","date":"2026-07-06","time":"10:00","status":"Normal","runs":6,"avgMinutes":0.07,"p50Minutes":0.07,"p95Minutes":0.08,"p99Minutes":0.08,"maxMinutes":0.08},{"program":"BNI AP Voucher Debit Intern","date":"2026-07-06","time":"11:00","status":"Normal","runs":14,"avgMinutes":0.06,"p50Minutes":0.05,"p95Minutes":0.07,"p99Minutes":0.07,"maxMinutes":0.07},{"program":"BNI AP Voucher Debit Intern","date":"2026-07-06","time":"13:00","status":"Normal","runs":1,"avgMinutes":0.07,"p50Minutes":0.07,"p95Minutes":0.07,"p99Minutes":0.07,"maxMinutes":0.07},{"program":"BNI AP Voucher Debit Intern","date":"2026-07-06","time":"14:00","status":"Normal","runs":4,"avgMinutes":0.06,"p50Minutes":0.06,"p95Minutes":0.07,"p99Minutes":0.07,"maxMinutes":0.07},{"program":"BNI AP Voucher Debit Intern","date":"2026-07-06","time":"15:00","status":"Normal","runs":2,"avgMinutes":0.05,"p50Minutes":0.05,"p95Minutes":0.05,"p99Minutes":0.05,"maxMinutes":0.05},{"program":"BNI AP Voucher Debit Intern","date":"2026-07-06","time":"16:00","status":"Normal","runs":3,"avgMinutes":0.29,"p50Minutes":0.07,"p95Minutes":0.68,"p99Minutes":0.74,"maxMinutes":0.75},{"program":"BNI AP Voucher Debit Intern","date":"2026-07-06","time":"17:00","status":"Normal","runs":6,"avgMinutes":0.05,"p50Minutes":0.05,"p95Minutes":0.07,"p99Minutes":0.07,"maxMinutes":0.07},{"program":"BNI AP Voucher Debit Intern","date":"2026-07-06","time":"18:00","status":"Normal","runs":5,"avgMinutes":0.16,"p50Minutes":0.05,"p95Minutes":0.43,"p99Minutes":0.49,"maxMinutes":0.5},{"program":"BNI AP Populate Payment Instruction","date":"2026-07-06","time":"00:00","status":"Normal","runs":2,"avgMinutes":0.2,"p50Minutes":0.2,"p95Minutes":0.33,"p99Minutes":0.35,"maxMinutes":0.35},{"program":"BNI AP Populate Payment Instruction","date":"2026-07-06","time":"01:00","status":"Normal","runs":2,"avgMinutes":0.07,"p50Minutes":0.07,"p95Minutes":0.12,"p99Minutes":0.12,"maxMinutes":0.12},{"program":"BNI AP Populate Payment Instruction","date":"2026-07-06","time":"02:00","status":"Normal","runs":2,"avgMinutes":0.33,"p50Minutes":0.33,"p95Minutes":0.35,"p99Minutes":0.35,"maxMinutes":0.35},{"program":"BNI AP Populate Payment Instruction","date":"2026-07-06","time":"03:00","status":"Normal","runs":2,"avgMinutes":0.19,"p50Minutes":0.19,"p95Minutes":0.29,"p99Minutes":0.3,"maxMinutes":0.3},{"program":"BNI AP Populate Payment Instruction","date":"2026-07-06","time":"04:00","status":"Normal","runs":2,"avgMinutes":0.09,"p50Minutes":0.09,"p95Minutes":0.1,"p99Minutes":0.1,"maxMinutes":0.1},{"program":"BNI AP Populate Payment Instruction","date":"2026-07-06","time":"05:00","status":"Normal","runs":2,"avgMinutes":0.3,"p50Minutes":0.3,"p95Minutes":0.3,"p99Minutes":0.3,"maxMinutes":0.3},{"program":"BNI AP Populate Payment Instruction","date":"2026-07-06","time":"06:00","status":"Normal","runs":2,"avgMinutes":0.3,"p50Minutes":0.3,"p95Minutes":0.3,"p99Minutes":0.3,"maxMinutes":0.3},{"program":"BNI AP Populate Payment Instruction","date":"2026-07-06","time":"07:00","status":"Normal","runs":2,"avgMinutes":0.32,"p50Minutes":0.32,"p95Minutes":0.32,"p99Minutes":0.32,"maxMinutes":0.32},{"program":"BNI AP Populate Payment Instruction","date":"2026-07-06","time":"08:00","status":"Normal","runs":2,"avgMinutes":0.35,"p50Minutes":0.35,"p95Minutes":0.35,"p99Minutes":0.35,"maxMinutes":0.35},{"program":"BNI AP Populate Payment Instruction","date":"2026-07-06","time":"09:00","status":"Normal","runs":2,"avgMinutes":0.21,"p50Minutes":0.21,"p95Minutes":0.34,"p99Minutes":0.35,"maxMinutes":0.35},{"program":"BNI AP Populate Payment Instruction","date":"2026-07-06","time":"10:00","status":"Normal","runs":2,"avgMinutes":0.06,"p50Minutes":0.06,"p95Minutes":0.07,"p99Minutes":0.07,"maxMinutes":0.07},{"program":"BNI AP Populate Payment Instruction","date":"2026-07-06","time":"11:00","status":"Normal","runs":2,"avgMinutes":0.05,"p50Minutes":0.05,"p95Minutes":0.05,"p99Minutes":0.05,"maxMinutes":0.05},{"program":"BNI AP Populate Payment Instruction","date":"2026-07-06","time":"12:00","status":"Normal","runs":2,"avgMinutes":0.21,"p50Minutes":0.21,"p95Minutes":0.35,"p99Minutes":0.37,"maxMinutes":0.37},{"program":"BNI AP Populate Payment Instruction","date":"2026-07-06","time":"13:00","status":"Normal","runs":2,"avgMinutes":0.33,"p50Minutes":0.33,"p95Minutes":0.35,"p99Minutes":0.35,"maxMinutes":0.35},{"program":"BNI AP Populate Payment Instruction","date":"2026-07-06","time":"14:00","status":"Normal","runs":2,"avgMinutes":0.02,"p50Minutes":0.02,"p95Minutes":0.02,"p99Minutes":0.02,"maxMinutes":0.02},{"program":"BNI AP Populate Payment Instruction","date":"2026-07-06","time":"15:00","status":"Normal","runs":2,"avgMinutes":0.33,"p50Minutes":0.33,"p95Minutes":0.33,"p99Minutes":0.33,"maxMinutes":0.33},{"program":"BNI AP Populate Payment Instruction","date":"2026-07-06","time":"16:00","status":"Normal","runs":2,"avgMinutes":0.02,"p50Minutes":0.02,"p95Minutes":0.02,"p99Minutes":0.02,"maxMinutes":0.02},{"program":"BNI AP Populate Payment Instruction","date":"2026-07-06","time":"17:00","status":"Normal","runs":2,"avgMinutes":0.33,"p50Minutes":0.33,"p95Minutes":0.33,"p99Minutes":0.33,"maxMinutes":0.33},{"program":"BNI AP Populate Payment Instruction","date":"2026-07-06","time":"18:00","status":"Normal","runs":2,"avgMinutes":0.02,"p50Minutes":0.02,"p95Minutes":0.02,"p99Minutes":0.02,"maxMinutes":0.02},{"program":"BNI AP Populate Payment Instruction","date":"2026-07-06","time":"19:00","status":"Normal","runs":2,"avgMinutes":0,"p50Minutes":0,"p95Minutes":0,"p99Minutes":0,"maxMinutes":0},{"program":"BNI AP Populate Payment Instruction","date":"2026-07-06","time":"20:00","status":"Normal","runs":2,"avgMinutes":0.33,"p50Minutes":0.33,"p95Minutes":0.33,"p99Minutes":0.33,"maxMinutes":0.33},{"program":"BNI AP Populate Payment Instruction","date":"2026-07-06","time":"21:00","status":"Normal","runs":2,"avgMinutes":0.32,"p50Minutes":0.32,"p95Minutes":0.32,"p99Minutes":0.32,"maxMinutes":0.32},{"program":"BNI AP Populate Payment Instruction","date":"2026-07-06","time":"22:00","status":"Normal","runs":2,"avgMinutes":0.02,"p50Minutes":0.02,"p95Minutes":0.02,"p99Minutes":0.02,"maxMinutes":0.02},{"program":"BNI AP Populate Payment Instruction","date":"2026-07-06","time":"23:00","status":"Normal","runs":2,"avgMinutes":0.17,"p50Minutes":0.17,"p95Minutes":0.3,"p99Minutes":0.32,"maxMinutes":0.32},{"program":"BNI AP Send Payment Instruction","date":"2026-07-06","time":"00:00","status":"Normal","runs":2,"avgMinutes":0.02,"p50Minutes":0.02,"p95Minutes":0.02,"p99Minutes":0.02,"maxMinutes":0.02},{"program":"BNI AP Send Payment Instruction","date":"2026-07-06","time":"01:00","status":"Normal","runs":2,"avgMinutes":0.02,"p50Minutes":0.02,"p95Minutes":0.02,"p99Minutes":0.02,"maxMinutes":0.02},{"program":"BNI AP Send Payment Instruction","date":"2026-07-06","time":"02:00","status":"Normal","runs":2,"avgMinutes":0.17,"p50Minutes":0.17,"p95Minutes":0.3,"p99Minutes":0.32,"maxMinutes":0.32},{"program":"BNI AP Send Payment Instruction","date":"2026-07-06","time":"03:00","status":"Normal","runs":2,"avgMinutes":0.17,"p50Minutes":0.17,"p95Minutes":0.3,"p99Minutes":0.32,"maxMinutes":0.32},{"program":"BNI AP Send Payment Instruction","date":"2026-07-06","time":"04:00","status":"Normal","runs":2,"avgMinutes":0.02,"p50Minutes":0.02,"p95Minutes":0.02,"p99Minutes":0.02,"maxMinutes":0.02},{"program":"BNI AP Send Payment Instruction","date":"2026-07-06","time":"05:00","status":"Normal","runs":2,"avgMinutes":0.17,"p50Minutes":0.17,"p95Minutes":0.3,"p99Minutes":0.32,"maxMinutes":0.32},{"program":"BNI AP Send Payment Instruction","date":"2026-07-06","time":"06:00","status":"Normal","runs":2,"avgMinutes":0.32,"p50Minutes":0.32,"p95Minutes":0.32,"p99Minutes":0.32,"maxMinutes":0.32},{"program":"BNI AP Send Payment Instruction","date":"2026-07-06","time":"07:00","status":"Normal","runs":2,"avgMinutes":0.32,"p50Minutes":0.32,"p95Minutes":0.32,"p99Minutes":0.32,"maxMinutes":0.32},{"program":"BNI AP Send Payment Instruction","date":"2026-07-06","time":"08:00","status":"Normal","runs":2,"avgMinutes":0.18,"p50Minutes":0.18,"p95Minutes":0.31,"p99Minutes":0.33,"maxMinutes":0.33},{"program":"BNI AP Send Payment Instruction","date":"2026-07-06","time":"09:00","status":"Normal","runs":2,"avgMinutes":0.33,"p50Minutes":0.33,"p95Minutes":0.33,"p99Minutes":0.33,"maxMinutes":0.33},{"program":"BNI AP Send Payment Instruction","date":"2026-07-06","time":"10:00","status":"Normal","runs":2,"avgMinutes":0.18,"p50Minutes":0.18,"p95Minutes":0.31,"p99Minutes":0.33,"maxMinutes":0.33},{"program":"BNI AP Send Payment Instruction","date":"2026-07-06","time":"11:00","status":"Normal","runs":2,"avgMinutes":0.06,"p50Minutes":0.06,"p95Minutes":0.1,"p99Minutes":0.1,"maxMinutes":0.1},{"program":"BNI AP Send Payment Instruction","date":"2026-07-06","time":"12:00","status":"Normal","runs":2,"avgMinutes":0,"p50Minutes":0,"p95Minutes":0,"p99Minutes":0,"maxMinutes":0},{"program":"BNI AP Send Payment Instruction","date":"2026-07-06","time":"13:00","status":"Normal","runs":2,"avgMinutes":0.35,"p50Minutes":0.35,"p95Minutes":0.35,"p99Minutes":0.35,"maxMinutes":0.35},{"program":"BNI AP Send Payment Instruction","date":"2026-07-06","time":"14:00","status":"Normal","runs":2,"avgMinutes":0.02,"p50Minutes":0.02,"p95Minutes":0.03,"p99Minutes":0.03,"maxMinutes":0.03},{"program":"BNI AP Send Payment Instruction","date":"2026-07-06","time":"15:00","status":"Normal","runs":2,"avgMinutes":0.05,"p50Minutes":0.05,"p95Minutes":0.05,"p99Minutes":0.05,"maxMinutes":0.05},{"program":"BNI AP Send Payment Instruction","date":"2026-07-06","time":"16:00","status":"Normal","runs":2,"avgMinutes":0.19,"p50Minutes":0.19,"p95Minutes":0.32,"p99Minutes":0.33,"maxMinutes":0.33},{"program":"BNI AP Send Payment Instruction","date":"2026-07-06","time":"17:00","status":"Normal","runs":2,"avgMinutes":0.04,"p50Minutes":0.04,"p95Minutes":0.05,"p99Minutes":0.05,"maxMinutes":0.05},{"program":"BNI AP Send Payment Instruction","date":"2026-07-06","time":"18:00","status":"Normal","runs":2,"avgMinutes":0.32,"p50Minutes":0.32,"p95Minutes":0.32,"p99Minutes":0.32,"maxMinutes":0.32},{"program":"BNI AP Send Payment Instruction","date":"2026-07-06","time":"19:00","status":"Normal","runs":2,"avgMinutes":0.18,"p50Minutes":0.18,"p95Minutes":0.31,"p99Minutes":0.33,"maxMinutes":0.33},{"program":"BNI AP Send Payment Instruction","date":"2026-07-06","time":"20:00","status":"Normal","runs":2,"avgMinutes":0.33,"p50Minutes":0.33,"p95Minutes":0.33,"p99Minutes":0.33,"maxMinutes":0.33},{"program":"BNI AP Send Payment Instruction","date":"2026-07-06","time":"21:00","status":"Normal","runs":2,"avgMinutes":0.02,"p50Minutes":0.02,"p95Minutes":0.03,"p99Minutes":0.03,"maxMinutes":0.03},{"program":"BNI AP Send Payment Instruction","date":"2026-07-06","time":"22:00","status":"Normal","runs":2,"avgMinutes":0.17,"p50Minutes":0.17,"p95Minutes":0.3,"p99Minutes":0.32,"maxMinutes":0.32},{"program":"BNI AP Send Payment Instruction","date":"2026-07-06","time":"23:00","status":"Normal","runs":2,"avgMinutes":0.02,"p50Minutes":0.02,"p95Minutes":0.02,"p99Minutes":0.02,"maxMinutes":0.02},{"program":"BNI AP Send Payment Instruction RTGS Kliring","date":"2026-07-06","time":"00:00","status":"Normal","runs":2,"avgMinutes":0.32,"p50Minutes":0.32,"p95Minutes":0.32,"p99Minutes":0.32,"maxMinutes":0.32},{"program":"BNI AP Send Payment Instruction RTGS Kliring","date":"2026-07-06","time":"01:00","status":"Normal","runs":2,"avgMinutes":0.02,"p50Minutes":0.02,"p95Minutes":0.02,"p99Minutes":0.02,"maxMinutes":0.02},{"program":"BNI AP Send Payment Instruction RTGS Kliring","date":"2026-07-06","time":"02:00","status":"N</t>
  </si>
  <si>
    <t>ormal","runs":2,"avgMinutes":0.02,"p50Minutes":0.02,"p95Minutes":0.02,"p99Minutes":0.02,"maxMinutes":0.02},{"program":"BNI AP Send Payment Instruction RTGS Kliring","date":"2026-07-06","time":"03:00","status":"Normal","runs":2,"avgMinutes":0.32,"p50Minutes":0.32,"p95Minutes":0.32,"p99Minutes":0.32,"maxMinutes":0.32},{"program":"BNI AP Send Payment Instruction RTGS Kliring","date":"2026-07-06","time":"04:00","status":"Normal","runs":2,"avgMinutes":0.32,"p50Minutes":0.32,"p95Minutes":0.32,"p99Minutes":0.32,"maxMinutes":0.32},{"program":"BNI AP Send Payment Instruction RTGS Kliring","date":"2026-07-06","time":"05:00","status":"Normal","runs":2,"avgMinutes":0.02,"p50Minutes":0.02,"p95Minutes":0.02,"p99Minutes":0.02,"maxMinutes":0.02},{"program":"BNI AP Send Payment Instruction RTGS Kliring","date":"2026-07-06","time":"06:00","status":"Normal","runs":2,"avgMinutes":0.02,"p50Minutes":0.02,"p95Minutes":0.02,"p99Minutes":0.02,"maxMinutes":0.02},{"program":"BNI AP Send Payment Instruction RTGS Kliring","date":"2026-07-06","time":"07:00","status":"Normal","runs":2,"avgMinutes":0.02,"p50Minutes":0.02,"p95Minutes":0.02,"p99Minutes":0.02,"maxMinutes":0.02},{"program":"BNI AP Send Payment Instruction RTGS Kliring","date":"2026-07-06","time":"08:00","status":"Normal","runs":2,"avgMinutes":0.02,"p50Minutes":0.02,"p95Minutes":0.02,"p99Minutes":0.02,"maxMinutes":0.02},{"program":"BNI AP Send Payment Instruction RTGS Kliring","date":"2026-07-06","time":"09:00","status":"Normal","runs":2,"avgMinutes":0.17,"p50Minutes":0.17,"p95Minutes":0.3,"p99Minutes":0.32,"maxMinutes":0.32},{"program":"BNI AP Send Payment Instruction RTGS Kliring","date":"2026-07-06","time":"10:00","status":"Normal","runs":2,"avgMinutes":0.32,"p50Minutes":0.32,"p95Minutes":0.32,"p99Minutes":0.32,"maxMinutes":0.32},{"program":"BNI AP Send Payment Instruction RTGS Kliring","date":"2026-07-06","time":"11:00","status":"Normal","runs":2,"avgMinutes":0.17,"p50Minutes":0.17,"p95Minutes":0.31,"p99Minutes":0.32,"maxMinutes":0.32},{"program":"BNI AP Send Payment Instruction RTGS Kliring","date":"2026-07-06","time":"12:00","status":"Normal","runs":2,"avgMinutes":0.02,"p50Minutes":0.02,"p95Minutes":0.02,"p99Minutes":0.02,"maxMinutes":0.02},{"program":"BNI AP Send Payment Instruction RTGS Kliring","date":"2026-07-06","time":"13:00","status":"Normal","runs":2,"avgMinutes":0.17,"p50Minutes":0.17,"p95Minutes":0.3,"p99Minutes":0.32,"maxMinutes":0.32},{"program":"BNI AP Send Payment Instruction RTGS Kliring","date":"2026-07-06","time":"14:00","status":"Normal","runs":2,"avgMinutes":0.32,"p50Minutes":0.32,"p95Minutes":0.32,"p99Minutes":0.32,"maxMinutes":0.32},{"program":"BNI AP Send Payment Instruction RTGS Kliring","date":"2026-07-06","time":"15:00","status":"Normal","runs":2,"avgMinutes":0.3,"p50Minutes":0.3,"p95Minutes":0.3,"p99Minutes":0.3,"maxMinutes":0.3},{"program":"BNI AP Send Payment Instruction RTGS Kliring","date":"2026-07-06","time":"16:00","status":"Normal","runs":2,"avgMinutes":0.02,"p50Minutes":0.02,"p95Minutes":0.02,"p99Minutes":0.02,"maxMinutes":0.02},{"program":"BNI AP Send Payment Instruction RTGS Kliring","date":"2026-07-06","time":"17:00","status":"Normal","runs":2,"avgMinutes":0.02,"p50Minutes":0.02,"p95Minutes":0.02,"p99Minutes":0.02,"maxMinutes":0.02},{"program":"BNI AP Send Payment Instruction RTGS Kliring","date":"2026-07-06","time":"18:00","status":"Normal","runs":2,"avgMinutes":0.17,"p50Minutes":0.17,"p95Minutes":0.3,"p99Minutes":0.32,"maxMinutes":0.32},{"program":"BNI AP Send Payment Instruction RTGS Kliring","date":"2026-07-06","time":"19:00","status":"Normal","runs":2,"avgMinutes":0.02,"p50Minutes":0.02,"p95Minutes":0.02,"p99Minutes":0.02,"maxMinutes":0.02},{"program":"BNI AP Send Payment Instruction RTGS Kliring","date":"2026-07-06","time":"20:00","status":"Normal","runs":2,"avgMinutes":0.02,"p50Minutes":0.02,"p95Minutes":0.02,"p99Minutes":0.02,"maxMinutes":0.02},{"program":"BNI AP Send Payment Instruction RTGS Kliring","date":"2026-07-06","time":"21:00","status":"Normal","runs":2,"avgMinutes":0,"p50Minutes":0,"p95Minutes":0,"p99Minutes":0,"maxMinutes":0},{"program":"BNI AP Send Payment Instruction RTGS Kliring","date":"2026-07-06","time":"22:00","status":"Normal","runs":2,"avgMinutes":0,"p50Minutes":0,"p95Minutes":0,"p99Minutes":0,"maxMinutes":0},{"program":"BNI AP Send Payment Instruction RTGS Kliring","date":"2026-07-06","time":"23:00","status":"Normal","runs":2,"avgMinutes":0.32,"p50Minutes":0.32,"p95Minutes":0.32,"p99Minutes":0.32,"maxMinutes":0.32},{"program":"BNI AP Send Payment Instruction RTGS Kliring Reversal","date":"2026-07-06","time":"00:00","status":"Normal","runs":2,"avgMinutes":0.17,"p50Minutes":0.17,"p95Minutes":0.3,"p99Minutes":0.32,"maxMinutes":0.32},{"program":"BNI AP Send Payment Instruction RTGS Kliring Reversal","date":"2026-07-06","time":"01:00","status":"Normal","runs":2,"avgMinutes":0.02,"p50Minutes":0.02,"p95Minutes":0.02,"p99Minutes":0.02,"maxMinutes":0.02},{"program":"BNI AP Send Payment Instruction RTGS Kliring Reversal","date":"2026-07-06","time":"02:00","status":"Normal","runs":2,"avgMinutes":0,"p50Minutes":0,"p95Minutes":0,"p99Minutes":0,"maxMinutes":0},{"program":"BNI AP Send Payment Instruction RTGS Kliring Reversal","date":"2026-07-06","time":"03:00","status":"Normal","runs":2,"avgMinutes":0,"p50Minutes":0,"p95Minutes":0,"p99Minutes":0,"maxMinutes":0},{"program":"BNI AP Send Payment Instruction RTGS Kliring Reversal","date":"2026-07-06","time":"04:00","status":"Normal","runs":2,"avgMinutes":0.17,"p50Minutes":0.17,"p95Minutes":0.3,"p99Minutes":0.32,"maxMinutes":0.32},{"program":"BNI AP Send Payment Instruction RTGS Kliring Reversal","date":"2026-07-06","time":"05:00","status":"Normal","runs":2,"avgMinutes":0.02,"p50Minutes":0.02,"p95Minutes":0.02,"p99Minutes":0.02,"maxMinutes":0.02},{"program":"BNI AP Send Payment Instruction RTGS Kliring Reversal","date":"2026-07-06","time":"06:00","status":"Normal","runs":2,"avgMinutes":0,"p50Minutes":0,"p95Minutes":0,"p99Minutes":0,"maxMinutes":0},{"program":"BNI AP Send Payment Instruction RTGS Kliring Reversal","date":"2026-07-06","time":"07:00","status":"Normal","runs":2,"avgMinutes":0.17,"p50Minutes":0.17,"p95Minutes":0.3,"p99Minutes":0.32,"maxMinutes":0.32},{"program":"BNI AP Send Payment Instruction RTGS Kliring Reversal","date":"2026-07-06","time":"08:00","status":"Normal","runs":2,"avgMinutes":0.02,"p50Minutes":0.02,"p95Minutes":0.02,"p99Minutes":0.02,"maxMinutes":0.02},{"program":"BNI AP Send Payment Instruction RTGS Kliring Reversal","date":"2026-07-06","time":"09:00","status":"Normal","runs":2,"avgMinutes":0,"p50Minutes":0,"p95Minutes":0,"p99Minutes":0,"maxMinutes":0},{"program":"BNI AP Send Payment Instruction RTGS Kliring Reversal","date":"2026-07-06","time":"10:00","status":"Normal","runs":2,"avgMinutes":0,"p50Minutes":0,"p95Minutes":0,"p99Minutes":0,"maxMinutes":0},{"program":"BNI AP Send Payment Instruction RTGS Kliring Reversal","date":"2026-07-06","time":"11:00","status":"Normal","runs":2,"avgMinutes":0.02,"p50Minutes":0.02,"p95Minutes":0.02,"p99Minutes":0.02,"maxMinutes":0.02},{"program":"BNI AP Send Payment Instruction RTGS Kliring Reversal","date":"2026-07-06","time":"12:00","status":"Normal","runs":2,"avgMinutes":0.35,"p50Minutes":0.35,"p95Minutes":0.35,"p99Minutes":0.35,"maxMinutes":0.35},{"program":"BNI AP Send Payment Instruction RTGS Kliring Reversal","date":"2026-07-06","time":"13:00","status":"Normal","runs":2,"avgMinutes":0.32,"p50Minutes":0.32,"p95Minutes":0.32,"p99Minutes":0.32,"maxMinutes":0.32},{"program":"BNI AP Send Payment Instruction RTGS Kliring Reversal","date":"2026-07-06","time":"14:00","status":"Normal","runs":2,"avgMinutes":0.02,"p50Minutes":0.02,"p95Minutes":0.02,"p99Minutes":0.02,"maxMinutes":0.02},{"program":"BNI AP Send Payment Instruction RTGS Kliring Reversal","date":"2026-07-06","time":"15:00","status":"Normal","runs":2,"avgMinutes":0.02,"p50Minutes":0.02,"p95Minutes":0.02,"p99Minutes":0.02,"maxMinutes":0.02},{"program":"BNI AP Send Payment Instruction RTGS Kliring Reversal","date":"2026-07-06","time":"16:00","status":"Normal","runs":2,"avgMinutes":0,"p50Minutes":0,"p95Minutes":0,"p99Minutes":0,"maxMinutes":0},{"program":"BNI AP Send Payment Instruction RTGS Kliring Reversal","date":"2026-07-06","time":"17:00","status":"Normal","runs":2,"avgMinutes":0.02,"p50Minutes":0.02,"p95Minutes":0.02,"p99Minutes":0.02,"maxMinutes":0.02},{"program":"BNI AP Send Payment Instruction RTGS Kliring Reversal","date":"2026-07-06","time":"18:00","status":"Normal","runs":2,"avgMinutes":0.02,"p50Minutes":0.02,"p95Minutes":0.02,"p99Minutes":0.02,"maxMinutes":0.02},{"program":"BNI AP Send Payment Instruction RTGS Kliring Reversal","date":"2026-07-06","time":"19:00","status":"Normal","runs":2,"avgMinutes":0.33,"p50Minutes":0.33,"p95Minutes":0.33,"p99Minutes":0.33,"maxMinutes":0.33},{"program":"BNI AP Send Payment Instruction RTGS Kliring Reversal","date":"2026-07-06","time":"20:00","status":"Normal","runs":2,"avgMinutes":0.02,"p50Minutes":0.02,"p95Minutes":0.02,"p99Minutes":0.02,"maxMinutes":0.02},{"program":"BNI AP Send Payment Instruction RTGS Kliring Reversal","date":"2026-07-06","time":"21:00","status":"Normal","runs":2,"avgMinutes":0.17,"p50Minutes":0.17,"p95Minutes":0.3,"p99Minutes":0.32,"maxMinutes":0.32},{"program":"BNI AP Send Payment Instruction RTGS Kliring Reversal","date":"2026-07-06","time":"22:00","status":"Normal","runs":2,"avgMinutes":0.33,"p50Minutes":0.33,"p95Minutes":0.33,"p99Minutes":0.33,"maxMinutes":0.33},{"program":"BNI AP Send Payment Instruction RTGS Kliring Reversal","date":"2026-07-06","time":"23:00","status":"Normal","runs":2,"avgMinutes":0.33,"p50Minutes":0.33,"p95Minutes":0.33,"p99Minutes":0.33,"maxMinutes":0.33},{"program":"BNI AP Send Payment Instruction Swift","date":"2026-07-06","time":"00:00","status":"Normal","runs":2,"avgMinutes":0.31,"p50Minutes":0.31,"p95Minutes":0.32,"p99Minutes":0.32,"maxMinutes":0.32},{"program":"BNI AP Send Payment Instruction Swift","date":"2026-07-06","time":"01:00","status":"Normal","runs":2,"avgMinutes":0.02,"p50Minutes":0.02,"p95Minutes":0.02,"p99Minutes":0.02,"maxMinutes":0.02},{"program":"BNI AP Send Payment Instruction Swift","date":"2026-07-06","time":"02:00","status":"Normal","runs":2,"avgMinutes":0.31,"p50Minutes":0.31,"p95Minutes":0.32,"p99Minutes":0.32,"maxMinutes":0.32},{"program":"BNI AP Send Payment Instruction Swift","date":"2026-07-06","time":"03:00","status":"Normal","runs":2,"avgMinutes":0.02,"p50Minutes":0.02,"p95Minutes":0.02,"p99Minutes":0.02,"maxMinutes":0.02},{"program":"BNI AP Send Payment Instruction Swift","date":"2026-07-06","time":"04:00","status":"Normal","runs":2,"avgMinutes":0.3,"p50Minutes":0.3,"p95Minutes":0.3,"p99Minutes":0.3,"maxMinutes":0.3},{"program":"BNI AP Send Payment Instruction Swift","date":"2026-07-06","time":"05:00","status":"Normal","runs":2,"avgMinutes":0,"p50Minutes":0,"p95Minutes":0,"p99Minutes":0,"maxMinutes":0},{"program":"BNI AP Send Payment Instruction Swift","date":"2026-07-06","time":"06:00","status":"Normal","runs":2,"avgMinutes":0.02,"p50Minutes":0.02,"p95Minutes":0.02,"p99Minutes":0.02,"maxMinutes":0.02},{"program":"BNI AP Send Payment Instruction Swift","date":"2026-07-06","time":"07:00","status":"Normal","runs":2,"avgMinutes":0.31,"p50Minutes":0.31,"p95Minutes":0.32,"p99Minutes":0.32,"maxMinutes":0.32},{"program":"BNI AP Send Payment Instruction Swift","date":"2026-07-06","time":"08:00","status":"Normal","runs":2,"avgMinutes":1.17,"p50Minutes":1.17,"p95Minutes":1.94,"p99Minutes":2.01,"maxMinutes":2.03},{"program":"BNI AP Send Payment Instruction Swift","date":"2026-07-06","time":"09:00","status":"Normal","runs":2,"avgMinutes":0.32,"p50Minutes":0.32,"p95Minutes":0.32,"p99Minutes":0.32,"maxMinutes":0.32},{"program":"BNI AP Send Payment Instruction Swift","date":"2026-07-06","time":"10:00","status":"Normal","runs":2,"avgMinutes":0.16,"p50Minutes":0.16,"p95Minutes":0.29,"p99Minutes":0.3,"maxMinutes":0.3},{"program":"BNI AP Send Payment Instruction Swift","date":"2026-07-06","time":"11:00","status":"Normal","runs":2,"avgMinutes":0.35,"p50Minutes":0.35,"p95Minutes":0.35,"p99Minutes":0.35,"maxMinutes":0.35},{"program":"BNI AP Send Payment Instruction Swift","date":"2026-07-06","time":"12:00","status":"Normal","runs":2,"avgMinutes":0.33,"p50Minutes":0.33,"p95Minutes":0.35,"p99Minutes":0.35,"maxMinutes":0.35},{"program":"BNI AP Send Payment Instruction Swift","date":"2026-07-06","time":"13:00","status":"Normal","runs":2,"avgMinutes":0.17,"p50Minutes":0.17,"p95Minutes":0.3,"p99Minutes":0.32,"maxMinutes":0.32},{"program":"BNI AP Send Payment Instruction Swift","date":"2026-07-06","time":"14:00","status":"Normal","runs":2,"avgMinutes":0.31,"p50Minutes":0.31,"p95Minutes":0.32,"p99Minutes":0.32,"maxMinutes":0.32},{"program":"BNI AP Send Payment Instruction Swift","date":"2026-07-06","time":"15:00","status":"Normal","runs":2,"avgMinutes":0.17,"p50Minutes":0.17,"p95Minutes":0.3,"p99Minutes":0.32,"maxMinutes":0.32},{"program":"BNI AP Send Payment Instruction Swift","date":"2026-07-06","time":"16:00","status":"Normal","runs":2,"avgMinutes":0.02,"p50Minutes":0.02,"p95Minutes":0.02,"p99Minutes":0.02,"maxMinutes":0.02},{"program":"BNI AP Send Payment Instruction Swift","date":"2026-07-06","time":"17:00","status":"Normal","runs":2,"avgMinutes":0.33,"p50Minutes":0.33,"p95Minutes":0.33,"p99Minutes":0.33,"maxMinutes":0.33},{"program":"BNI AP Send Payment Instruction Swift","date":"2026-07-06","time":"18:00","status":"Normal","runs":2,"avgMinutes":0.32,"p50Minutes":0.32,"p95Minutes":0.32,"p99Minutes":0.32,"maxMinutes":0.32},{"program":"BNI AP Send Payment Instruction Swift","date":"2026-07-06","time":"19:00","status":"Normal","runs":2,"avgMinutes":0.17,"p50Minutes":0.17,"p95Minutes":0.3,"p99Minutes":0.32,"maxMinutes":0.32},{"program":"BNI AP Send Payment Instruction Swift","date":"2026-07-06","time":"20:00","status":"Normal","runs":2,"avgMinutes":0.32,"p50Minutes":0.32,"p95Minutes":0.32,"p99Minutes":0.32,"maxMinutes":0.32},{"program":"BNI AP Send Payment Instruction Swift","date":"2026-07-06","time":"21:00","status":"Normal","runs":2,"avgMinutes":0.02,"p50Minutes":0.02,"p95Minutes":0.02,"p99Minutes":0.02,"maxMinutes":0.02},{"program":"BNI AP Send Payment Instruction Swift","date":"2026-07-06","time":"22:00","status":"Normal","runs":2,"avgMinutes":0.32,"p50Minutes":0.32,"p95Minutes":0.32,"p99Minutes":0.32,"maxMinutes":0.32},{"program":"BNI AP Send Payment Instruction Swift","date":"2026-07-06","time":"23:00","status":"Normal","runs":2,"avgMinutes":0.02,"p50Minutes":0.02,"p95Minutes":0.02,"p99Minutes":0.02,"maxMinutes":0.02},{"program":"BNI AP Synchronize GL Date Invoice","date":"2026-07-06","time":"00:00","status":"Normal","runs":2,"avgMinutes":0.32,"p50Minutes":0.32,"p95Minutes":0.32,"p99Minutes":0.32,"maxMinutes":0.32},{"program":"BNI AP Synchronize GL Date Invoice","date":"2026-07-06","time":"01:00","status":"Normal","runs":2,"avgMinutes":0.02,"p50Minutes":0.02,"p95Minutes":0.02,"p99Minutes":0.02,"maxMinutes":0.02},{"program":"BNI AP Synchronize GL Date Invoice","date":"2026-07-06","time":"02:00","status":"Normal","runs":2,"avgMinutes":0.02,"p50Minutes":0.02,"p95Minutes":0.02,"p99Minutes":0.02,"maxMinutes":0.02},{"program":"BNI AP Synchronize GL Date Invoice","date":"2026-07-06","time":"03:00","status":"Normal","runs":2,"avgMinutes":0.32,"p50Minutes":0.32,"p95Minutes":0.32,"p99Minutes":0.32,"maxMinutes":0.32},{"program":"BNI AP Synchronize GL Date Invoice","date":"2026-07-06","time":"04:00","status":"Normal","runs":2,"avgMinutes":0,"p50Minutes":0,"p95Minutes":0,"p99Minutes":0,"maxMinutes":0},{"program":"BNI AP Synchronize GL Date Invoice","date":"2026-07-06","time":"05:00","status":"Normal","runs":2,"avgMinutes":0,"p50Minutes":0,"p95Minutes":0,"p99Minutes":0,"maxMinutes":0},{"program":"BNI AP Synchronize GL Date Invoice","date":"2026-07-06","time":"06:00","status":"Normal","runs":2,"avgMinutes":0.32,"p50Minutes":0.32,"p95Minutes":0.32,"p99Minutes":0.32,"maxMinutes":0.32},{"program":"BNI AP Synchronize GL Date Invoice","date":"2026-07-06","time":"07:00","status":"Normal","runs":2,"avgMinutes":0,"p50Minutes":0,"p95Minutes":0,"p99Minutes":0,"maxMinutes":0},{"program":"BNI AP Synchronize GL Date Invoice","date":"2026-07-06","time":"08:00","status":"Normal","runs":2,"avgMinutes":0,"p50Minutes":0,"p95Minutes":0,"p99Minutes":0,"maxMinutes":0},{"program":"BNI AP Synchronize GL Date Invoice","date":"2026-07-06","time":"09:00","status":"Normal","runs":2,"avgMinutes":0.02,"p50Minutes":0.02,"p95Minutes":0.02,"p99Minutes":0.02,"maxMinutes":0.02},{"program":"BNI AP Synchronize GL Date Invoice","date":"2026-07-06","time":"10:00","status":"Normal","runs":2,"avgMinutes":0.17,"p50Minutes":0.17,"p95Minutes":0.3,"p99Minutes":0.32,"maxMinutes":0.32},{"program":"BNI AP Synchronize GL Date Invoice","date":"2026-07-06","time":"11:00","status":"Normal","runs":2,"avgMinutes":0.32,"p50Minutes":0.32,"p95Minutes":0.32,"p99Minutes":0.32,"maxMinutes":0.32},{"program":"BNI AP Synchronize GL Date Invoice","date":"2026-07-06","time":"12:00","status":"Normal","runs":2,"avgMinutes":0.02,"p50Minutes":0.02,"p95Minutes":0.02,"p99Minutes":0.02,"maxMinutes":0.02},{"program":"BNI AP Synchronize GL Date Invoice","date":"2026-07-06","time":"13:00","status":"Normal","runs":2,"avgMinutes":0,"p50Minutes":0,"p95Minutes":0,"p99Minutes":0,"maxMinutes":0},{"program":"BNI AP Synchronize GL Date Invoice","date":"2026-07-06","time":"14:00","status":"Normal","runs":2,"avgMinutes":0.02,"p50Minutes":0.02,"p95Minutes":0.02,"p99Minutes":0.02,"maxMinutes":0.02},{"program":"BNI AP Synchronize GL Date Invoice","date":"2026-07-06","time":"15:00","status":"Normal","runs":2,"avgMinutes":0,"p50Minutes":0,"p95Minutes":0,"p99Minutes":0,"maxMinutes":0},{"program":"BNI AP Synchronize GL Date Invoice","date":"2026-07-06","time":"16:00","status":"Normal","runs":2,"avgMinutes":0,"p50Minutes":0,"p95Minutes":0,"p99Minutes":0,"maxMinutes":0},{"program":"BNI AP Synchronize GL Date Invoice","date":"2026-07-06","time":"17:00","status":"Normal","runs":2,"avgMinutes":0.32,"p50Minutes":0.32,"p95Minutes":0.32,"p99Minutes":0.32,"maxMinutes":0.32},{"program":"BNI AP Synchronize GL Date Invoice","date":"2026-07-06","time":"18:00","status":"Normal","runs":2,"avgMinutes":0.02,"p50Minutes":0.02,"p95Minutes":0.02,"p99Minutes":0.02,"maxMinutes":0.02},{"program":"BNI AP Synchronize GL Date Invoice","date":"2026-07-06","time":"19:00","status":"Normal","runs":2,"avgMinutes":0.02,"p50Minutes":0.02,"p95Minutes":0.02,"p99Minutes":0.02,"maxMinutes":0.02},{"program":"BNI AP Synchronize GL Date Invoice","date":"2026-07-06","time":"20:00","status":"Normal","runs":2,"avgMinutes":0.02,"p50Minutes":0.02,"p95Minutes":0.02,"p99Minutes":0.02,"maxMinutes":0.02},{"program":"BNI AP Synchronize GL Date Invoice","date":"2026-07-06","time":"21:00","status":"Normal","runs":2,"avgMinutes":0.02,"p50Minutes":0.02,"p95Minutes":0.02,"p99Minutes":0.02,"maxMinutes":0.02},{"program":"BNI AP Synchronize GL Date Invoice","date":"2026-07-06","time":"22:00","status":"Normal","runs":2,"avgMinutes":0,"p50Minutes":0,"p95Minutes":0,"p99Minutes":0,"maxMinutes":0},{"program":"BNI AP Synchronize GL Date Invoice","date":"2026-07-06","time":"23:00","status":"Normal","runs":2,"avgMinutes":0.02,"p50Minutes":0.02,"p95Minutes":0.02,"p99Minutes":0.02,"maxMinutes":0.02},{"program":"Request Set BNI AP Payment Instruction","date":"2026-07-06","time":"00:00","status":"Normal","runs":2,"avgMinutes":3.31,"p50Minutes":3.31,"p95Minutes":3.35,"p99Minutes":3.35,"maxMinutes":3.35},{"program":"Request Set BNI AP Payment Instruction","date":"2026-07-06","time":"01:00","status":"Normal","runs":2,"avgMinutes":4.04,"p50Minutes":4.04,"p95Minutes":4.7,"p99Minutes":4.76,"maxMinutes":4.77},{"program":"Request Set BNI AP Payment Instruction","date":"2026-07-06","time":"02:00","status":"Normal","runs":2,"avgMinutes":3.28,"p50Minutes":3.28,"p95Minutes":3.63,"p99Minutes":3.66,"maxMinutes":3.67},{"program":"Request Set BNI AP Payment Instruction","date":"2026-07-06","time":"03:00","status":"Normal","runs":2,"avgMinutes":3.24,"p50Minutes":3.24,"p95Minutes":3.61,"p99Minutes":3.64,"maxMinutes":3.65},{"program":"Request Set BNI AP Payment Instruction","date":"2026-07-06","time":"04:00","status":"Normal","runs":2,"avgMinutes":4.35,"p50Minutes":4.35,"p95Minutes":5.31,"p99Minutes":5.4,"maxMinutes":5.42},{"program":"Request Set BNI AP Payment Instruction","date":"2026-07-06","time":"05:00","status":"Normal","runs":2,"avgMinutes":4.63,"p50Minutes":4.63,"p95Minutes":5.44,"p99Minutes":5.51,"maxMinutes":5.53},{"program":"Request Set BNI AP Payment Instruction","date":"2026-07-06","time":"06:00","status":"Normal","runs":2,"avgMinutes":3.03,"p50Minutes":3.03,"p95Minutes":3.29,"p99Minutes":3.31,"maxMinutes":3.32},{"program":"Request Set BNI AP Payment Instruction","date":"2026-07-06","time":"07:00","status":"Normal","runs":2,"avgMinutes":5.34,"p50Minutes":5.34,"p95Minutes":6.02,"p99Minutes":6.08,"maxMinutes":6.1},{"program":"Request Set BNI AP Payment Instruction","date":"2026-07-06","time":"08:00","status":"Normal","runs":2,"avgMinutes":5.47,"p50Minutes":5.47,"p95Minutes":5.77,"p99Minutes":5.79,"maxMinutes":5.8},{"program":"Request Set BNI AP Payment Instruction","date":"2026-07-06","time":"09:00","status":"Normal","runs":2,"avgMinutes":5.11,"p50Minutes":5.11,"p95Minutes":5.96,"p99Minutes":6.03,"maxMinutes":6.05},{"program":"Request Set BNI AP Payment Instruction","date":"2026-07-06","time":"10:00","status":"Normal","runs":2,"avgMinutes":4.34,"p50Minutes":4.34,"p95Minutes":5.14,"p99Minutes":5.21,"maxMinutes":5.23},{"program":"Request Set BNI AP Payment Instruction","date":"2026-07-06","time":"11:00","status":"Normal","runs":2,"avgMinutes":4.55,"p50Minutes":4.55,"p95Minutes":4.78,"p99Minutes":4.8,"maxMinutes":4.8},{"program":"Request Set BNI AP Payment Instruction","date":"2026-07-06","time":"12:00","status":"Normal","runs":2,"avgMinutes":6.17,"p50Minutes":6.17,"p95Minutes":6.96,"p99Minutes":7.03,"maxMinutes":7.05},{"program":"Request Set BNI AP Payment Instruction","date":"2026-07-06","time":"13:00","status":"Normal","runs":2,"avgMinutes":6.73,"p50Minutes":6.73,"p95Minutes":7.17,"p99Minutes":7.21,"maxMinutes":7.22},{"program":"Request Set BNI AP Payment Instruction","date":"2026-07-06","time":"14:00","status":"Normal","runs":2,"avgMinutes":5.12,"p50Minutes":5.12,"p95Minutes":5.4,"p99Minutes":5.42,"maxMinutes":5.43},{"program":"Request Set BNI AP Payment Instruction","date":"2026-07-06","time":"15:00","status":"Normal","runs":2,"avgMinutes":5.31,"p50Minutes":5.31,"p95Minutes":6.79,"p99Minutes":6.92,"maxMinutes":6.95},{"program":"Request Set BNI AP Payment Instruction","date":"2026-07-06","time":"16:00","status":"Normal","runs":2,"avgMinutes":5.03,"p50Minutes":5.03,"p95Minutes":5.84,"p99Minutes":5.91,"maxMinutes":5.93},{"program":"Request Set BNI AP Payment Instruction","date":"2026-07-06","time":"17:00","status":"Normal","runs":2,"avgMinutes":6.21,"p50Minutes":6.21,"p95Minutes":6.56,"p99Minutes":6.59,"maxMinutes":6.6},{"program":"Request Set BNI AP Payment Instruction","date":"2026-07-06","time":"18:00","status":"Normal","runs":2,"avgMinutes":5.42,"p50Minutes":5.42,"p95Minutes":6.42,"p99Minutes":6.51,"maxMinutes":6.53},{"program":"Request Set BNI AP Payment Instruction","date":"2026-07-06","time":"19:00","status":"Normal","runs":2,"avgMinutes":5.9,"p50Minutes":5.9,"p95Minutes":6.73,"p99Minutes":6.8,"maxMinutes":6.82},{"program":"Request Set BNI AP Payment Instruction","date":"2026-07-06","time":"20:00","status":"Normal","runs":2,"avgMinutes":4.61,"p50Minutes":4.61,"p95Minutes":5.25,"p99Minutes":5.31,"maxMinutes":5.32},{"program":"Request Set BNI AP Payment Instruction","date":"2026-07-06","time":"21:00","status":"Normal","runs":2,"avgMinutes":4.64,"p50Minutes":4.64,"p95Minutes":5.1,"p99Minutes":5.14,"maxMinutes":5.15},{"program":"Request Set BNI AP Payment Instruction","date":"2026-07-06","time":"22:00","status":"Normal","runs":2,"avgMinutes":4.61,"p50Minutes":4.61,"p95Minutes":5.12,"p99Minutes":5.17,"maxMinutes":5.18},{"program":"Request Set BNI AP Payment Instruction","date":"2026-07-06","time":"23:00","status":"Normal","runs":2,"avgMinutes":3.99,"p50Minutes":3.99,"p95Minutes":4.04,"p99Minutes":4.05,"maxMinutes":4.05},{"program":"BNI PA Interface Project Budget Main","date":"2026-07-06","time":"08:00","status":"Normal","runs":1,"avgMinutes":3.08,"p50Minutes":3.08,"p95Minutes":3.08,"p99Minutes":3.08,"maxMinutes":3.08},{"program":"BNI PA Interface Project Budget Main","date":"2026-07-06","time":"09:00","status":"Normal","runs":2,"avgMinutes":1.95,"p50Minutes":1.95,"p95Minutes":2.79,"p99Minutes":2.86,"maxMinutes":2.88},{"program":"BNI PA Interface Project Budget Main","date":"2026-07-06","time":"10:00","status":"Normal","runs":2,"avgMinutes":2.26,"p50Minutes":2.26,"p95Minutes":4.16,"p99Minutes":4.33,"maxMinutes":4.37},{"program":"BNI PA Interface Project Budget Main","date":"2026-07-06","time":"11:00","status":"Normal","runs":2,"avgMinutes":1.63,"p50Minutes":1.63,"p95Minutes":2.7,"p99Minutes":2.8,"maxMinutes":2.82},{"program":"BNI PA Interface Project Budget Main","date":"2026-07-06","time":"12:00","status":"Normal","runs":2,"avgMinutes":1.87,"p50Minutes":1.87,"p95Minutes":3.29,"p99Minutes":3.42,"maxMinutes":3.45},{"program":"BNI PA Interface Project Budget Main","date":"2026-07-06","time":"13:00","status":"Normal","runs":5,"avgMinutes":2.68,"p50Minutes":3.02,"p95Minutes":3.62,"p99Minutes":3.71,"maxMinutes":3.73},{"program":"BNI PA Interface Project Budget Main","date":"2026-07-06","time":"14:00","status":"Normal","runs":3,"avgMinutes":0.97,"p50Minutes":0.53,"p95Minutes":2.05,"p99Minutes":2.19,"maxMinutes":2.22},{"program":"BNI PA Interface Project Budget Main","date":"2026-07-06","time":"15:00","status":"Normal","runs":2,"avgMinutes":3.12,"p50Minutes":3.12,"p95Minutes":5.24,"p99Minutes":5.43,"maxMinutes":5.48},{"program":"BNI PA Interface Project Budget Main","date":"2026-07-06","time":"16:00","status":"Normal","runs":2,"avgMinutes":2.48,"p50Minutes":2.48,"p95Minutes":3.73,"p99Minutes":3.84,"maxMinutes":3.87},{"program":"BNI PA Interface Project Budget Main","date":"2026-07-06","time":"17:00","status":"Normal","runs":2,"avgMinutes":1.4,"p50Minutes":1.4,"p95Minutes":1.61,"p99Minutes":1.63,"maxMinutes":1.63},{"program":"BNI PA Interface Project Budget Main","date":"2026-07-06","time":"18:00","status":"Normal","runs":1,"avgMinutes":4.52,"p50Minutes":4.52,"p95Minutes":4.52,"p99Minutes":4.52,"maxMinutes":4.52},{"program":"BNI PA Interface Project Budget Main","date":"2026-07-06","time":"07:00","status":"Warning","runs":1,"avgMinutes":0.1,"p50Minutes":0.1,"p95Minutes":0.1,"p99Minutes":0.1,"maxMinutes":0.1},{"program":"BNI PA Interface Project Budget Main","date":"2026-07-06","time":"08:00","status":"Warning","runs":5,"avgMinutes":0.18,"p50Minutes":0.18,"p95Minutes":0.33,"p99Minutes":0.35,"maxMinutes":0.35},{"program":"BNI PA Interface Project Budget Main","date":"2026-07-06","time":"09:00","status":"Warning","runs":2,"avgMinutes":0.17,"p50Minutes":0.17,"p95Minutes":0.3,"p99Minutes":0.32,"maxMinutes":0.32},{"program":"BNI PA Interface Project Budget Main","date":"2026-07-06","time":"10:00","status":"Warning","runs":3,"avgMinutes":0.03,"p50Minutes":0.03,"p95Minutes":0.05,"p99Minutes":0.05,"maxMinutes":0.05},{"program":"BNI PA Interface Project Budget Main","date":"2026-07-06","time":"11:00","status":"Warning","runs":7,"avgMinutes":0.19,"p50Minutes":0.32,"p95Minutes":0.32,"p99Minutes":0.32,"maxMinutes":0.32},{"program":"BNI PA Interface Project Budget Main","date":"2026-07-06","time":"12:00","status":"Warning","runs":4,"avgMinutes":0.02,"p50Minutes":0.02,"p95Minutes":0.02,"p99Minutes":0.02,"maxMinutes":0.02},{"program":"BNI PA Interface Project Budget Main","date":"2026-07-06","time":"17:00","status":"Terminated","runs":1,"avgMinutes":193.68,"p50Minutes":193.68,"p95Minutes":193.68,"p99Minutes":193.68,"maxMinutes":193.68},{"program":"PRC: Maintain Budgetary Control Balances","date":"2026-07-06","time":"08:00","status":"Normal","runs":1,"avgMinutes":0,"p50Minutes":0,"p95Minutes":0,"p99Minutes":0,"maxMinutes":0},{"program":"PRC: Maintain Budgetary Control Balances","date":"2026-07-06","time":"09:00","status":"Normal","runs":4,"avgMinutes":0.04,"p50Minutes":0.03,"p95Minutes":0.07,"p99Minutes":0.07,"maxMinutes":0.07},{"program":"PRC: Maintain Budgetary Control Balances","date":"2026-07-06","time":"10:00","status":"Normal","runs":4,"avgMinutes":0.04,"p50Minutes":0.02,"p95Minutes":0.09,"p99Minutes":0.1,"maxMinutes":0.1},{"program":"PRC: Maintain Budgetary Control Balances","date":"2026-07-06","time":"11:00","status":"Normal","runs":1,"avgMinutes":0.1,"p50Minutes":0.1,"p95Minutes":0.1,"p99Minutes":0.1,"maxMinutes":0.1},{"program":"PRC: Maintain Budgetary Control Balances","date":"2026-07-06","time":"12:00","status":"Normal","runs":7,"avgMinutes":0.19,"p50Minutes":0.32,"p95Minutes":0.33,"p99Minutes":0.33,"maxMinutes":0.33},{"program":"PRC: Maintain Budgetary Control Balances","date":"2026-07-06","time":"13:00","status":"Normal","runs":10,"avgMinutes":0.03,"p50Minutes":0.02,"p95Minutes":0.06,"p99Minutes":0.08,"maxMinutes":0.08},{"program":"PRC: Maintain Budgetary Control Balances","date":"2026-07-06","time":"14:00","status":"Normal","runs":7,"avgMinutes":0.02,"p50Minutes":0.02,"p95Minutes":0.03,"p99Minutes":0.03,"maxMinutes":0.03},{"program":"PRC: Maintain Budgetary Control Balances","date":"2026-07-06","time":"15:00","status":"Normal","runs":5,"avgMinutes":0.12,"p50Minutes":0.02,"p95Minutes":0.29,"p99Minutes":0.31,"maxMinutes":0.32},{"program":"PRC: Maintain Budgetary Control Balances","date":"2026-07-06","time":"16:00","status":"Normal","runs":2,"avgMinutes":0.04,"p50Minutes":0.04,"p95Minutes":0.07,"p99Minutes":0.07,"maxMinutes":0.07},{"program":"PRC: Maintain Budgetary Control Balances","date":"2026-07-06","time":"17:00","status":"Normal","runs":3,"avgMinutes":0.06,"p50Minutes":0.02,"p95Minutes":0.12,"p99Minutes":0.13,"maxMinutes":0.13},{"program":"PRC: Maintain Budgetary Control Balances","date":"2026-07-06","time":"18:00","status":"Normal","runs":2,"av</t>
  </si>
  <si>
    <t>gMinutes":0.02,"p50Minutes":0.02,"p95Minutes":0.02,"p99Minutes":0.02,"maxMinutes":0.02},{"program":"BNI AR Populate Line Pengembalian Sisa Persekot","date":"2026-07-06","time":"00:00","status":"Warning","runs":2,"avgMinutes":19.53,"p50Minutes":19.53,"p95Minutes":20.49,"p99Minutes":20.58,"maxMinutes":20.6},{"program":"BNI AR Populate Line Pengembalian Sisa Persekot","date":"2026-07-06","time":"01:00","status":"Warning","runs":2,"avgMinutes":18.47,"p50Minutes":18.47,"p95Minutes":18.63,"p99Minutes":18.65,"maxMinutes":18.65},{"program":"BNI AR Populate Line Pengembalian Sisa Persekot","date":"2026-07-06","time":"02:00","status":"Warning","runs":1,"avgMinutes":17.68,"p50Minutes":17.68,"p95Minutes":17.68,"p99Minutes":17.68,"maxMinutes":17.68},{"program":"BNI AR Populate Line Pengembalian Sisa Persekot","date":"2026-07-06","time":"03:00","status":"Warning","runs":2,"avgMinutes":18.2,"p50Minutes":18.2,"p95Minutes":18.34,"p99Minutes":18.35,"maxMinutes":18.35},{"program":"BNI AR Populate Line Pengembalian Sisa Persekot","date":"2026-07-06","time":"04:00","status":"Warning","runs":2,"avgMinutes":18.06,"p50Minutes":18.06,"p95Minutes":18.14,"p99Minutes":18.15,"maxMinutes":18.15},{"program":"BNI AR Populate Line Pengembalian Sisa Persekot","date":"2026-07-06","time":"05:00","status":"Warning","runs":1,"avgMinutes":18.82,"p50Minutes":18.82,"p95Minutes":18.82,"p99Minutes":18.82,"maxMinutes":18.82},{"program":"BNI AR Populate Line Pengembalian Sisa Persekot","date":"2026-07-06","time":"06:00","status":"Warning","runs":2,"avgMinutes":18.13,"p50Minutes":18.13,"p95Minutes":18.35,"p99Minutes":18.37,"maxMinutes":18.38},{"program":"BNI AR Populate Line Pengembalian Sisa Persekot","date":"2026-07-06","time":"07:00","status":"Warning","runs":2,"avgMinutes":18.6,"p50Minutes":18.6,"p95Minutes":18.75,"p99Minutes":18.77,"maxMinutes":18.77},{"program":"BNI AR Populate Line Pengembalian Sisa Persekot","date":"2026-07-06","time":"08:00","status":"Warning","runs":1,"avgMinutes":20.7,"p50Minutes":20.7,"p95Minutes":20.7,"p99Minutes":20.7,"maxMinutes":20.7},{"program":"BNI AR Populate Line Pengembalian Sisa Persekot","date":"2026-07-06","time":"09:00","status":"Warning","runs":2,"avgMinutes":22.02,"p50Minutes":22.02,"p95Minutes":22.61,"p99Minutes":22.67,"maxMinutes":22.68},{"program":"BNI AR Populate Line Pengembalian Sisa Persekot","date":"2026-07-06","time":"10:00","status":"Warning","runs":1,"avgMinutes":25.28,"p50Minutes":25.28,"p95Minutes":25.28,"p99Minutes":25.28,"maxMinutes":25.28},{"program":"BNI AR Populate Line Pengembalian Sisa Persekot","date":"2026-07-06","time":"11:00","status":"Warning","runs":2,"avgMinutes":20.81,"p50Minutes":20.81,"p95Minutes":20.86,"p99Minutes":20.87,"maxMinutes":20.87},{"program":"BNI AR Populate Line Pengembalian Sisa Persekot","date":"2026-07-06","time":"12:00","status":"Warning","runs":2,"avgMinutes":20.65,"p50Minutes":20.65,"p95Minutes":21.3,"p99Minutes":21.36,"maxMinutes":21.37},{"program":"BNI AR Populate Line Pengembalian Sisa Persekot","date":"2026-07-06","time":"13:00","status":"Warning","runs":1,"avgMinutes":21,"p50Minutes":21,"p95Minutes":21,"p99Minutes":21,"maxMinutes":21},{"program":"BNI AR Populate Line Pengembalian Sisa Persekot","date":"2026-07-06","time":"14:00","status":"Warning","runs":2,"avgMinutes":21.93,"p50Minutes":21.93,"p95Minutes":22.04,"p99Minutes":22.05,"maxMinutes":22.05},{"program":"BNI AR Populate Line Pengembalian Sisa Persekot","date":"2026-07-06","time":"15:00","status":"Warning","runs":1,"avgMinutes":21.58,"p50Minutes":21.58,"p95Minutes":21.58,"p99Minutes":21.58,"maxMinutes":21.58},{"program":"BNI AR Populate Line Pengembalian Sisa Persekot","date":"2026-07-06","time":"16:00","status":"Warning","runs":2,"avgMinutes":21.7,"p50Minutes":21.7,"p95Minutes":21.77,"p99Minutes":21.78,"maxMinutes":21.78},{"program":"BNI AR Populate Line Pengembalian Sisa Persekot","date":"2026-07-06","time":"17:00","status":"Warning","runs":1,"avgMinutes":21.48,"p50Minutes":21.48,"p95Minutes":21.48,"p99Minutes":21.48,"maxMinutes":21.48},{"program":"BNI AR Populate Line Pengembalian Sisa Persekot","date":"2026-07-06","time":"18:00","status":"Warning","runs":2,"avgMinutes":21.93,"p50Minutes":21.93,"p95Minutes":22.96,"p99Minutes":23.06,"maxMinutes":23.08},{"program":"BNI AR Populate Line Pengembalian Sisa Persekot","date":"2026-07-06","time":"19:00","status":"Warning","runs":1,"avgMinutes":20.77,"p50Minutes":20.77,"p95Minutes":20.77,"p99Minutes":20.77,"maxMinutes":20.77},{"program":"BNI AR Populate Line Pengembalian Sisa Persekot","date":"2026-07-06","time":"20:00","status":"Warning","runs":2,"avgMinutes":20.49,"p50Minutes":20.49,"p95Minutes":20.56,"p99Minutes":20.57,"maxMinutes":20.57},{"program":"BNI AR Populate Line Pengembalian Sisa Persekot","date":"2026-07-06","time":"21:00","status":"Warning","runs":2,"avgMinutes":19.05,"p50Minutes":19.05,"p95Minutes":19.11,"p99Minutes":19.12,"maxMinutes":19.12},{"program":"BNI AR Populate Line Pengembalian Sisa Persekot","date":"2026-07-06","time":"22:00","status":"Warning","runs":1,"avgMinutes":21.02,"p50Minutes":21.02,"p95Minutes":21.02,"p99Minutes":21.02,"maxMinutes":21.02},{"program":"BNI AR Populate Line Pengembalian Sisa Persekot","date":"2026-07-06","time":"23:00","status":"Warning","runs":2,"avgMinutes":20.45,"p50Minutes":20.45,"p95Minutes":20.56,"p99Minutes":20.57,"maxMinutes":20.57},{"program":"BNI GL Laporan Jurnal Transaksi per Entity V2","date":"2026-07-06","time":"07:00","status":"Normal","runs":1,"avgMinutes":20.43,"p50Minutes":20.43,"p95Minutes":20.43,"p99Minutes":20.43,"maxMinutes":20.43},{"program":"BNI GL Laporan Jurnal Transaksi per Entity V2","date":"2026-07-06","time":"08:00","status":"Normal","runs":12,"avgMinutes":21.57,"p50Minutes":21.71,"p95Minutes":27.54,"p99Minutes":27.95,"maxMinutes":28.05},{"program":"BNI GL Laporan Jurnal Transaksi per Entity V2","date":"2026-07-06","time":"09:00","status":"Normal","runs":2,"avgMinutes":6.56,"p50Minutes":6.56,"p95Minutes":9.61,"p99Minutes":9.88,"maxMinutes":9.95},{"program":"BNI GL Laporan Jurnal Transaksi per Entity V2","date":"2026-07-06","time":"10:00","status":"Normal","runs":9,"avgMinutes":19.18,"p50Minutes":20.88,"p95Minutes":24.22,"p99Minutes":24.3,"maxMinutes":24.32},{"program":"BNI GL Laporan Jurnal Transaksi per Entity V2","date":"2026-07-06","time":"13:00","status":"Normal","runs":3,"avgMinutes":22.63,"p50Minutes":22.32,"p95Minutes":25.72,"p99Minutes":26.02,"maxMinutes":26.1},{"program":"BNI GL Laporan Jurnal Transaksi per Entity V2","date":"2026-07-06","time":"14:00","status":"Normal","runs":1,"avgMinutes":26.22,"p50Minutes":26.22,"p95Minutes":26.22,"p99Minutes":26.22,"maxMinutes":26.22},{"program":"BNI GL Laporan Jurnal Transaksi per Entity V2","date":"2026-07-06","time":"15:00","status":"Normal","runs":3,"avgMinutes":26.47,"p50Minutes":26.48,"p95Minutes":26.54,"p99Minutes":26.55,"maxMinutes":26.55},{"program":"BNI GL Laporan Jurnal Transaksi per Entity V2","date":"2026-07-06","time":"16:00","status":"Normal","runs":1,"avgMinutes":22.67,"p50Minutes":22.67,"p95Minutes":22.67,"p99Minutes":22.67,"maxMinutes":22.67},{"program":"BNI GL Laporan Jurnal Transaksi per Entity V2","date":"2026-07-06","time":"08:00","status":"Cancelled","runs":1,"avgMinutes":0,"p50Minutes":0,"p95Minutes":0,"p99Minutes":0,"maxMinutes":0},{"program":"BNI GL Laporan Jurnal Transaksi per Entity V2","date":"2026-07-06","time":"09:00","status":"Cancelled","runs":5,"avgMinutes":0,"p50Minutes":0,"p95Minutes":0,"p99Minutes":0,"maxMinutes":0},{"program":"BNI GL Laporan Jurnal Transaksi per Entity V2","date":"2026-07-06","time":"08:00","status":"Error","runs":1,"avgMinutes":10.57,"p50Minutes":10.57,"p95Minutes":10.57,"p99Minutes":10.57,"maxMinutes":10.57},{"program":"BNI AP Send Pengembalian Persekot","date":"2026-07-06","time":"00:00","status":"Normal","runs":1,"avgMinutes":0,"p50Minutes":0,"p95Minutes":0,"p99Minutes":0,"maxMinutes":0},{"program":"BNI AP Send Pengembalian Persekot","date":"2026-07-06","time":"01:00","status":"Normal","runs":2,"avgMinutes":0.3,"p50Minutes":0.3,"p95Minutes":0.3,"p99Minutes":0.3,"maxMinutes":0.3},{"program":"BNI AP Send Pengembalian Persekot","date":"2026-07-06","time":"02:00","status":"Normal","runs":2,"avgMinutes":0.32,"p50Minutes":0.32,"p95Minutes":0.32,"p99Minutes":0.32,"maxMinutes":0.32},{"program":"BNI AP Send Pengembalian Persekot","date":"2026-07-06","time":"03:00","status":"Normal","runs":2,"avgMinutes":0.02,"p50Minutes":0.02,"p95Minutes":0.02,"p99Minutes":0.02,"maxMinutes":0.02},{"program":"BNI AP Send Pengembalian Persekot","date":"2026-07-06","time":"04:00","status":"Normal","runs":1,"avgMinutes":0.3,"p50Minutes":0.3,"p95Minutes":0.3,"p99Minutes":0.3,"maxMinutes":0.3},{"program":"BNI AP Send Pengembalian Persekot","date":"2026-07-06","time":"05:00","status":"Normal","runs":2,"avgMinutes":0.32,"p50Minutes":0.32,"p95Minutes":0.32,"p99Minutes":0.32,"maxMinutes":0.32},{"program":"BNI AP Send Pengembalian Persekot","date":"2026-07-06","time":"06:00","status":"Normal","runs":2,"avgMinutes":0.17,"p50Minutes":0.17,"p95Minutes":0.3,"p99Minutes":0.32,"maxMinutes":0.32},{"program":"BNI AP Send Pengembalian Persekot","date":"2026-07-06","time":"07:00","status":"Normal","runs":1,"avgMinutes":0,"p50Minutes":0,"p95Minutes":0,"p99Minutes":0,"maxMinutes":0},{"program":"BNI AP Send Pengembalian Persekot","date":"2026-07-06","time":"08:00","status":"Normal","runs":2,"avgMinutes":0.16,"p50Minutes":0.16,"p95Minutes":0.29,"p99Minutes":0.3,"maxMinutes":0.3},{"program":"BNI AP Send Pengembalian Persekot","date":"2026-07-06","time":"09:00","status":"Normal","runs":1,"avgMinutes":0.02,"p50Minutes":0.02,"p95Minutes":0.02,"p99Minutes":0.02,"maxMinutes":0.02},{"program":"BNI AP Send Pengembalian Persekot","date":"2026-07-06","time":"10:00","status":"Normal","runs":2,"avgMinutes":0.18,"p50Minutes":0.18,"p95Minutes":0.31,"p99Minutes":0.33,"maxMinutes":0.33},{"program":"BNI AP Send Pengembalian Persekot","date":"2026-07-06","time":"11:00","status":"Normal","runs":1,"avgMinutes":0.03,"p50Minutes":0.03,"p95Minutes":0.03,"p99Minutes":0.03,"maxMinutes":0.03},{"program":"BNI AP Send Pengembalian Persekot","date":"2026-07-06","time":"12:00","status":"Normal","runs":2,"avgMinutes":0.33,"p50Minutes":0.33,"p95Minutes":0.33,"p99Minutes":0.33,"maxMinutes":0.33},{"program":"BNI AP Send Pengembalian Persekot","date":"2026-07-06","time":"13:00","status":"Normal","runs":2,"avgMinutes":0.32,"p50Minutes":0.32,"p95Minutes":0.32,"p99Minutes":0.32,"maxMinutes":0.32},{"program":"BNI AP Send Pengembalian Persekot","date":"2026-07-06","time":"14:00","status":"Normal","runs":1,"avgMinutes":0.33,"p50Minutes":0.33,"p95Minutes":0.33,"p99Minutes":0.33,"maxMinutes":0.33},{"program":"BNI AP Send Pengembalian Persekot","date":"2026-07-06","time":"15:00","status":"Normal","runs":2,"avgMinutes":0.02,"p50Minutes":0.02,"p95Minutes":0.02,"p99Minutes":0.02,"maxMinutes":0.02},{"program":"BNI AP Send Pengembalian Persekot","date":"2026-07-06","time":"16:00","status":"Normal","runs":1,"avgMinutes":0.32,"p50Minutes":0.32,"p95Minutes":0.32,"p99Minutes":0.32,"maxMinutes":0.32},{"program":"BNI AP Send Pengembalian Persekot","date":"2026-07-06","time":"17:00","status":"Normal","runs":2,"avgMinutes":0.18,"p50Minutes":0.18,"p95Minutes":0.31,"p99Minutes":0.33,"maxMinutes":0.33},{"program":"BNI AP Send Pengembalian Persekot","date":"2026-07-06","time":"18:00","status":"Normal","runs":1,"avgMinutes":0.02,"p50Minutes":0.02,"p95Minutes":0.02,"p99Minutes":0.02,"maxMinutes":0.02},{"program":"BNI AP Send Pengembalian Persekot","date":"2026-07-06","time":"19:00","status":"Normal","runs":2,"avgMinutes":0.17,"p50Minutes":0.17,"p95Minutes":0.3,"p99Minutes":0.32,"maxMinutes":0.32},{"program":"BNI AP Send Pengembalian Persekot","date":"2026-07-06","time":"20:00","status":"Normal","runs":1,"avgMinutes":0,"p50Minutes":0,"p95Minutes":0,"p99Minutes":0,"maxMinutes":0},{"program":"BNI AP Send Pengembalian Persekot","date":"2026-07-06","time":"21:00","status":"Normal","runs":2,"avgMinutes":0.32,"p50Minutes":0.32,"p95Minutes":0.32,"p99Minutes":0.32,"maxMinutes":0.32},{"program":"BNI AP Send Pengembalian Persekot","date":"2026-07-06","time":"22:00","status":"Normal","runs":2,"avgMinutes":0,"p50Minutes":0,"p95Minutes":0,"p99Minutes":0,"maxMinutes":0},{"program":"BNI AP Send Pengembalian Persekot","date":"2026-07-06","time":"23:00","status":"Normal","runs":1,"avgMinutes":0.02,"p50Minutes":0.02,"p95Minutes":0.02,"p99Minutes":0.02,"maxMinutes":0.02},{"program":"BNI AR Create Misc Receipt Pengembalian Sisa Persekot","date":"2026-07-06","time":"08:00","status":"Normal","runs":2,"avgMinutes":0.36,"p50Minutes":0.36,"p95Minutes":0.38,"p99Minutes":0.38,"maxMinutes":0.38},{"program":"BNI AR Create Misc Receipt Pengembalian Sisa Persekot","date":"2026-07-06","time":"09:00","status":"Normal","runs":1,"avgMinutes":0.33,"p50Minutes":0.33,"p95Minutes":0.33,"p99Minutes":0.33,"maxMinutes":0.33},{"program":"BNI AR Create Misc Receipt Pengembalian Sisa Persekot","date":"2026-07-06","time":"10:00","status":"Normal","runs":2,"avgMinutes":0.35,"p50Minutes":0.35,"p95Minutes":0.35,"p99Minutes":0.35,"maxMinutes":0.35},{"program":"BNI AR Create Misc Receipt Pengembalian Sisa Persekot","date":"2026-07-06","time":"11:00","status":"Normal","runs":1,"avgMinutes":0.37,"p50Minutes":0.37,"p95Minutes":0.37,"p99Minutes":0.37,"maxMinutes":0.37},{"program":"BNI AR Create Misc Receipt Pengembalian Sisa Persekot","date":"2026-07-06","time":"12:00","status":"Normal","runs":2,"avgMinutes":0.19,"p50Minutes":0.19,"p95Minutes":0.32,"p99Minutes":0.33,"maxMinutes":0.33},{"program":"BNI AR Create Misc Receipt Pengembalian Sisa Persekot","date":"2026-07-06","time":"13:00","status":"Normal","runs":2,"avgMinutes":0.18,"p50Minutes":0.18,"p95Minutes":0.32,"p99Minutes":0.33,"maxMinutes":0.33},{"program":"BNI AR Create Misc Receipt Pengembalian Sisa Persekot","date":"2026-07-06","time":"14:00","status":"Normal","runs":1,"avgMinutes":0.33,"p50Minutes":0.33,"p95Minutes":0.33,"p99Minutes":0.33,"maxMinutes":0.33},{"program":"BNI AR Create Misc Receipt Pengembalian Sisa Persekot","date":"2026-07-06","time":"15:00","status":"Normal","runs":2,"avgMinutes":0.17,"p50Minutes":0.17,"p95Minutes":0.3,"p99Minutes":0.32,"maxMinutes":0.32},{"program":"BNI AR Create Misc Receipt Pengembalian Sisa Persekot","date":"2026-07-06","time":"16:00","status":"Normal","runs":1,"avgMinutes":0.02,"p50Minutes":0.02,"p95Minutes":0.02,"p99Minutes":0.02,"maxMinutes":0.02},{"program":"BNI AR Create Misc Receipt Pengembalian Sisa Persekot","date":"2026-07-06","time":"17:00","status":"Normal","runs":2,"avgMinutes":0.33,"p50Minutes":0.33,"p95Minutes":0.33,"p99Minutes":0.33,"maxMinutes":0.33},{"program":"BNI AR Create Misc Receipt Pengembalian Sisa Persekot","date":"2026-07-06","time":"18:00","status":"Normal","runs":1,"avgMinutes":0.33,"p50Minutes":0.33,"p95Minutes":0.33,"p99Minutes":0.33,"maxMinutes":0.33},{"program":"BNI AR Create Misc Receipt Pengembalian Sisa Persekot","date":"2026-07-06","time":"19:00","status":"Normal","runs":2,"avgMinutes":0.32,"p50Minutes":0.32,"p95Minutes":0.32,"p99Minutes":0.32,"maxMinutes":0.32},{"program":"BNI AR Create Misc Receipt Pengembalian Sisa Persekot","date":"2026-07-06","time":"20:00","status":"Normal","runs":1,"avgMinutes":0.02,"p50Minutes":0.02,"p95Minutes":0.02,"p99Minutes":0.02,"maxMinutes":0.02},{"program":"BNI AR Create Misc Receipt Pengembalian Sisa Persekot","date":"2026-07-06","time":"21:00","status":"Normal","runs":1,"avgMinutes":0,"p50Minutes":0,"p95Minutes":0,"p99Minutes":0,"maxMinutes":0},{"program":"BNI AR Create Misc Receipt Pengembalian Sisa Persekot","date":"2026-07-06","time":"00:00","status":"Warning","runs":1,"avgMinutes":0.02,"p50Minutes":0.02,"p95Minutes":0.02,"p99Minutes":0.02,"maxMinutes":0.02},{"program":"BNI AR Create Misc Receipt Pengembalian Sisa Persekot","date":"2026-07-06","time":"01:00","status":"Warning","runs":2,"avgMinutes":0.32,"p50Minutes":0.32,"p95Minutes":0.32,"p99Minutes":0.32,"maxMinutes":0.32},{"program":"BNI AR Create Misc Receipt Pengembalian Sisa Persekot","date":"2026-07-06","time":"02:00","status":"Warning","runs":2,"avgMinutes":0.02,"p50Minutes":0.02,"p95Minutes":0.02,"p99Minutes":0.02,"maxMinutes":0.02},{"program":"BNI AR Create Misc Receipt Pengembalian Sisa Persekot","date":"2026-07-06","time":"03:00","status":"Warning","runs":1,"avgMinutes":0,"p50Minutes":0,"p95Minutes":0,"p99Minutes":0,"maxMinutes":0},{"program":"BNI AR Create Misc Receipt Pengembalian Sisa Persekot","date":"2026-07-06","time":"04:00","status":"Warning","runs":2,"avgMinutes":0.02,"p50Minutes":0.02,"p95Minutes":0.02,"p99Minutes":0.02,"maxMinutes":0.02},{"program":"BNI AR Create Misc Receipt Pengembalian Sisa Persekot","date":"2026-07-06","time":"05:00","status":"Warning","runs":2,"avgMinutes":0.32,"p50Minutes":0.32,"p95Minutes":0.32,"p99Minutes":0.32,"maxMinutes":0.32},{"program":"BNI AR Create Misc Receipt Pengembalian Sisa Persekot","date":"2026-07-06","time":"06:00","status":"Warning","runs":2,"avgMinutes":0.31,"p50Minutes":0.31,"p95Minutes":0.32,"p99Minutes":0.32,"maxMinutes":0.32},{"program":"BNI AR Create Misc Receipt Pengembalian Sisa Persekot","date":"2026-07-06","time":"07:00","status":"Warning","runs":1,"avgMinutes":0,"p50Minutes":0,"p95Minutes":0,"p99Minutes":0,"maxMinutes":0},{"program":"BNI AR Create Misc Receipt Pengembalian Sisa Persekot","date":"2026-07-06","time":"21:00","status":"Warning","runs":1,"avgMinutes":0.02,"p50Minutes":0.02,"p95Minutes":0.02,"p99Minutes":0.02,"maxMinutes":0.02},{"program":"BNI AR Create Misc Receipt Pengembalian Sisa Persekot","date":"2026-07-06","time":"22:00","status":"Warning","runs":2,"avgMinutes":0.02,"p50Minutes":0.02,"p95Minutes":0.02,"p99Minutes":0.02,"maxMinutes":0.02},{"program":"BNI AR Create Misc Receipt Pengembalian Sisa Persekot","date":"2026-07-06","time":"23:00","status":"Warning","runs":1,"avgMinutes":0.02,"p50Minutes":0.02,"p95Minutes":0.02,"p99Minutes":0.02,"maxMinutes":0.02},{"program":"BNI AP Rincian Mutasi Persekot","date":"2026-07-06","time":"08:00","status":"Normal","runs":1,"avgMinutes":0.18,"p50Minutes":0.18,"p95Minutes":0.18,"p99Minutes":0.18,"maxMinutes":0.18},{"program":"BNI AP Rincian Mutasi Persekot","date":"2026-07-06","time":"09:00","status":"Normal","runs":2,"avgMinutes":0.19,"p50Minutes":0.19,"p95Minutes":0.2,"p99Minutes":0.2,"maxMinutes":0.2},{"program":"BNI AP Rincian Mutasi Persekot","date":"2026-07-06","time":"10:00","status":"Normal","runs":3,"avgMinutes":0.19,"p50Minutes":0.15,"p95Minutes":0.26,"p99Minutes":0.27,"maxMinutes":0.27},{"program":"BNI AP Rincian Mutasi Persekot","date":"2026-07-06","time":"11:00","status":"Normal","runs":6,"avgMinutes":1.55,"p50Minutes":0.14,"p95Minutes":6.53,"p99Minutes":8.21,"maxMinutes":8.63},{"program":"BNI AP Rincian Mutasi Persekot","date":"2026-07-06","time":"12:00","status":"Normal","runs":1,"avgMinutes":0.15,"p50Minutes":0.15,"p95Minutes":0.15,"p99Minutes":0.15,"maxMinutes":0.15},{"program":"BNI AP Rincian Mutasi Persekot","date":"2026-07-06","time":"13:00","status":"Normal","runs":2,"avgMinutes":0.07,"p50Minutes":0.07,"p95Minutes":0.08,"p99Minutes":0.08,"maxMinutes":0.08},{"program":"BNI AP Rincian Mutasi Persekot","date":"2026-07-06","time":"14:00","status":"Normal","runs":3,"avgMinutes":0.1,"p50Minutes":0.1,"p95Minutes":0.12,"p99Minutes":0.12,"maxMinutes":0.12},{"program":"BNI AP Rincian Mutasi Persekot","date":"2026-07-06","time":"15:00","status":"Normal","runs":8,"avgMinutes":0.1,"p50Minutes":0.08,"p95Minutes":0.17,"p99Minutes":0.21,"maxMinutes":0.22},{"program":"BNI AP Rincian Mutasi Persekot","date":"2026-07-06","time":"17:00","status":"Normal","runs":4,"avgMinutes":0.66,"p50Minutes":0.18,"p95Minutes":1.92,"p99Minutes":2.16,"maxMinutes":2.22},{"program":"BNI AP Rincian Mutasi Persekot","date":"2026-07-06","time":"19:00","status":"Normal","runs":4,"avgMinutes":0.64,"p50Minutes":0.12,"p95Minutes":1.89,"p99Minutes":2.14,"maxMinutes":2.2},{"program":"BNI AP Monitoring Realisasi Pembayaran","date":"2026-07-06","time":"09:00","status":"Normal","runs":2,"avgMinutes":0.16,"p50Minutes":0.16,"p95Minutes":0.17,"p99Minutes":0.17,"maxMinutes":0.17},{"program":"BNI AP Monitoring Realisasi Pembayaran","date":"2026-07-06","time":"10:00","status":"Normal","runs":3,"avgMinutes":0.88,"p50Minutes":0.2,"p95Minutes":2.09,"p99Minutes":2.26,"maxMinutes":2.3},{"program":"BNI AP Monitoring Realisasi Pembayaran","date":"2026-07-06","time":"11:00","status":"Normal","runs":4,"avgMinutes":2.05,"p50Minutes":0.13,"p95Minutes":6.67,"p99Minutes":7.6,"maxMinutes":7.83},{"program":"BNI AP Monitoring Realisasi Pembayaran","date":"2026-07-06","time":"13:00","status":"Normal","runs":2,"avgMinutes":0.12,"p50Minutes":0.12,"p95Minutes":0.13,"p99Minutes":0.13,"maxMinutes":0.13},{"program":"BNI AP Monitoring Realisasi Pembayaran","date":"2026-07-06","time":"14:00","status":"Normal","runs":4,"avgMinutes":1.53,"p50Minutes":0.14,"p95Minutes":4.88,"p99Minutes":5.55,"maxMinutes":5.72},{"program":"BNI AP Monitoring Realisasi Pembayaran","date":"2026-07-06","time":"15:00","status":"Normal","runs":1,"avgMinutes":0.1,"p50Minutes":0.1,"p95Minutes":0.1,"p99Minutes":0.1,"maxMinutes":0.1},{"program":"BNI AP Monitoring Realisasi Pembayaran","date":"2026-07-06","time":"16:00","status":"Normal","runs":6,"avgMinutes":1.01,"p50Minutes":0.11,"p95Minutes":4.19,"p99Minutes":5.28,"maxMinutes":5.55},{"program":"BNI AP Monitoring Realisasi Pembayaran","date":"2026-07-06","time":"17:00","status":"Normal","runs":2,"avgMinutes":0.12,"p50Minutes":0.12,"p95Minutes":0.15,"p99Minutes":0.15,"maxMinutes":0.15},{"program":"BNI AP Monitoring Realisasi Pembayaran","date":"2026-07-06","time":"19:00","status":"Normal","runs":4,"avgMinutes":3.26,"p50Minutes":2.77,"p95Minutes":7.09,"p99Minutes":7.32,"maxMinutes":7.38},{"program":"BNI AP Monitoring Realisasi Pembayaran","date":"2026-07-06","time":"22:00","status":"Normal","runs":1,"avgMinutes":6.27,"p50Minutes":6.27,"p95Minutes":6.27,"p99Minutes":6.27,"maxMinutes":6.27},{"program":"BNI PA Report List Project dan Task","date":"2026-07-06","time":"07:00","status":"Normal","runs":1,"avgMinutes":6.25,"p50Minutes":6.25,"p95Minutes":6.25,"p99Minutes":6.25,"maxMinutes":6.25},{"program":"BNI PA Report List Project dan Task","date":"2026-07-06","time":"08:00","status":"Normal","runs":8,"avgMinutes":5.93,"p50Minutes":6.08,"p95Minutes":11.66,"p99Minutes":11.79,"maxMinutes":11.82},{"program":"BNI PA Report List Project dan Task","date":"2026-07-06","time":"09:00","status":"Normal","runs":5,"avgMinutes":5.1,"p50Minutes":1.42,"p95Minutes":16.78,"p99Minutes":19.7,"maxMinutes":20.43},{"program":"BNI PA Report List Project dan Task","date":"2026-07-06","time":"10:00","status":"Normal","runs":6,"avgMinutes":9.61,"p50Minutes":9.22,"p95Minutes":19.74,"p99Minutes":21.99,"maxMinutes":22.55},{"program":"BNI PA Report List Project dan Task","date":"2026-07-06","time":"11:00","status":"Normal","runs":1,"avgMinutes":20.67,"p50Minutes":20.67,"p95Minutes":20.67,"p99Minutes":20.67,"maxMinutes":20.67},{"program":"BNI PA Report List Project dan Task","date":"2026-07-06","time":"12:00","status":"Normal","runs":1,"avgMinutes":1.77,"p50Minutes":1.77,"p95Minutes":1.77,"p99Minutes":1.77,"maxMinutes":1.77},{"program":"BNI PA Report List Project dan Task","date":"2026-07-06","time":"13:00","status":"Normal","runs":1,"avgMinutes":7.62,"p50Minutes":7.62,"p95Minutes":7.62,"p99Minutes":7.62,"maxMinutes":7.62},{"program":"BNI PA Report List Project dan Task","date":"2026-07-06","time":"15:00","status":"Normal","runs":2,"avgMinutes":6.66,"p50Minutes":6.66,"p95Minutes":12.12,"p99Minutes":12.61,"maxMinutes":12.73},{"program":"BNI PA Report List Project dan Task","date":"2026-07-06","time":"16:00","status":"Normal","runs":2,"avgMinutes":4.75,"p50Minutes":4.75,"p95Minutes":7.31,"p99Minutes":7.54,"maxMinutes":7.6},{"program":"BNI PA Report List Project dan Task","date":"2026-07-06","time":"09:00","status":"Terminated","runs":2,"avgMinutes":1.4,"p50Minutes":1.4,"p95Minutes":2.32,"p99Minutes":2.4,"maxMinutes":2.42},{"program":"PRC: Update Project Summary Amounts","date":"2026-07-06","time":"08:00","status":"Normal","runs":1,"avgMinutes":1.38,"p50Minutes":1.38,"p95Minutes":1.38,"p99Minutes":1.38,"maxMinutes":1.38},{"program":"PRC: Update Project Summary Amounts","date":"2026-07-06","time":"09:00","status":"Normal","runs":2,"avgMinutes":0.17,"p50Minutes":0.17,"p95Minutes":0.22,"p99Minutes":0.22,"maxMinutes":0.22},{"program":"PRC: Update Project Summary Amounts","date":"2026-07-06","time":"10:00","status":"Normal","runs":2,"avgMinutes":0.12,"p50Minutes":0.12,"p95Minutes":0.15,"p99Minutes":0.15,"maxMinutes":0.15},{"program":"PRC: Update Project Summary Amounts","date":"2026-07-06","time":"11:00","status":"Normal","runs":2,"avgMinutes":0.09,"p50Minutes":0.09,"p95Minutes":0.1,"p99Minutes":0.1,"maxMinutes":0.1},{"program":"PRC: Update Project Summary Amounts","date":"2026-07-06","time":"12:00","status":"Normal","runs":2,"avgMinutes":0.08,"p50Minutes":0.08,"p95Minutes":0.08,"p99Minutes":0.08,"maxMinutes":0.08},{"program":"PRC: Update Project Summary Amounts","date":"2026-07-06","time":"13:00","status":"Normal","runs":5,"avgMinutes":0.08,"p50Minutes":0.08,"p95Minutes":0.08,"p99Minutes":0.08,"maxMinutes":0.08},{"program":"PRC: Update Project Summary Amounts","date":"2026-07-06","time":"14:00","status":"Normal","runs":4,"avgMinutes":0.09,"p50Minutes":0.09,"p95Minutes":0.1,"p99Minutes":0.1,"maxMinutes":0.1},{"program":"PRC: Update Project Summary Amounts","date":"2026-07-06","time":"15:00","status":"Normal","runs":2,"avgMinutes":0.09,"p50Minutes":0.09,"p95Minutes":0.1,"p99Minutes":0.1,"maxMinutes":0.1},{"program":"PRC: Update Project Summary Amounts","date":"2026-07-06","time":"16:00","status":"Normal","runs":2,"avgMinutes":0.64,"p50Minutes":0.64,"p95Minutes":1.14,"p99Minutes":1.19,"maxMinutes":1.2},{"program":"PRC: Update Project Summary Amounts","date":"2026-07-06","time":"17:00","status":"Normal","runs":2,"avgMinutes":0.12,"p50Minutes":0.12,"p95Minutes":0.15,"p99Minutes":0.15,"maxMinutes":0.15},{"program":"PRC: Update Project Summary Amounts","date":"2026-07-06","time":"18:00","status":"Normal","runs":1,"avgMinutes":0.08,"p50Minutes":0.08,"p95Minutes":0.08,"p99Minutes":0.08,"maxMinutes":0.08},{"program":"BNI FND Update Profile VPD Divisi","date":"2026-07-06","time":"00:00","status":"Normal","runs":1,"avgMinutes":0,"p50Minutes":0,"p95Minutes":0,"p99Minutes":0,"maxMinutes":0},{"program":"BNI FND Update Profile VPD Divisi","date":"2026-07-06","time":"01:00","status":"Normal","runs":1,"avgMinutes":0.02,"p50Minutes":0.02,"p95Minutes":0.02,"p99Minutes":0.02,"maxMinutes":0.02},{"program":"BNI FND Update Profile VPD Divisi","date":"2026-07-06","time":"02:00","status":"Normal","runs":1,"avgMinutes":0.02,"p50Minutes":0.02,"p95Minutes":0.02,"p99Minutes":0.02,"maxMinutes":0.02},{"program":"BNI FND Update Profile VPD Divisi","date":"2026-07-06","time":"03:00","status":"Normal","runs":1,"avgMinutes":0.02,"p50Minutes":0.02,"p95Minutes":0.02,"p99Minutes":0.02,"maxMinutes":0.02},{"program":"BNI FND Update Profile VPD Divisi","date":"2026-07-06","time":"04:00","status":"Normal","runs":1,"avgMinutes":0,"p50Minutes":0,"p95Minutes":0,"p99Minutes":0,"maxMinutes":0},{"program":"BNI FND Update Profile VPD Divisi","date":"2026-07-06","time":"05:00","status":"Normal","runs":1,"avgMinutes":0,"p50Minutes":0,"p95Minutes":0,"p99Minutes":0,"maxMinutes":0},{"program":"BNI FND Update Profile VPD Divisi","date":"2026-07-06","time":"06:00","status":"Normal","runs":1,"avgMinutes":0.02,"p50Minutes":0.02,"p95Minutes":0.02,"p99Minutes":0.02,"maxMinutes":0.02},{"program":"BNI FND Update Profile VPD Divisi","date":"2026-07-06","time":"07:00","status":"Normal","runs":1,"avgMinutes":0.02,"p50Minutes":0.02,"p95Minutes":0.02,"p99Minutes":0.02,"maxMinutes":0.02},{"program":"BNI FND Update Profile VPD Divisi","date":"2026-07-06","time":"08:00","status":"Normal","runs":1,"avgMinutes":0.02,"p50Minutes":0.02,"p95Minutes":0.02,"p99Minutes":0.02,"maxMinutes":0.02},{"program":"BNI FND Update Profile VPD Divisi","date":"2026-07-06","time":"09:00","status":"Normal","runs":1,"avgMinutes":0,"p50Minutes":0,"p95Minutes":0,"p99Minutes":0,"maxMinutes":0},{"program":"BNI FND Update Profile VPD Divisi","date":"2026-07-06","time":"10:00","status":"Normal","runs":1,"avgMinutes":0,"p50Minutes":0,"p95Minutes":0,"p99Minutes":0,"maxMinutes":0},{"program":"BNI FND Update Profile VPD Divisi","date":"2026-07-06","time":"11:00","status":"Normal","runs":1,"avgMinutes":0.02,"p50Minutes":0.02,"p95Minutes":0.02,"p99Minutes":0.02,"maxMinutes":0.02},{"program":"BNI FND Update Profile VPD Divisi","date":"2026-07-06","time":"12:00","status":"Normal","runs":1,"avgMinutes":0,"p50Minutes":0,"p95Minutes":0,"p99Minutes":0,"maxMinutes":0},{"program":"BNI FND Update Profile VPD Divisi","date":"2026-07-06","time":"13:00","status":"Normal","runs":1,"avgMinutes":0,"p50Minutes":0,"p95Minutes":0,"p99Minutes":0,"maxMinutes":0},{"program":"BNI FND Update Profile VPD Divisi","date":"2026-07-06","time":"14:00","status":"Normal","runs":1,"avgMinutes":0.02,"p50Minutes":0.02,"p95Minutes":0.02,"p99Minutes":0.02,"maxMinutes":0.02},{"program":"BNI FND Update Profile VPD Divisi","date":"2026-07-06","time":"15:00","status":"Normal","runs":1,"avgMinutes":0,"p50Minutes":0,"p95Minutes":0,"p99Minutes":0,"maxMinutes":0},{"program":"BNI FND Update Profile VPD Divisi","date":"2026-07-06","time":"16:00","status":"Normal","runs":1,"avgMinutes":0.02,"p50Minutes":0.02,"p95Minutes":0.02,"p99Minutes":0.02,"maxMinutes":0.02},{"program":"BNI FND Update Profile VPD Divisi","date":"2026-07-06","time":"17:00","status":"Normal","runs":1,"avgMinutes":0.33,"p50Minutes":0.33,"p95Minutes":0.33,"p99Minutes":0.33,"maxMinutes":0.33},{"program":"BNI FND Update Profile VPD Divisi","date":"2026-07-06","time":"18:00","status":"Normal","runs":1,"avgMinutes":0.32,"p50Minutes":0.32,"p95Minutes":0.32,"p99Minutes":0.32,"maxMinutes":0.32},{"program":"BNI FND Update Profile VPD Divisi","date":"2026-07-06","time":"19:00","status":"Normal","runs":1,"avgMinutes":0.02,"p50Minutes":0.02,"p95Minutes":0.02,"p99Minutes":0.02,"maxMinute</t>
  </si>
  <si>
    <t>s":0.02},{"program":"BNI FND Update Profile VPD Divisi","date":"2026-07-06","time":"20:00","status":"Normal","runs":1,"avgMinutes":0.02,"p50Minutes":0.02,"p95Minutes":0.02,"p99Minutes":0.02,"maxMinutes":0.02},{"program":"BNI FND Update Profile VPD Divisi","date":"2026-07-06","time":"21:00","status":"Normal","runs":1,"avgMinutes":0.02,"p50Minutes":0.02,"p95Minutes":0.02,"p99Minutes":0.02,"maxMinutes":0.02},{"program":"BNI FND Update Profile VPD Divisi","date":"2026-07-06","time":"22:00","status":"Normal","runs":1,"avgMinutes":0,"p50Minutes":0,"p95Minutes":0,"p99Minutes":0,"maxMinutes":0},{"program":"BNI FND Update Profile VPD Divisi","date":"2026-07-06","time":"23:00","status":"Normal","runs":1,"avgMinutes":0.02,"p50Minutes":0.02,"p95Minutes":0.02,"p99Minutes":0.02,"maxMinutes":0.02},{"program":"BNI XLA FAH Process Log","date":"2026-07-06","time":"01:00","status":"Normal","runs":1,"avgMinutes":0,"p50Minutes":0,"p95Minutes":0,"p99Minutes":0,"maxMinutes":0},{"program":"BNI XLA FAH Process Log","date":"2026-07-06","time":"03:00","status":"Normal","runs":1,"avgMinutes":0.02,"p50Minutes":0.02,"p95Minutes":0.02,"p99Minutes":0.02,"maxMinutes":0.02},{"program":"BNI XLA FAH Process Log","date":"2026-07-06","time":"05:00","status":"Normal","runs":1,"avgMinutes":0,"p50Minutes":0,"p95Minutes":0,"p99Minutes":0,"maxMinutes":0},{"program":"BNI XLA FAH Process Log","date":"2026-07-06","time":"07:00","status":"Normal","runs":1,"avgMinutes":0.32,"p50Minutes":0.32,"p95Minutes":0.32,"p99Minutes":0.32,"maxMinutes":0.32},{"program":"BNI XLA FAH Process Log","date":"2026-07-06","time":"09:00","status":"Normal","runs":1,"avgMinutes":0,"p50Minutes":0,"p95Minutes":0,"p99Minutes":0,"maxMinutes":0},{"program":"BNI XLA FAH Process Log","date":"2026-07-06","time":"11:00","status":"Normal","runs":1,"avgMinutes":0,"p50Minutes":0,"p95Minutes":0,"p99Minutes":0,"maxMinutes":0},{"program":"BNI XLA FAH Process Log","date":"2026-07-06","time":"13:00","status":"Normal","runs":1,"avgMinutes":0,"p50Minutes":0,"p95Minutes":0,"p99Minutes":0,"maxMinutes":0},{"program":"BNI XLA FAH Process Log","date":"2026-07-06","time":"15:00","status":"Normal","runs":1,"avgMinutes":0,"p50Minutes":0,"p95Minutes":0,"p99Minutes":0,"maxMinutes":0},{"program":"BNI XLA FAH Process Log","date":"2026-07-06","time":"17:00","status":"Normal","runs":1,"avgMinutes":0.37,"p50Minutes":0.37,"p95Minutes":0.37,"p99Minutes":0.37,"maxMinutes":0.37},{"program":"BNI XLA FAH Process Log","date":"2026-07-06","time":"19:00","status":"Normal","runs":1,"avgMinutes":0,"p50Minutes":0,"p95Minutes":0,"p99Minutes":0,"maxMinutes":0},{"program":"BNI XLA FAH Process Log","date":"2026-07-06","time":"21:00","status":"Normal","runs":1,"avgMinutes":0,"p50Minutes":0,"p95Minutes":0,"p99Minutes":0,"maxMinutes":0},{"program":"BNI XLA FAH Process Log","date":"2026-07-06","time":"23:00","status":"Normal","runs":1,"avgMinutes":0.05,"p50Minutes":0.05,"p95Minutes":0.05,"p99Minutes":0.05,"maxMinutes":0.05},{"program":"BNI GL Revaluasi Harian","date":"2026-07-06","time":"16:00","status":"Normal","runs":1,"avgMinutes":2.57,"p50Minutes":2.57,"p95Minutes":2.57,"p99Minutes":2.57,"maxMinutes":2.57},{"program":"BNI GL Revaluasi Harian","date":"2026-07-06","time":"17:00","status":"Normal","runs":3,"avgMinutes":4.79,"p50Minutes":4.98,"p95Minutes":5.15,"p99Minutes":5.17,"maxMinutes":5.17},{"program":"BNI GL Revaluasi Harian","date":"2026-07-06","time":"18:00","status":"Normal","runs":4,"avgMinutes":2.92,"p50Minutes":2.76,"p95Minutes":3.77,"p99Minutes":3.86,"maxMinutes":3.88},{"program":"BNI GL Revaluasi Harian","date":"2026-07-06","time":"19:00","status":"Normal","runs":2,"avgMinutes":2.91,"p50Minutes":2.91,"p95Minutes":3.01,"p99Minutes":3.02,"maxMinutes":3.02},{"program":"BNI GL Revaluasi Harian","date":"2026-07-06","time":"20:00","status":"Normal","runs":1,"avgMinutes":2.37,"p50Minutes":2.37,"p95Minutes":2.37,"p99Minutes":2.37,"maxMinutes":2.37},{"program":"Program - Import Journals","date":"2026-07-06","time":"16:00","status":"Normal","runs":1,"avgMinutes":0.02,"p50Minutes":0.02,"p95Minutes":0.02,"p99Minutes":0.02,"maxMinutes":0.02},{"program":"Program - Import Journals","date":"2026-07-06","time":"17:00","status":"Normal","runs":3,"avgMinutes":0.02,"p50Minutes":0.02,"p95Minutes":0.02,"p99Minutes":0.02,"maxMinutes":0.02},{"program":"Program - Import Journals","date":"2026-07-06","time":"18:00","status":"Normal","runs":4,"avgMinutes":0.02,"p50Minutes":0.02,"p95Minutes":0.03,"p99Minutes":0.03,"maxMinutes":0.03},{"program":"Program - Import Journals","date":"2026-07-06","time":"19:00","status":"Normal","runs":2,"avgMinutes":0,"p50Minutes":0,"p95Minutes":0,"p99Minutes":0,"maxMinutes":0},{"program":"Program - Import Journals","date":"2026-07-06","time":"20:00","status":"Normal","runs":1,"avgMinutes":0.02,"p50Minutes":0.02,"p95Minutes":0.02,"p99Minutes":0.02,"maxMinutes":0.02},{"program":"BNI AP Laporan Pembayaran Pajak","date":"2026-07-06","time":"06:00","status":"Normal","runs":1,"avgMinutes":0.22,"p50Minutes":0.22,"p95Minutes":0.22,"p99Minutes":0.22,"maxMinutes":0.22},{"program":"BNI AP Laporan Pembayaran Pajak","date":"2026-07-06","time":"08:00","status":"Normal","runs":1,"avgMinutes":0.2,"p50Minutes":0.2,"p95Minutes":0.2,"p99Minutes":0.2,"maxMinutes":0.2},{"program":"BNI AP Laporan Pembayaran Pajak","date":"2026-07-06","time":"10:00","status":"Normal","runs":2,"avgMinutes":0.18,"p50Minutes":0.18,"p95Minutes":0.2,"p99Minutes":0.2,"maxMinutes":0.2},{"program":"BNI AP Laporan Pembayaran Pajak","date":"2026-07-06","time":"11:00","status":"Normal","runs":5,"avgMinutes":0.15,"p50Minutes":0.15,"p95Minutes":0.17,"p99Minutes":0.17,"maxMinutes":0.17},{"program":"BNI AP Laporan Pembayaran Pajak","date":"2026-07-06","time":"19:00","status":"Normal","runs":1,"avgMinutes":0.27,"p50Minutes":0.27,"p95Minutes":0.27,"p99Minutes":0.27,"maxMinutes":0.27},{"program":"Program - Revalue Balances","date":"2026-07-06","time":"17:00","status":"Normal","runs":3,"avgMinutes":2.33,"p50Minutes":2.2,"p95Minutes":3.51,"p99Minutes":3.62,"maxMinutes":3.65},{"program":"Program - Revalue Balances","date":"2026-07-06","time":"18:00","status":"Normal","runs":3,"avgMinutes":1.77,"p50Minutes":1.38,"p95Minutes":2.55,"p99Minutes":2.65,"maxMinutes":2.68},{"program":"Program - Revalue Balances","date":"2026-07-06","time":"19:00","status":"Normal","runs":3,"avgMinutes":2.38,"p50Minutes":2.62,"p95Minutes":2.76,"p99Minutes":2.78,"maxMinutes":2.78},{"program":"Program - Revalue Balances","date":"2026-07-06","time":"20:00","status":"Normal","runs":1,"avgMinutes":3,"p50Minutes":3,"p95Minutes":3,"p99Minutes":3,"maxMinutes":3},{"program":"BNI PA Budget Switching","date":"2026-07-06","time":"09:00","status":"Normal","runs":2,"avgMinutes":0.94,"p50Minutes":0.94,"p95Minutes":1.13,"p99Minutes":1.15,"maxMinutes":1.15},{"program":"BNI PA Budget Switching","date":"2026-07-06","time":"11:00","status":"Normal","runs":2,"avgMinutes":0.87,"p50Minutes":0.87,"p95Minutes":0.92,"p99Minutes":0.92,"maxMinutes":0.92},{"program":"BNI PA Budget Switching","date":"2026-07-06","time":"17:00","status":"Normal","runs":2,"avgMinutes":1.06,"p50Minutes":1.06,"p95Minutes":1.11,"p99Minutes":1.12,"maxMinutes":1.12},{"program":"BNI PA Budget Switching","date":"2026-07-06","time":"18:00","status":"Normal","runs":1,"avgMinutes":1.4,"p50Minutes":1.4,"p95Minutes":1.4,"p99Minutes":1.4,"maxMinutes":1.4},{"program":"BNI PA Budget Switching Process Custom","date":"2026-07-06","time":"09:00","status":"Normal","runs":2,"avgMinutes":0.02,"p50Minutes":0.02,"p95Minutes":0.02,"p99Minutes":0.02,"maxMinutes":0.02},{"program":"BNI PA Budget Switching Process Custom","date":"2026-07-06","time":"11:00","status":"Normal","runs":2,"avgMinutes":0,"p50Minutes":0,"p95Minutes":0,"p99Minutes":0,"maxMinutes":0},{"program":"BNI PA Budget Switching Process Custom","date":"2026-07-06","time":"17:00","status":"Normal","runs":2,"avgMinutes":0.02,"p50Minutes":0.02,"p95Minutes":0.02,"p99Minutes":0.02,"maxMinutes":0.02},{"program":"BNI PA Budget Switching Process Custom","date":"2026-07-06","time":"18:00","status":"Normal","runs":1,"avgMinutes":0.32,"p50Minutes":0.32,"p95Minutes":0.32,"p99Minutes":0.32,"maxMinutes":0.32},{"program":"BNI PA Budget Switching Process Standard","date":"2026-07-06","time":"09:00","status":"Normal","runs":2,"avgMinutes":0,"p50Minutes":0,"p95Minutes":0,"p99Minutes":0,"maxMinutes":0},{"program":"BNI PA Budget Switching Process Standard","date":"2026-07-06","time":"11:00","status":"Normal","runs":2,"avgMinutes":0.32,"p50Minutes":0.32,"p95Minutes":0.32,"p99Minutes":0.32,"maxMinutes":0.32},{"program":"BNI PA Budget Switching Process Standard","date":"2026-07-06","time":"17:00","status":"Normal","runs":2,"avgMinutes":0.02,"p50Minutes":0.02,"p95Minutes":0.02,"p99Minutes":0.02,"maxMinutes":0.02},{"program":"BNI PA Budget Switching Process Standard","date":"2026-07-06","time":"18:00","status":"Normal","runs":1,"avgMinutes":0,"p50Minutes":0,"p95Minutes":0,"p99Minutes":0,"maxMinutes":0},{"program":"BNI PA Interface Hyperion to Project Budget Custom","date":"2026-07-06","time":"11:00","status":"Normal","runs":2,"avgMinutes":0.05,"p50Minutes":0.05,"p95Minutes":0.08,"p99Minutes":0.08,"maxMinutes":0.08},{"program":"BNI PA Interface Hyperion to Project Budget Custom","date":"2026-07-06","time":"14:00","status":"Normal","runs":1,"avgMinutes":0.37,"p50Minutes":0.37,"p95Minutes":0.37,"p99Minutes":0.37,"maxMinutes":0.37},{"program":"BNI PA Interface Hyperion to Project Budget Custom","date":"2026-07-06","time":"19:00","status":"Normal","runs":1,"avgMinutes":1.38,"p50Minutes":1.38,"p95Minutes":1.38,"p99Minutes":1.38,"maxMinutes":1.38},{"program":"BNI PA Interface Hyperion to Project Budget Custom","date":"2026-07-06","time":"21:00","status":"Normal","runs":1,"avgMinutes":0.13,"p50Minutes":0.13,"p95Minutes":0.13,"p99Minutes":0.13,"maxMinutes":0.13},{"program":"BNI PA Interface Hyperion to Project Budget Custom","date":"2026-07-06","time":"10:00","status":"Error","runs":1,"avgMinutes":0.07,"p50Minutes":0.07,"p95Minutes":0.07,"p99Minutes":0.07,"maxMinutes":0.07},{"program":"BNI PA Interface Hyperion to Project Budget Custom","date":"2026-07-06","time":"20:00","status":"Error","runs":1,"avgMinutes":0.43,"p50Minutes":0.43,"p95Minutes":0.43,"p99Minutes":0.43,"maxMinutes":0.43},{"program":"Multiple Languages","date":"2026-07-06","time":"11:00","status":"Warning","runs":1,"avgMinutes":0.6,"p50Minutes":0.6,"p95Minutes":0.6,"p99Minutes":0.6,"maxMinutes":0.6},{"program":"Multiple Languages","date":"2026-07-06","time":"13:00","status":"Warning","runs":1,"avgMinutes":1.58,"p50Minutes":1.58,"p95Minutes":1.58,"p99Minutes":1.58,"maxMinutes":1.58},{"program":"Multiple Languages","date":"2026-07-06","time":"15:00","status":"Warning","runs":1,"avgMinutes":0.38,"p50Minutes":0.38,"p95Minutes":0.38,"p99Minutes":0.38,"maxMinutes":0.38},{"program":"Multiple Languages","date":"2026-07-06","time":"16:00","status":"Warning","runs":1,"avgMinutes":0.08,"p50Minutes":0.08,"p95Minutes":0.08,"p99Minutes":0.08,"maxMinutes":0.08},{"program":"Multiple Languages","date":"2026-07-06","time":"18:00","status":"Warning","runs":2,"avgMinutes":0.28,"p50Minutes":0.28,"p95Minutes":0.39,"p99Minutes":0.4,"maxMinutes":0.4},{"program":"Multiple Languages","date":"2026-07-06","time":"14:00","status":"Normal","runs":1,"avgMinutes":0.15,"p50Minutes":0.15,"p95Minutes":0.15,"p99Minutes":0.15,"maxMinutes":0.15},{"program":"Posting","date":"2026-07-06","time":"18:00","status":"Normal","runs":4,"avgMinutes":1.38,"p50Minutes":1.57,"p95Minutes":1.75,"p99Minutes":1.77,"maxMinutes":1.77},{"program":"Posting","date":"2026-07-06","time":"19:00","status":"Normal","runs":2,"avgMinutes":0.66,"p50Minutes":0.66,"p95Minutes":0.79,"p99Minutes":0.8,"maxMinutes":0.8},{"program":"Posting","date":"2026-07-06","time":"20:00","status":"Normal","runs":1,"avgMinutes":0.32,"p50Minutes":0.32,"p95Minutes":0.32,"p99Minutes":0.32,"maxMinutes":0.32},{"program":"BNI FA Laporan Data Keseluruhan Aset","date":"2026-07-06","time":"13:00","status":"Normal","runs":1,"avgMinutes":0,"p50Minutes":0,"p95Minutes":0,"p99Minutes":0,"maxMinutes":0},{"program":"BNI FA Laporan Data Keseluruhan Aset","date":"2026-07-06","time":"19:00","status":"Normal","runs":4,"avgMinutes":0.08,"p50Minutes":0.08,"p95Minutes":0.08,"p99Minutes":0.08,"maxMinutes":0.08},{"program":"BNI FA Laporan Data Keseluruhan Aset","date":"2026-07-06","time":"20:00","status":"Normal","runs":1,"avgMinutes":0.22,"p50Minutes":0.22,"p95Minutes":0.22,"p99Minutes":0.22,"maxMinutes":0.22},{"program":"BNI GL KLN Move File to Server","date":"2026-07-06","time":"16:00","status":"Normal","runs":6,"avgMinutes":0.02,"p50Minutes":0.02,"p95Minutes":0.02,"p99Minutes":0.02,"maxMinutes":0.02},{"program":"Print Invoice Notice","date":"2026-07-06","time":"11:00","status":"Warning","runs":1,"avgMinutes":0.05,"p50Minutes":0.05,"p95Minutes":0.05,"p99Minutes":0.05,"maxMinutes":0.05},{"program":"Print Invoice Notice","date":"2026-07-06","time":"13:00","status":"Warning","runs":1,"avgMinutes":0.05,"p50Minutes":0.05,"p95Minutes":0.05,"p99Minutes":0.05,"maxMinutes":0.05},{"program":"Print Invoice Notice","date":"2026-07-06","time":"15:00","status":"Warning","runs":1,"avgMinutes":0.07,"p50Minutes":0.07,"p95Minutes":0.07,"p99Minutes":0.07,"maxMinutes":0.07},{"program":"Print Invoice Notice","date":"2026-07-06","time":"16:00","status":"Warning","runs":1,"avgMinutes":0.05,"p50Minutes":0.05,"p95Minutes":0.05,"p99Minutes":0.05,"maxMinutes":0.05},{"program":"Print Invoice Notice","date":"2026-07-06","time":"18:00","status":"Warning","runs":2,"avgMinutes":0.05,"p50Minutes":0.05,"p95Minutes":0.05,"p99Minutes":0.05,"maxMinutes":0.05},{"program":"BNI GL Bugla EFS Outbound F1","date":"2026-07-06","time":"08:00","status":"Normal","runs":3,"avgMinutes":0.5,"p50Minutes":0.5,"p95Minutes":0.66,"p99Minutes":0.68,"maxMinutes":0.68},{"program":"BNI GL Bugla EFS Outbound F1","date":"2026-07-06","time":"09:00","status":"Normal","runs":1,"avgMinutes":0.07,"p50Minutes":0.07,"p95Minutes":0.07,"p99Minutes":0.07,"maxMinutes":0.07},{"program":"BNI GL Bugla EFS Outbound F1","date":"2026-07-06","time":"14:00","status":"Normal","runs":1,"avgMinutes":0.13,"p50Minutes":0.13,"p95Minutes":0.13,"p99Minutes":0.13,"maxMinutes":0.13},{"program":"BNI PA Interface Project Budget to be Closed","date":"2026-07-06","time":"14:00","status":"Normal","runs":5,"avgMinutes":0.2,"p50Minutes":0.32,"p95Minutes":0.33,"p99Minutes":0.33,"maxMinutes":0.33},{"program":"PO Output for Communication","date":"2026-07-06","time":"14:00","status":"Normal","runs":2,"avgMinutes":0.74,"p50Minutes":0.74,"p95Minutes":0.78,"p99Minutes":0.78,"maxMinutes":0.78},{"program":"PO Output for Communication","date":"2026-07-06","time":"15:00","status":"Normal","runs":2,"avgMinutes":0.16,"p50Minutes":0.16,"p95Minutes":0.17,"p99Minutes":0.17,"maxMinutes":0.17},{"program":"PO Output for Communication","date":"2026-07-06","time":"16:00","status":"Normal","runs":1,"avgMinutes":0.38,"p50Minutes":0.38,"p95Minutes":0.38,"p99Minutes":0.38,"maxMinutes":0.38},{"program":"Transfer Journal Entries to GL","date":"2026-07-06","time":"00:00","status":"Normal","runs":1,"avgMinutes":9.75,"p50Minutes":9.75,"p95Minutes":9.75,"p99Minutes":9.75,"maxMinutes":9.75},{"program":"Transfer Journal Entries to GL","date":"2026-07-06","time":"04:00","status":"Normal","runs":1,"avgMinutes":4.15,"p50Minutes":4.15,"p95Minutes":4.15,"p99Minutes":4.15,"maxMinutes":4.15},{"program":"Transfer Journal Entries to GL","date":"2026-07-06","time":"18:00","status":"Normal","runs":2,"avgMinutes":0.99,"p50Minutes":0.99,"p95Minutes":1.43,"p99Minutes":1.47,"maxMinutes":1.48},{"program":"Transfer Journal Entries to GL","date":"2026-07-06","time":"23:00","status":"Normal","runs":1,"avgMinutes":1.08,"p50Minutes":1.08,"p95Minutes":1.08,"p99Minutes":1.08,"maxMinutes":1.08},{"program":"BNI GL Accrue Expense Generate","date":"2026-07-06","time":"10:00","status":"Normal","runs":1,"avgMinutes":0.08,"p50Minutes":0.08,"p95Minutes":0.08,"p99Minutes":0.08,"maxMinutes":0.08},{"program":"BNI GL Accrue Expense Generate","date":"2026-07-06","time":"16:00","status":"Normal","runs":1,"avgMinutes":0,"p50Minutes":0,"p95Minutes":0,"p99Minutes":0,"maxMinutes":0},{"program":"BNI GL Accrue Expense Generate","date":"2026-07-06","time":"18:00","status":"Normal","runs":1,"avgMinutes":0.02,"p50Minutes":0.02,"p95Minutes":0.02,"p99Minutes":0.02,"maxMinutes":0.02},{"program":"BNI GL Accrue Expense Generate","date":"2026-07-06","time":"22:00","status":"Normal","runs":1,"avgMinutes":0.07,"p50Minutes":0.07,"p95Minutes":0.07,"p99Minutes":0.07,"maxMinutes":0.07},{"program":"BNI PO Notifikasi PR Returned","date":"2026-07-06","time":"16:00","status":"Normal","runs":4,"avgMinutes":0.33,"p50Minutes":0.33,"p95Minutes":0.33,"p99Minutes":0.33,"maxMinutes":0.33},{"program":"BNI PO Generate Account","date":"2026-07-06","time":"14:00","status":"Normal","runs":1,"avgMinutes":0.37,"p50Minutes":0.37,"p95Minutes":0.37,"p99Minutes":0.37,"maxMinutes":0.37},{"program":"BNI PO Generate Account","date":"2026-07-06","time":"15:00","status":"Normal","runs":1,"avgMinutes":0,"p50Minutes":0,"p95Minutes":0,"p99Minutes":0,"maxMinutes":0},{"program":"BNI PO Generate Account","date":"2026-07-06","time":"16:00","status":"Normal","runs":1,"avgMinutes":0,"p50Minutes":0,"p95Minutes":0,"p99Minutes":0,"maxMinutes":0},{"program":"BNI PO Notifikasi PR Approved","date":"2026-07-06","time":"09:00","status":"Normal","runs":1,"avgMinutes":0,"p50Minutes":0,"p95Minutes":0,"p99Minutes":0,"maxMinutes":0},{"program":"BNI PO Notifikasi PR Approved","date":"2026-07-06","time":"11:00","status":"Normal","runs":1,"avgMinutes":0.02,"p50Minutes":0.02,"p95Minutes":0.02,"p99Minutes":0.02,"maxMinutes":0.02},{"program":"BNI PO Notifikasi PR Approved","date":"2026-07-06","time":"17:00","status":"Normal","runs":1,"avgMinutes":0,"p50Minutes":0,"p95Minutes":0,"p99Minutes":0,"maxMinutes":0},{"program":"BNI SO Interface Pengumuman Tender","date":"2026-07-06","time":"07:00","status":"Normal","runs":1,"avgMinutes":0,"p50Minutes":0,"p95Minutes":0,"p99Minutes":0,"maxMinutes":0},{"program":"BNI SO Interface Pengumuman Tender","date":"2026-07-06","time":"12:00","status":"Normal","runs":1,"avgMinutes":0.02,"p50Minutes":0.02,"p95Minutes":0.02,"p99Minutes":0.02,"maxMinutes":0.02},{"program":"BNI SO Interface Pengumuman Tender","date":"2026-07-06","time":"17:00","status":"Normal","runs":1,"avgMinutes":0.32,"p50Minutes":0.32,"p95Minutes":0.32,"p99Minutes":0.32,"maxMinutes":0.32},{"program":"BNI SO Interface Pengumuman Update","date":"2026-07-06","time":"07:00","status":"Normal","runs":1,"avgMinutes":0,"p50Minutes":0,"p95Minutes":0,"p99Minutes":0,"maxMinutes":0},{"program":"BNI SO Interface Pengumuman Update","date":"2026-07-06","time":"12:00","status":"Normal","runs":1,"avgMinutes":0,"p50Minutes":0,"p95Minutes":0,"p99Minutes":0,"maxMinutes":0},{"program":"BNI SO Interface Pengumuman Update","date":"2026-07-06","time":"17:00","status":"Normal","runs":1,"avgMinutes":0.02,"p50Minutes":0.02,"p95Minutes":0.02,"p99Minutes":0.02,"maxMinutes":0.02},{"program":"Create Accounting - Cost Management","date":"2026-07-06","time":"03:00","status":"Normal","runs":1,"avgMinutes":0.67,"p50Minutes":0.67,"p95Minutes":0.67,"p99Minutes":0.67,"maxMinutes":0.67},{"program":"Create Accounting - Cost Management","date":"2026-07-06","time":"12:00","status":"Normal","runs":1,"avgMinutes":0.78,"p50Minutes":0.78,"p95Minutes":0.78,"p99Minutes":0.78,"maxMinutes":0.78},{"program":"Create Accounting - Cost Management","date":"2026-07-06","time":"23:00","status":"Error","runs":1,"avgMinutes":0.12,"p50Minutes":0.12,"p95Minutes":0.12,"p99Minutes":0.12,"maxMinutes":0.12},{"program":"Create Accounting - Receiving","date":"2026-07-06","time":"02:00","status":"Normal","runs":1,"avgMinutes":0.63,"p50Minutes":0.63,"p95Minutes":0.63,"p99Minutes":0.63,"maxMinutes":0.63},{"program":"Create Accounting - Receiving","date":"2026-07-06","time":"11:00","status":"Normal","runs":1,"avgMinutes":0.45,"p50Minutes":0.45,"p95Minutes":0.45,"p99Minutes":0.45,"maxMinutes":0.45},{"program":"Create Accounting - Receiving","date":"2026-07-06","time":"22:00","status":"Error","runs":1,"avgMinutes":0.13,"p50Minutes":0.13,"p95Minutes":0.13,"p99Minutes":0.13,"maxMinutes":0.13},{"program":"Activate","date":"2026-07-06","time":"10:00","status":"Normal","runs":2,"avgMinutes":0,"p50Minutes":0,"p95Minutes":0,"p99Minutes":0,"maxMinutes":0},{"program":"BNI AP Laporan Ekualisasi Pajak","date":"2026-07-06","time":"06:00","status":"Normal","runs":1,"avgMinutes":21.05,"p50Minutes":21.05,"p95Minutes":21.05,"p99Minutes":21.05,"maxMinutes":21.05},{"program":"BNI AP Laporan Ekualisasi Pajak","date":"2026-07-06","time":"10:00","status":"Normal","runs":1,"avgMinutes":22.2,"p50Minutes":22.2,"p95Minutes":22.2,"p99Minutes":22.2,"maxMinutes":22.2},{"program":"BNI FA Laporan History Sewa AHG","date":"2026-07-06","time":"10:00","status":"Normal","runs":1,"avgMinutes":0.08,"p50Minutes":0.08,"p95Minutes":0.08,"p99Minutes":0.08,"maxMinutes":0.08},{"program":"BNI FA Laporan History Sewa AHG","date":"2026-07-06","time":"23:00","status":"Normal","runs":1,"avgMinutes":0.12,"p50Minutes":0.12,"p95Minutes":0.12,"p99Minutes":0.12,"maxMinutes":0.12},{"program":"BNI GL Interface Jurnal KLN","date":"2026-07-06","time":"16:00","status":"Normal","runs":2,"avgMinutes":0.51,"p50Minutes":0.51,"p95Minutes":0.71,"p99Minutes":0.73,"maxMinutes":0.73},{"program":"BNI GL Interface Kurs Harian","date":"2026-07-06","time":"17:00","status":"Normal","runs":1,"avgMinutes":0.3,"p50Minutes":0.3,"p95Minutes":0.3,"p99Minutes":0.3,"maxMinutes":0.3},{"program":"BNI GL Interface Kurs Harian","date":"2026-07-06","time":"21:00","status":"Normal","runs":1,"avgMinutes":0,"p50Minutes":0,"p95Minutes":0,"p99Minutes":0,"maxMinutes":0},{"program":"BNI GL KLN Load File to Table","date":"2026-07-06","time":"16:00","status":"Normal","runs":2,"avgMinutes":0.15,"p50Minutes":0.15,"p95Minutes":0.2,"p99Minutes":0.2,"maxMinutes":0.2},{"program":"BNI PA Project Costing Integration to Hyperion","date":"2026-07-06","time":"01:00","status":"Error","runs":1,"avgMinutes":1.13,"p50Minutes":1.13,"p95Minutes":1.13,"p99Minutes":1.13,"maxMinutes":1.13},{"program":"BNI PA Project Costing Integration to Hyperion","date":"2026-07-06","time":"12:00","status":"Error","runs":1,"avgMinutes":0.25,"p50Minutes":0.25,"p95Minutes":0.25,"p99Minutes":0.25,"maxMinutes":0.25},{"program":"BNI PO Surat Penetapan Pemenang dan Perintah Kerja (SP3K)","date":"2026-07-06","time":"14:00","status":"Normal","runs":1,"avgMinutes":0.1,"p50Minutes":0.1,"p95Minutes":0.1,"p99Minutes":0.1,"maxMinutes":0.1},{"program":"BNI PO Surat Penetapan Pemenang dan Perintah Kerja (SP3K)","date":"2026-07-06","time":"16:00","status":"Normal","runs":1,"avgMinutes":0.08,"p50Minutes":0.08,"p95Minutes":0.08,"p99Minutes":0.08,"maxMinutes":0.08},{"program":"BNI POS Rekapitulasi Vendor Profile","date":"2026-07-06","time":"11:00","status":"Error","runs":2,"avgMinutes":0.73,"p50Minutes":0.73,"p95Minutes":0.97,"p99Minutes":0.99,"maxMinutes":1},{"program":"BNI SO Check Cancel Flag HPS &amp; PI","date":"2026-07-06","time":"07:00","status":"Normal","runs":1,"avgMinutes":0.02,"p50Minutes":0.02,"p95Minutes":0.02,"p99Minutes":0.02,"maxMinutes":0.02},{"program":"BNI SO Check Cancel Flag HPS &amp; PI","date":"2026-07-06","time":"19:00","status":"Normal","runs":1,"avgMinutes":0.02,"p50Minutes":0.02,"p95Minutes":0.02,"p99Minutes":0.02,"maxMinutes":0.02},{"program":"BNI SO Surat Keputusan Panitia","date":"2026-07-06","time":"15:00","status":"Normal","runs":1,"avgMinutes":0.07,"p50Minutes":0.07,"p95Minutes":0.07,"p99Minutes":0.07,"maxMinutes":0.07},{"program":"BNI SO Surat Keputusan Panitia","date":"2026-07-06","time":"16:00","status":"Normal","runs":1,"avgMinutes":0.08,"p50Minutes":0.08,"p95Minutes":0.08,"p99Minutes":0.08,"maxMinutes":0.08},{"program":"Create Reporting Sequence Number","date":"2026-07-06","time":"13:00","status":"Normal","runs":1,"avgMinutes":0.32,"p50Minutes":0.32,"p95Minutes":0.32,"p99Minutes":0.32,"maxMinutes":0.32},{"program":"Create Reporting Sequence Number","date":"2026-07-06","time":"20:00","status":"Normal","runs":1,"avgMinutes":0.32,"p50Minutes":0.32,"p95Minutes":0.32,"p99Minutes":0.32,"maxMinutes":0.32},{"program":"Deactivate","date":"2026-07-06","time":"10:00","status":"Normal","runs":2,"avgMinutes":0,"p50Minutes":0,"p95Minutes":0,"p99Minutes":0,"maxMinutes":0},{"program":"Program - Daily Rates Import and Calculation","date":"2026-07-06","time":"18:00","status":"Warning","runs":1,"avgMinutes":0.33,"p50Minutes":0.33,"p95Minutes":0.33,"p99Minutes":0.33,"maxMinutes":0.33},{"program":"Program - Daily Rates Import and Calculation","date":"2026-07-06","time":"21:00","status":"Warning","runs":1,"avgMinutes":0,"p50Minutes":0,"p95Minutes":0,"p99Minutes":0,"maxMinutes":0},{"program":"Purge Obsolete Workflow Runtime Data","date":"2026-07-06","time":"18:00","status":"Normal","runs":1,"avgMinutes":0,"p50Minutes":0,"p95Minutes":0,"p99Minutes":0,"maxMinutes":0},{"program":"Purge Obsolete Workflow Runtime Data","date":"2026-07-06","time":"23:00","status":"Normal","runs":1,"avgMinutes":0,"p50Minutes":0,"p95Minutes":0,"p99Minutes":0,"maxMinutes":0},{"program":"Workflow Control Queue Cleanup","date":"2026-07-06","time":"11:00","status":"Normal","runs":1,"avgMinutes":0.32,"p50Minutes":0.32,"p95Minutes":0.32,"p99Minutes":0.32,"maxMinutes":0.32},{"program":"Workflow Control Queue Cleanup","date":"2026-07-06","time":"23:00","status":"Normal","runs":1,"avgMinutes":0,"p50Minutes":0,"p95Minutes":0,"p99Minutes":0,"maxMinutes":0},{"program":"Account Analysis - (180 Char)","date":"2026-07-06","time":"12:00","status":"Normal","runs":1,"avgMinutes":0.05,"p50Minutes":0.05,"p95Minutes":0.05,"p99Minutes":0.05,"maxMinutes":0.05},{"program":"Accrual Write-Off Report","date":"2026-07-06","time":"18:00","status":"Normal","runs":1,"avgMinutes":0,"p50Minutes":0,"p95Minutes":0,"p99Minutes":0,"maxMinutes":0},{"program":"BNI AP Auto Void Payment","date":"2026-07-06","time":"08:00","status":"Normal","runs":1,"avgMinutes":0.03,"p50Minutes":0.03,"p95Minutes":0.03,"p99Minutes":0.03,"maxMinutes":0.03},{"program":"BNI AP Invoice Aging and Summary Aging","date":"2026-07-06","time":"18:00","status":"Normal","runs":1,"avgMinutes":0.13,"p50Minutes":0.13,"p95Minutes":0.13,"p99Minutes":0.13,"maxMinutes":0.13},{"program":"BNI AR Interface Create Credit Memo VA","date":"2026-07-06","time":"07:00","status":"Normal","runs":1,"avgMinutes":0,"p50Minutes":0,"p95Minutes":0,"p99Minutes":0,"maxMinutes":0},{"program":"BNI AR Interface Create VA","date":"2026-07-06","time":"06:00","status":"Normal","runs":1,"avgMinutes":0.32,"p50Minutes":0.32,"p95Minutes":0.32,"p99Minutes":0.32,"maxMinutes":0.32},{"program":"BNI AR Interface Receipt VA","date":"2026-07-06","time":"00:00","status":"Warning","runs":1,"avgMinutes":0.32,"p50Minutes":0.32,"p95Minutes":0.32,"p99Minutes":0.32,"maxMinutes":0.32},{"program":"BNI AR Interface Receipt to ICONS","date":"2026-07-06","time":"01:00","status":"Warning","runs":1,"avgMinutes":0.03,"p50Minutes":0.03,"p95Minutes":0.03,"p99Minutes":0.03,"maxMinutes":0.03},{"program":"BNI AR Populate VA","date":"2026-07-06","time":"06:00","status":"Normal","runs":1,"avgMinutes":0.05,"p50Minutes":0.05,"p95Minutes":0.05,"p99Minutes":0.05,"maxMinutes":0.05},{"program":"BNI FA Laporan Jadwal Pembayaran Sewa AHG","date":"2026-07-06","time":"10:00","status":"Normal","runs":1,"avgMinutes":0.12,"p50Minutes":0.12,"p95Minutes":0.12,"p99Minutes":0.12,"maxMinutes":0.12},{"program":"BNI FA Laporan Monitoring Kontrak Sewa","date":"2026-07-06","time":"19:00","status":"Normal","runs":1,"avgMinutes":1.72,"p50Minutes":1.72,"p95Minutes":1.72,"p99Minutes":1.72,"maxMinutes":1.72},{"program":"BNI FA Laporan PO Sewa AHG","date":"2026-07-06","time":"10:00","status":"Normal","runs":1,"avgMinutes":0.08,"p50Minutes":0.08,"p95Minutes":0.08,"p99Minutes":0.08,"maxMinutes":0.08},{"program":"BNI FA Run Lease Payment Detail","date":"2026-07-06","time":"17:00","status":"Normal","runs":1,"avgMinutes":0.67,"p50Minutes":0.67,"p95Minutes":0.67,"p99Minutes":0.67,"maxMinutes":0.67},{"program":"BNI FAH Journal Reversal","date":"2026-07-06","time":"21:00","status":"Normal","runs":1,"avgMinutes":21.43,"p50Minutes":21.43,"p95Minutes":21.43,"p99Minutes":21.43,"maxMinutes":21.43},{"program":"BNI FAH Laporan Output","date":"2026-07-06","time":"13:00","status":"Normal","runs":1,"avgMinutes":0,"p50Minutes":0,"p95Minutes":0,"p99Minutes":0,"maxMinutes":0},{"program":"BNI PA Interface Generate Expenditure","date":"2026-07-06","time":"15:00","status":"Normal","runs":1,"avgMinutes":0.02,"p50Minutes":0.02,"p95Minutes":0.02,"p99Minutes":0.02,"maxMinutes":0.02},{"program":"BNI PO Execute Close PO","date":"2026-07-06","time":"21:00","status":"Normal","runs":1,"avgMinutes":0.05,"p50Minutes":0.05,"p95Minutes":0.05,"p99Minutes":0.05,"maxMinutes":0.05},{"program":"BNI POS Notifikasi Dokumen yang Akan Kedaluwarsa","date":"2026-07-06","time":"07:00","status":"Normal","runs":1,"avgMinutes":1.32,"p50Minutes":1.32,"p95Minutes":1.32,"p99Minutes":1.32,"maxMinutes":1.32},{"program":"BNI POS Notifikasi Jatuh Tempo TDR Jasa Profesi","date":"2026-07-06","time":"07:00","status":"Normal","runs":1,"avgMinutes":0,"p50Minutes":0,"p95Minutes":0,"p99Minutes":0,"maxMinutes":0},{"program":"BNI POS Notifikasi Pembaruan Laporan Keuangan","date":"2026-07-06","time":"20:00","status":"Normal","runs":1,"avgMinutes":0.42,"p50Minutes":0.42,"p95Minutes":0.42,"p99Minutes":0.42,"maxMinutes":0.42},{"program":"BNI POS Pengingat Harian Kontrak Belum Dinilai","date":"2026-07-06","time":"07:00","status":"Normal","runs":1,"avgMinutes":0.07,"p50Minutes":0.07,"p95Minutes":0.07,"p99Minutes":0.07,"maxMinutes":0.07},{"program":"BNI SO Dokumen Usulan Pengadaan","date":"2026-07-06","time":"15:00","status":"Normal","runs":1,"avgMinutes":0.22,"p50Minutes":0.22,"p95Minutes":0.22,"p99Minutes":0.22,"maxMinutes":0.22},{"program":"BNI SO Notifikasi Lama Masa Sanggah","date":"2026-07-06","time":"07:00","status":"Normal","runs":1,"avgMinutes":0.02,"p50Minutes":0.02,"p95Minutes":0.02,"p99Minutes":0</t>
  </si>
  <si>
    <t>.02,"maxMinutes":0.02},{"program":"Compile Descriptive Flexfields","date":"2026-07-06","time":"21:00","status":"Normal","runs":1,"avgMinutes":0.02,"p50Minutes":0.02,"p95Minutes":0.02,"p99Minutes":0.02,"maxMinutes":0.02},{"program":"Compile Key Flexfields","date":"2026-07-06","time":"16:00","status":"Normal","runs":1,"avgMinutes":0.32,"p50Minutes":0.32,"p95Minutes":0.32,"p99Minutes":0.32,"maxMinutes":0.32},{"program":"Flexfield View Generator","date":"2026-07-06","time":"16:00","status":"Normal","runs":1,"avgMinutes":0.33,"p50Minutes":0.33,"p95Minutes":0.33,"p99Minutes":0.33,"maxMinutes":0.33},{"program":"Gather Schema Statistics","date":"2026-07-06","time":"00:00","status":"Normal","runs":1,"avgMinutes":636.82,"p50Minutes":636.82,"p95Minutes":636.82,"p99Minutes":636.82,"maxMinutes":636.82},{"program":"Mass Additions Post","date":"2026-07-06","time":"17:00","status":"Normal","runs":1,"avgMinutes":0.07,"p50Minutes":0.07,"p95Minutes":0.07,"p99Minutes":0.07,"maxMinutes":0.07},{"program":"Open Period","date":"2026-07-06","time":"13:00","status":"Normal","runs":1,"avgMinutes":0.32,"p50Minutes":0.32,"p95Minutes":0.32,"p99Minutes":0.32,"maxMinutes":0.32},{"program":"Periods - Close Period","date":"2026-07-06","time":"20:00","status":"Warning","runs":1,"avgMinutes":0.1,"p50Minutes":0.1,"p95Minutes":0.1,"p99Minutes":0.1,"maxMinutes":0.1},{"program":"Prepayment Remittance Notice","date":"2026-07-06","time":"14:00","status":"Normal","runs":1,"avgMinutes":0.05,"p50Minutes":0.05,"p95Minutes":0.05,"p99Minutes":0.05,"maxMinutes":0.05},{"program":"Program - Automatic Posting","date":"2026-07-06","time":"16:00","status":"Normal","runs":1,"avgMinutes":0.03,"p50Minutes":0.03,"p95Minutes":0.03,"p99Minutes":0.03,"maxMinutes":0.03},{"program":"Program - Generate Ledger Flexfield","date":"2026-07-06","time":"16:00","status":"Normal","runs":1,"avgMinutes":0.02,"p50Minutes":0.02,"p95Minutes":0.02,"p99Minutes":0.02,"maxMinutes":0.02},{"program":"Purge Concurrent Request and/or Manager Data","date":"2026-07-06","time":"23:00","status":"Normal","runs":1,"avgMinutes":21.85,"p50Minutes":21.85,"p95Minutes":21.85,"p99Minutes":21.85,"maxMinutes":21.85},{"program":"Subledger Period Close Exceptions Report","date":"2026-07-06","time":"20:00","status":"Warning","runs":1,"avgMinutes":17.52,"p50Minutes":17.52,"p95Minutes":17.52,"p99Minutes":17.52,"maxMinutes":17.52},{"program":"Summary Accrual Reconciliation Report","date":"2026-07-06","time":"18:00","status":"Normal","runs":1,"avgMinutes":0,"p50Minutes":0,"p95Minutes":0,"p99Minutes":0,"maxMinutes":0},{"program":"Users of a Responsibility","date":"2026-07-06","time":"18:00","status":"Normal","runs":1,"avgMinutes":0.07,"p50Minutes":0.07,"p95Minutes":0.07,"p99Minutes":0.07,"maxMinutes":0.07},{"program":"Workflow Agent Activity Statistics Concurrent Program","date":"2026-07-06","time":"23:00","status":"Normal","runs":1,"avgMinutes":0.4,"p50Minutes":0.4,"p95Minutes":0.4,"p99Minutes":0.4,"maxMinutes":0.4},{"program":"Workflow Mailer Statistics Concurrent Program","date":"2026-07-06","time":"23:00","status":"Normal","runs":1,"avgMinutes":0,"p50Minutes":0,"p95Minutes":0,"p99Minutes":0,"maxMinutes":0},{"program":"Workflow Work Items Statistics Concurrent Program","date":"2026-07-06","time":"23:00","status":"Normal","runs":1,"avgMinutes":0,"p50Minutes":0,"p95Minutes":0,"p99Minutes":0,"maxMinutes":0},{"program":"XML Publisher Report Bursting Program","date":"2026-07-06","time":"07:00","status":"Error","runs":1,"avgMinutes":0.08,"p50Minutes":0.08,"p95Minutes":0.08,"p99Minutes":0.08,"maxMinutes":0.08},{"program":"PRC: Interface Supplier Costs","date":"2026-07-06","time":"00:00","status":"","runs":216,"avgMinutes":0.13,"p50Minutes":0.02,"p95Minutes":0.33,"p99Minutes":0.33,"maxMinutes":0.4},{"program":"PRC: Interface Supplier Costs","date":"2026-07-06","time":"01:00","status":"","runs":215,"avgMinutes":0.15,"p50Minutes":0.02,"p95Minutes":0.33,"p99Minutes":0.33,"maxMinutes":0.33},{"program":"PRC: Interface Supplier Costs","date":"2026-07-06","time":"02:00","status":"","runs":216,"avgMinutes":0.14,"p50Minutes":0.03,"p95Minutes":0.33,"p99Minutes":0.34,"maxMinutes":0.42},{"program":"PRC: Interface Supplier Costs","date":"2026-07-06","time":"03:00","status":"","runs":216,"avgMinutes":0.11,"p50Minutes":0.02,"p95Minutes":0.33,"p99Minutes":0.33,"maxMinutes":0.33},{"program":"PRC: Interface Supplier Costs","date":"2026-07-06","time":"04:00","status":"","runs":216,"avgMinutes":0.12,"p50Minutes":0.02,"p95Minutes":0.33,"p99Minutes":0.33,"maxMinutes":0.33},{"program":"PRC: Interface Supplier Costs","date":"2026-07-06","time":"05:00","status":"","runs":216,"avgMinutes":0.15,"p50Minutes":0.03,"p95Minutes":0.33,"p99Minutes":0.4,"maxMinutes":0.4},{"program":"PRC: Interface Supplier Costs","date":"2026-07-06","time":"06:00","status":"","runs":216,"avgMinutes":0.12,"p50Minutes":0.02,"p95Minutes":0.33,"p99Minutes":0.33,"maxMinutes":0.33},{"program":"PRC: Interface Supplier Costs","date":"2026-07-06","time":"07:00","status":"","runs":215,"avgMinutes":0.15,"p50Minutes":0.02,"p95Minutes":0.32,"p99Minutes":0.33,"maxMinutes":0.33},{"program":"PRC: Interface Supplier Costs","date":"2026-07-06","time":"08:00","status":"","runs":216,"avgMinutes":0.2,"p50Minutes":0.03,"p95Minutes":0.34,"p99Minutes":1.68,"maxMinutes":1.83},{"program":"PRC: Interface Supplier Costs","date":"2026-07-06","time":"09:00","status":"","runs":216,"avgMinutes":0.2,"p50Minutes":0.03,"p95Minutes":0.33,"p99Minutes":0.34,"maxMinutes":7.15},{"program":"PRC: Interface Supplier Costs","date":"2026-07-06","time":"10:00","status":"","runs":216,"avgMinutes":0.15,"p50Minutes":0.03,"p95Minutes":0.33,"p99Minutes":1.38,"maxMinutes":1.75},{"program":"PRC: Interface Supplier Costs","date":"2026-07-06","time":"11:00","status":"","runs":216,"avgMinutes":0.13,"p50Minutes":0.02,"p95Minutes":0.33,"p99Minutes":0.35,"maxMinutes":0.35},{"program":"PRC: Interface Supplier Costs","date":"2026-07-06","time":"12:00","status":"","runs":216,"avgMinutes":0.12,"p50Minutes":0.02,"p95Minutes":0.33,"p99Minutes":0.34,"maxMinutes":0.35},{"program":"PRC: Interface Supplier Costs","date":"2026-07-06","time":"13:00","status":"","runs":216,"avgMinutes":0.13,"p50Minutes":0.02,"p95Minutes":0.33,"p99Minutes":0.33,"maxMinutes":0.38},{"program":"PRC: Interface Supplier Costs","date":"2026-07-06","time":"14:00","status":"","runs":216,"avgMinutes":0.18,"p50Minutes":0.03,"p95Minutes":0.33,"p99Minutes":0.87,"maxMinutes":1.73},{"program":"PRC: Interface Supplier Costs","date":"2026-07-06","time":"15:00","status":"","runs":216,"avgMinutes":0.14,"p50Minutes":0.02,"p95Minutes":0.33,"p99Minutes":0.33,"maxMinutes":0.33},{"program":"PRC: Interface Supplier Costs","date":"2026-07-06","time":"16:00","status":"","runs":216,"avgMinutes":0.14,"p50Minutes":0.02,"p95Minutes":0.33,"p99Minutes":0.34,"maxMinutes":0.45},{"program":"PRC: Interface Supplier Costs","date":"2026-07-06","time":"17:00","status":"","runs":216,"avgMinutes":0.13,"p50Minutes":0.02,"p95Minutes":0.33,"p99Minutes":0.35,"maxMinutes":0.47},{"program":"PRC: Interface Supplier Costs","date":"2026-07-06","time":"18:00","status":"","runs":216,"avgMinutes":0.14,"p50Minutes":0.02,"p95Minutes":0.35,"p99Minutes":0.4,"maxMinutes":1.15},{"program":"PRC: Interface Supplier Costs","date":"2026-07-06","time":"19:00","status":"","runs":216,"avgMinutes":0.16,"p50Minutes":0.03,"p95Minutes":0.33,"p99Minutes":0.33,"maxMinutes":0.35},{"program":"PRC: Interface Supplier Costs","date":"2026-07-06","time":"20:00","status":"","runs":216,"avgMinutes":0.16,"p50Minutes":0.02,"p95Minutes":0.32,"p99Minutes":0.33,"maxMinutes":0.33},{"program":"PRC: Interface Supplier Costs","date":"2026-07-06","time":"21:00","status":"","runs":216,"avgMinutes":0.13,"p50Minutes":0.02,"p95Minutes":0.33,"p99Minutes":0.35,"maxMinutes":0.35},{"program":"PRC: Interface Supplier Costs","date":"2026-07-06","time":"22:00","status":"","runs":216,"avgMinutes":0.11,"p50Minutes":0.02,"p95Minutes":0.33,"p99Minutes":0.33,"maxMinutes":0.33},{"program":"PRC: Interface Supplier Costs","date":"2026-07-06","time":"23:00","status":"","runs":216,"avgMinutes":0.1,"p50Minutes":0.02,"p95Minutes":0.33,"p99Minutes":0.33,"maxMinutes":0.33},{"program":"AUD: Supplier Costs Interface Audit","date":"2026-07-06","time":"00:00","status":"","runs":216,"avgMinutes":0.09,"p50Minutes":0.08,"p95Minutes":0.12,"p99Minutes":0.15,"maxMinutes":0.17},{"program":"AUD: Supplier Costs Interface Audit","date":"2026-07-06","time":"01:00","status":"","runs":215,"avgMinutes":0.09,"p50Minutes":0.08,"p95Minutes":0.12,"p99Minutes":0.13,"maxMinutes":0.15},{"program":"AUD: Supplier Costs Interface Audit","date":"2026-07-06","time":"02:00","status":"","runs":216,"avgMinutes":0.1,"p50Minutes":0.1,"p95Minutes":0.13,"p99Minutes":0.13,"maxMinutes":0.13},{"program":"AUD: Supplier Costs Interface Audit","date":"2026-07-06","time":"03:00","status":"","runs":216,"avgMinutes":0.11,"p50Minutes":0.1,"p95Minutes":0.13,"p99Minutes":0.13,"maxMinutes":1.83},{"program":"AUD: Supplier Costs Interface Audit","date":"2026-07-06","time":"04:00","status":"","runs":216,"avgMinutes":0.1,"p50Minutes":0.1,"p95Minutes":0.13,"p99Minutes":0.15,"maxMinutes":0.15},{"program":"AUD: Supplier Costs Interface Audit","date":"2026-07-06","time":"05:00","status":"","runs":216,"avgMinutes":0.09,"p50Minutes":0.08,"p95Minutes":0.13,"p99Minutes":0.15,"maxMinutes":0.15},{"program":"AUD: Supplier Costs Interface Audit","date":"2026-07-06","time":"06:00","status":"","runs":216,"avgMinutes":0.08,"p50Minutes":0.08,"p95Minutes":0.1,"p99Minutes":0.12,"maxMinutes":0.12},{"program":"AUD: Supplier Costs Interface Audit","date":"2026-07-06","time":"07:00","status":"","runs":215,"avgMinutes":0.07,"p50Minutes":0.07,"p95Minutes":0.08,"p99Minutes":0.1,"maxMinutes":1.45},{"program":"AUD: Supplier Costs Interface Audit","date":"2026-07-06","time":"08:00","status":"","runs":216,"avgMinutes":0.08,"p50Minutes":0.07,"p95Minutes":0.12,"p99Minutes":0.23,"maxMinutes":0.27},{"program":"AUD: Supplier Costs Interface Audit","date":"2026-07-06","time":"09:00","status":"","runs":215,"avgMinutes":0.07,"p50Minutes":0.07,"p95Minutes":0.08,"p99Minutes":0.1,"maxMinutes":0.1},{"program":"AUD: Supplier Costs Interface Audit","date":"2026-07-06","time":"10:00","status":"","runs":216,"avgMinutes":0.09,"p50Minutes":0.08,"p95Minutes":0.12,"p99Minutes":0.15,"maxMinutes":0.15},{"program":"AUD: Supplier Costs Interface Audit","date":"2026-07-06","time":"11:00","status":"","runs":216,"avgMinutes":0.07,"p50Minutes":0.07,"p95Minutes":0.08,"p99Minutes":0.1,"maxMinutes":0.1},{"program":"AUD: Supplier Costs Interface Audit","date":"2026-07-06","time":"12:00","status":"","runs":216,"avgMinutes":0.07,"p50Minutes":0.07,"p95Minutes":0.08,"p99Minutes":0.1,"maxMinutes":0.35},{"program":"AUD: Supplier Costs Interface Audit","date":"2026-07-06","time":"13:00","status":"","runs":216,"avgMinutes":0.06,"p50Minutes":0.07,"p95Minutes":0.08,"p99Minutes":0.08,"maxMinutes":0.1},{"program":"AUD: Supplier Costs Interface Audit","date":"2026-07-06","time":"14:00","status":"","runs":216,"avgMinutes":0.07,"p50Minutes":0.07,"p95Minutes":0.08,"p99Minutes":0.08,"maxMinutes":0.08},{"program":"AUD: Supplier Costs Interface Audit","date":"2026-07-06","time":"15:00","status":"","runs":216,"avgMinutes":0.1,"p50Minutes":0.07,"p95Minutes":0.1,"p99Minutes":1.78,"maxMinutes":1.8},{"program":"AUD: Supplier Costs Interface Audit","date":"2026-07-06","time":"16:00","status":"","runs":216,"avgMinutes":0.08,"p50Minutes":0.07,"p95Minutes":0.1,"p99Minutes":0.12,"maxMinutes":1.87},{"program":"AUD: Supplier Costs Interface Audit","date":"2026-07-06","time":"17:00","status":"","runs":216,"avgMinutes":0.07,"p50Minutes":0.07,"p95Minutes":0.1,"p99Minutes":0.12,"maxMinutes":0.12},{"program":"AUD: Supplier Costs Interface Audit","date":"2026-07-06","time":"18:00","status":"","runs":216,"avgMinutes":0.08,"p50Minutes":0.07,"p95Minutes":0.1,"p99Minutes":0.13,"maxMinutes":1.03},{"program":"AUD: Supplier Costs Interface Audit","date":"2026-07-06","time":"19:00","status":"","runs":216,"avgMinutes":0.1,"p50Minutes":0.07,"p95Minutes":0.1,"p99Minutes":1.82,"maxMinutes":1.9},{"program":"AUD: Supplier Costs Interface Audit","date":"2026-07-06","time":"20:00","status":"","runs":216,"avgMinutes":0.06,"p50Minutes":0.05,"p95Minutes":0.07,"p99Minutes":0.12,"maxMinutes":0.17},{"program":"AUD: Supplier Costs Interface Audit","date":"2026-07-06","time":"21:00","status":"","runs":216,"avgMinutes":0.07,"p50Minutes":0.07,"p95Minutes":0.1,"p99Minutes":0.12,"maxMinutes":0.12},{"program":"AUD: Supplier Costs Interface Audit","date":"2026-07-06","time":"22:00","status":"","runs":216,"avgMinutes":0.1,"p50Minutes":0.1,"p95Minutes":0.12,"p99Minutes":0.13,"maxMinutes":0.15},{"program":"AUD: Supplier Costs Interface Audit","date":"2026-07-06","time":"23:00","status":"","runs":216,"avgMinutes":0.11,"p50Minutes":0.08,"p95Minutes":0.1,"p99Minutes":1.57,"maxMinutes":1.82},{"program":"Create Accounting","date":"2026-07-06","time":"00:00","status":"","runs":8,"avgMinutes":4.33,"p50Minutes":1.4,"p95Minutes":17.3,"p99Minutes":23.12,"maxMinutes":24.58},{"program":"Create Accounting","date":"2026-07-06","time":"01:00","status":"","runs":5,"avgMinutes":5.58,"p50Minutes":0.93,"p95Minutes":19.86,"p99Minutes":23.33,"maxMinutes":24.2},{"program":"Create Accounting","date":"2026-07-06","time":"02:00","status":"","runs":4,"avgMinutes":0.91,"p50Minutes":0.75,"p95Minutes":1.92,"p99Minutes":2,"maxMinutes":2.02},{"program":"Create Accounting","date":"2026-07-06","time":"03:00","status":"","runs":10,"avgMinutes":3.32,"p50Minutes":1.35,"p95Minutes":13.26,"p99Minutes":19.24,"maxMinutes":20.73},{"program":"Create Accounting","date":"2026-07-06","time":"04:00","status":"","runs":9,"avgMinutes":4.45,"p50Minutes":1.65,"p95Minutes":16.8,"p99Minutes":22.9,"maxMinutes":24.42},{"program":"Create Accounting","date":"2026-07-06","time":"05:00","status":"","runs":8,"avgMinutes":3.24,"p50Minutes":1.22,"p95Minutes":12.5,"p99Minutes":16.82,"maxMinutes":17.9},{"program":"Create Accounting","date":"2026-07-06","time":"06:00","status":"","runs":14,"avgMinutes":2.95,"p50Minutes":1.22,"p95Minutes":10.83,"p99Minutes":22.14,"maxMinutes":24.97},{"program":"Create Accounting","date":"2026-07-06","time":"07:00","status":"","runs":14,"avgMinutes":2.5,"p50Minutes":1.12,"p95Minutes":8.67,"p99Minutes":15.76,"maxMinutes":17.53},{"program":"Create Accounting","date":"2026-07-06","time":"08:00","status":"","runs":40,"avgMinutes":2.01,"p50Minutes":1.4,"p95Minutes":2.94,"p99Minutes":17.8,"maxMinutes":27.12},{"program":"Create Accounting","date":"2026-07-06","time":"09:00","status":"","runs":57,"avgMinutes":2,"p50Minutes":1.5,"p95Minutes":3.16,"p99Minutes":13.4,"maxMinutes":19.9},{"program":"Create Accounting","date":"2026-07-06","time":"10:00","status":"","runs":80,"avgMinutes":1.96,"p50Minutes":1.27,"p95Minutes":3.05,"p99Minutes":23.23,"maxMinutes":27.2},{"program":"Create Accounting","date":"2026-07-06","time":"11:00","status":"","runs":116,"avgMinutes":1.51,"p50Minutes":1.23,"p95Minutes":2.23,"p99Minutes":5.51,"maxMinutes":23.33},{"program":"Create Accounting","date":"2026-07-06","time":"12:00","status":"","runs":41,"avgMinutes":2.3,"p50Minutes":1.33,"p95Minutes":3.65,"p99Minutes":17.54,"maxMinutes":26.55},{"program":"Create Accounting","date":"2026-07-06","time":"13:00","status":"","runs":77,"avgMinutes":1.64,"p50Minutes":1.3,"p95Minutes":3.11,"p99Minutes":5.24,"maxMinutes":7.82},{"program":"Create Accounting","date":"2026-07-06","time":"14:00","status":"","runs":69,"avgMinutes":2.36,"p50Minutes":1.55,"p95Minutes":3.69,"p99Minutes":24.35,"maxMinutes":26.12},{"program":"Create Accounting","date":"2026-07-06","time":"15:00","status":"","runs":45,"avgMinutes":1.57,"p50Minutes":1.25,"p95Minutes":2.21,"p99Minutes":5.85,"maxMinutes":8.62},{"program":"Create Accounting","date":"2026-07-06","time":"16:00","status":"","runs":89,"avgMinutes":1.94,"p50Minutes":1.25,"p95Minutes":3.32,"p99Minutes":21.15,"maxMinutes":26.82},{"program":"Create Accounting","date":"2026-07-06","time":"17:00","status":"","runs":83,"avgMinutes":1.52,"p50Minutes":1.12,"p95Minutes":2.49,"p99Minutes":7.03,"maxMinutes":23.77},{"program":"Create Accounting","date":"2026-07-06","time":"18:00","status":"","runs":32,"avgMinutes":2.36,"p50Minutes":1.26,"p95Minutes":4.36,"p99Minutes":18.22,"maxMinutes":24.3},{"program":"Create Accounting","date":"2026-07-06","time":"19:00","status":"","runs":28,"avgMinutes":2.34,"p50Minutes":1.37,"p95Minutes":4.06,"p99Minutes":17.35,"maxMinutes":22.08},{"program":"Create Accounting","date":"2026-07-06","time":"20:00","status":"","runs":20,"avgMinutes":3,"p50Minutes":1.4,"p95Minutes":5,"p99Minutes":21.4,"maxMinutes":25.5},{"program":"Create Accounting","date":"2026-07-06","time":"21:00","status":"","runs":11,"avgMinutes":3.24,"p50Minutes":1.42,"p95Minutes":12.13,"p99Minutes":18.96,"maxMinutes":20.67},{"program":"Create Accounting","date":"2026-07-06","time":"22:00","status":"","runs":10,"avgMinutes":3.87,"p50Minutes":1.37,"p95Minutes":15.42,"p99Minutes":23.28,"maxMinutes":25.25},{"program":"Create Accounting","date":"2026-07-06","time":"23:00","status":"","runs":9,"avgMinutes":3.76,"p50Minutes":1.5,"p95Minutes":14.35,"p99Minutes":18.45,"maxMinutes":19.48},{"program":"Journal Import","date":"2026-07-06","time":"00:00","status":"","runs":7,"avgMinutes":0.45,"p50Minutes":0.51,"p95Minutes":0.79,"p99Minutes":0.8,"maxMinutes":0.8},{"program":"Journal Import","date":"2026-07-06","time":"02:00","status":"","runs":1,"avgMinutes":0.05,"p50Minutes":0.05,"p95Minutes":0.05,"p99Minutes":0.05,"maxMinutes":0.05},{"program":"Journal Import","date":"2026-07-06","time":"03:00","status":"","runs":7,"avgMinutes":1.05,"p50Minutes":0.45,"p95Minutes":2.98,"p99Minutes":3.02,"maxMinutes":3.03},{"program":"Journal Import","date":"2026-07-06","time":"04:00","status":"","runs":9,"avgMinutes":0.47,"p50Minutes":0.42,"p95Minutes":1.05,"p99Minutes":1.17,"maxMinutes":1.2},{"program":"Journal Import","date":"2026-07-06","time":"05:00","status":"","runs":8,"avgMinutes":0.52,"p50Minutes":0.35,"p95Minutes":1.04,"p99Minutes":1.1,"maxMinutes":1.12},{"program":"Journal Import","date":"2026-07-06","time":"06:00","status":"","runs":9,"avgMinutes":0.08,"p50Minutes":0.06,"p95Minutes":0.17,"p99Minutes":0.19,"maxMinutes":0.2},{"program":"Journal Import","date":"2026-07-06","time":"07:00","status":"","runs":10,"avgMinutes":0.29,"p50Minutes":0.33,"p95Minutes":0.56,"p99Minutes":0.62,"maxMinutes":0.63},{"program":"Journal Import","date":"2026-07-06","time":"08:00","status":"","runs":32,"avgMinutes":0.27,"p50Minutes":0.32,"p95Minutes":0.66,"p99Minutes":1.29,"maxMinutes":1.5},{"program":"Journal Import","date":"2026-07-06","time":"09:00","status":"","runs":56,"avgMinutes":0.33,"p50Minutes":0.32,"p95Minutes":1.75,"p99Minutes":2.46,"maxMinutes":2.52},{"program":"Journal Import","date":"2026-07-06","time":"10:00","status":"","runs":68,"avgMinutes":0.2,"p50Minutes":0.03,"p95Minutes":0.86,"p99Minutes":1.62,"maxMinutes":2.05},{"program":"Journal Import","date":"2026-07-06","time":"11:00","status":"","runs":105,"avgMinutes":0.15,"p50Minutes":0.03,"p95Minutes":0.35,"p99Minutes":1.11,"maxMinutes":1.35},{"program":"Journal Import","date":"2026-07-06","time":"12:00","status":"","runs":43,"avgMinutes":0.2,"p50Minutes":0.05,"p95Minutes":0.75,"p99Minutes":1.02,"maxMinutes":1.02},{"program":"Journal Import","date":"2026-07-06","time":"13:00","status":"","runs":81,"avgMinutes":0.25,"p50Minutes":0.1,"p95Minutes":0.8,"p99Minutes":2.17,"maxMinutes":2.25},{"program":"Journal Import","date":"2026-07-06","time":"14:00","status":"","runs":71,"avgMinutes":0.19,"p50Minutes":0.03,"p95Minutes":0.57,"p99Minutes":0.97,"maxMinutes":1.03},{"program":"Journal Import","date":"2026-07-06","time":"15:00","status":"","runs":51,"avgMinutes":0.29,"p50Minutes":0.32,"p95Minutes":0.76,"p99Minutes":2.11,"maxMinutes":2.2},{"program":"Journal Import","date":"2026-07-06","time":"16:00","status":"","runs":93,"avgMinutes":0.24,"p50Minutes":0.06,"p95Minutes":0.66,"p99Minutes":2.1,"maxMinutes":2.8},{"program":"Journal Import","date":"2026-07-06","time":"17:00","status":"","runs":88,"avgMinutes":0.21,"p50Minutes":0.05,"p95Minutes":0.64,"p99Minutes":1.33,"maxMinutes":1.75},{"program":"Journal Import","date":"2026-07-06","time":"18:00","status":"","runs":38,"avgMinutes":0.27,"p50Minutes":0.1,"p95Minutes":1.06,"p99Minutes":1.45,"maxMinutes":1.6},{"program":"Journal Import","date":"2026-07-06","time":"19:00","status":"","runs":34,"avgMinutes":0.38,"p50Minutes":0.33,"p95Minutes":1.84,"p99Minutes":2.09,"maxMinutes":2.18},{"program":"Journal Import","date":"2026-07-06","time":"20:00","status":"","runs":25,"avgMinutes":0.28,"p50Minutes":0.32,"p95Minutes":0.9,"p99Minutes":0.9,"maxMinutes":0.9},{"program":"Journal Import","date":"2026-07-06","time":"21:00","status":"","runs":16,"avgMinutes":0.35,"p50Minutes":0.07,"p95Minutes":1.02,"p99Minutes":1.04,"maxMinutes":1.05},{"program":"Journal Import","date":"2026-07-06","time":"22:00","status":"","runs":14,"avgMinutes":0.42,"p50Minutes":0.35,"p95Minutes":1.15,"p99Minutes":1.29,"maxMinutes":1.32},{"program":"Journal Import","date":"2026-07-06","time":"23:00","status":"","runs":9,"avgMinutes":0.7,"p50Minutes":0.35,"p95Minutes":1.88,"p99Minutes":1.88,"maxMinutes":1.88},{"program":"Posting: Single Ledger","date":"2026-07-06","time":"00:00","status":"","runs":7,"avgMinutes":0.23,"p50Minutes":0.21,"p95Minutes":0.46,"p99Minutes":0.49,"maxMinutes":0.5},{"program":"Posting: Single Ledger","date":"2026-07-06","time":"02:00","status":"","runs":1,"avgMinutes":0.1,"p50Minutes":0.1,"p95Minutes":0.1,"p99Minutes":0.1,"maxMinutes":0.1},{"program":"Posting: Single Ledger","date":"2026-07-06","time":"03:00","status":"","runs":7,"avgMinutes":0.16,"p50Minutes":0.06,"p95Minutes":0.41,"p99Minutes":0.42,"maxMinutes":0.42},{"program":"Posting: Single Ledger","date":"2026-07-06","time":"04:00","status":"","runs":9,"avgMinutes":0.27,"p50Minutes":0.33,"p95Minutes":0.57,"p99Minutes":0.59,"maxMinutes":0.6},{"program":"Posting: Single Ledger","date":"2026-07-06","time":"05:00","status":"","runs":8,"avgMinutes":0.33,"p50Minutes":0.06,"p95Minutes":1.19,"p99Minutes":1.41,"maxMinutes":1.47},{"program":"Posting: Single Ledger","date":"2026-07-06","time":"06:00","status":"","runs":9,"avgMinutes":0.08,"p50Minutes":0.03,"p95Minutes":0.26,"p99Minutes":0.36,"maxMinutes":0.38},{"program":"Posting: Single Ledger","date":"2026-07-06","time":"07:00","status":"","runs":10,"avgMinutes":0.15,"p50Minutes":0.05,"p95Minutes":0.36,"p99Minutes":0.38,"maxMinutes":0.38},{"program":"Posting: Single Ledger","date":"2026-07-06","time":"08:00","status":"","runs":31,"avgMinutes":0.22,"p50Minutes":0.33,"p95Minutes":0.36,"p99Minutes":0.44,"maxMinutes":0.47},{"program":"Posting: Single Ledger","date":"2026-07-06","time":"09:00","status":"","runs":56,"avgMinutes":0.17,"p50Minutes":0.05,"p95Minutes":0.35,"p99Minutes":0.52,"maxMinutes":0.65},{"program":"Posting: Single Ledger","date":"2026-07-06","time":"10:00","status":"","runs":68,"avgMinutes":0.17,"p50Minutes":0.05,"p95Minutes":0.36,"p99Minutes":1.06,"maxMinutes":1.75},{"program":"Posting: Single Ledger","date":"2026-07-06","time":"11:00","status":"","runs":106,"avgMinutes":0.11,"p50Minutes":0.03,"p95Minutes":0.33,"p99Minutes":0.38,"maxMinutes":0.43},{"program":"Posting: Single Ledger","date":"2026-07-06","time":"12:00","status":"","runs":42,"avgMinutes":0.16,"p50Minutes":0.05,"p95Minutes":0.33,"p99Minutes":0.38,"maxMinutes":0.4},{"program":"Posting: Single Ledger","date":"2026-07-06","time":"13:00","status":"","runs":82,"avgMinutes":0.19,"p50Minutes":0.23,"p95Minutes":0.38,"p99Minutes":0.49,"maxMinutes":0.63},{"program":"Posting: Single Ledger","date":"2026-07-06","time":"14:00","status":"","runs":70,"avgMinutes":0.14,"p50Minutes":0.03,"p95Minutes":0.33,"p99Minutes":0.5,"maxMinutes":0.62},{"program":"Posting: Single Ledger","date":"2026-07-06","time":"15:00","status":"","runs":52,"avgMinutes":0.14,"p50Minutes":0.03,"p95Minutes":0.33,"p99Minutes":0.4,"maxMinutes":0.42},{"program":"Posting: Single Ledger","date":"2026-07-06","time":"16:00","status":"","runs":89,"avgMinutes":0.17,"p50Minutes":0.05,"p95Minutes":0.37,"p99Minutes":0.44,"maxMinutes":0.5},{"program":"Posting: Single Ledger","date":"2026-07-06","time":"17:00","status":"","runs":89,"avgMinutes":0.11,"p50Minutes":0.03,"p95Minutes":0.33,"p99Minutes":0.48,"maxMinutes":0.77},{"program":"Posting: Single Ledger","date":"2026-07-06","time":"18:00","status":"","runs":38,"avgMinutes":0.25,"p50Minutes":0.23,"p95Minutes":0.64,"p99Minutes":1.45,"maxMinutes":1.77},{"program":"Posting: Single Ledger","date":"2026-07-06","time":"19:00","status":"","runs":35,"avgMinutes":0.26,"p50Minutes":0.32,"p95Minutes":0.6,"p99Minutes":1.19,"maxMinutes":1.37},{"program":"Posting: Single Ledger","date":"2026-07-06","time":"20:00","status":"","runs":25,"avgMinutes":0.18,"p50Minutes":0.13,"p95Minutes":0.38,"p99Minutes":0.4,"maxMinutes":0.4},{"program":"Posting: Single Ledger","date":"2026-07-06","time":"21:00","status":"","runs":16,"avgMinutes":0.14,"p50Minutes":0.05,"p95Minutes":0.37,"p99Minutes":0.41,"maxMinutes":0.42},{"program":"Posting: Single Ledger","date":"2026-07-06","time":"22:00","status":"","runs":14,"avgMinutes":0.22,"p50Minutes":0.33,"p95Minutes":0.4,"p99Minutes":0.44,"maxMinutes":0.45},{"program":"Posting: Single Ledger","date":"2026-07-06","time":"23:00","status":"","runs":9,"avgMinutes":0.25,"p50Minutes":0.33,"p95Minutes":0.41,"p99Minutes":0.43,"maxMinutes":0.43},{"program":"Request Set Stage","date":"2026-07-06","time":"00:00","status":"","runs":25,"avgMinutes":4.02,"p50Minutes":0.75,"p95Minutes":21.42,"p99Minutes":24.77,"maxMinutes":25.63},{"program":"Request Set Stage","date":"2026-07-06","time":"01:00","status":"","runs":33,"avgMinutes":1.95,"p50Minutes":0.57,"p95Minutes":9.82,"p99Minutes":20.49,"maxMinutes":21.03},{"program":"Request Set Stage","date":"2026-07-06","time":"02:00","status":"","runs":20,"avgMinutes":3.9,"p50Minutes":0.52,"p95Minutes":20.03,"p99Minutes":24.38,"maxMinutes":25.47},{"program":"Request Set Stage","date":"2026-07-06","time":"03:00","status":"","runs":23,"avgMinutes":2.64,"p50Minutes":0.8,"p95Minutes":17.79,"p99Minutes":18.99,"maxMinutes":19.13},{"program":"Request Set Stage","date":"2026-07-06","time":"04:00","status":"","runs":25,"avgMinutes":3.85,"p50Minutes":0.6,"p95Minutes":21.52,"p99Minutes":25.02,"maxMinutes":25.92},{"program":"Request Set Stage","date":"2026-07-06","time":"05:00","status":"","runs":25,"avgMinutes":2.82,"p50Minutes":1,"p95Minutes":16.38,"p99Minutes":19.03,"maxMinutes":19.23},{"program":"Request Set Stage","date":"2026-07-06","time":"06:00","status":"","runs":32,"avgMinutes":4.39,"p50Minutes":0.67,"p95Minutes":19.42,"p99Minutes":24.33,"maxMinutes":26.33},{"program":"Request Set Stage","date":"2026-07-06","time":"07:00","status":"","runs":24,"avgMinutes":2.3,"p50Minutes":0.76,"p95Minutes":7.02,"p99Minutes":16.72,"maxMinutes":19.57},{"program":"Request Set Stage","date":"2026-07-06","time":"08:00","status":"","runs":30,"avgMinutes":4.99,"p50Minutes":1.62,"p95Minutes":22.7,"p99Minutes":28.64,"maxMinutes":30.5},{"program":"Request Set Stage","date":"2026-07-06","time":"09:00","status":"","runs":24,"avgMinutes":5.15,"p50Minutes":1.15,"p95Minutes":24.47,"p99Minutes":25.68,"maxMinutes":25.95},{"program":"Request Set Stage","date":"2026-07-06","time":"10:00","status":"","runs":26,"avgMinutes":3.98,"p50Minutes":0.85,"p95Minutes":22.93,"p99Minutes":25,"maxMinutes":25.6},{"program":"Request Set Stage","date":"2026-07-06","time":"11:00","status":"","runs":25,"avgMinutes":4.51,"p50Minutes":1.5,"p95Minutes":19.94,"p99Minutes":26.44,"maxMinutes":28.18},{"program":"Request Set Stage","date":"2026-07-06","time":"12:00","status":"","runs":25,"avgMinutes":4.41,"p50Minutes":1.56,"p95Minutes":21.24,"p99Minutes":23.67,"maxMinutes":24.38},{"program":"Request Set Stage","date":"2026-07-06","time":"13:00","status":"","runs":24,"avgMinutes":4.78,"p50Minutes":0.87,"p95Minutes":21.42,"p99Minutes":26.02,"maxMinutes":27.37},{"program":"Request Set Stage","date":"2026-07-06","time":"14:00","status":"","runs":24,"avgMinutes":4.03,"p50Minutes":1.18,"p95Minutes":21.23,"p99Minutes":24.71,"maxMinutes":25.23},{"program":"Request Set Stage","date":"2026-07-06","time":"15:00","status":"","runs":26,"avgMinutes":4.74,"p50Minutes":0.99,"p95Minutes":22.1,"p99Minutes":25.84,"maxMinutes":26.95},{"program":"Request Set Stage","date":"2026-07-06","time":"16:00","status":"","runs":22,"avgMinutes":3.84,"p50Minutes":1.34,"p95Minutes":22.28,"p99Minutes":22.35,"maxMinutes":22.37},{"program":"Request Set Stage","date":"2026-07-06","time":"17:00","status":"","runs":26,"avgMinutes":4.15,"p50Minutes":1.67,"p95Minutes":22.18,"p99Minutes":27.43,"maxMinutes":29.17},{"program":"Request Set Stage","date":"2026-07-06","time":"18:00","status":"","runs":22,"avgMinutes":4.33,"p50Minutes":1.73,"p95Minutes":23.88,"p99Minutes":24.75,"maxMinutes":24.97},{"program":"Request Set Stage","date":"2026-07-06","time":"19:00","status":"","runs":26,"avgMinutes":4.28,"p50Minutes":1.32,"p95Minutes":21.89,"p99Minutes":25.91,"maxMinutes":27.15},{"program":"Request Set Stage","date":"2026-07-06","time":"20:00","status":"","runs":22,"avgMinutes":4.06,"p50Minutes":1.34,"p95Minutes":21.24,"p99Minutes":23.3,"maxMinutes":23.82},{"program":"Request Set Stage","date":"2026-07-06","time":"21:00","status":"","runs":26,"avgMinutes":4.13,"p50Minutes":1.29,"p95Minutes":20.88,"p99Minutes":25.57,"maxMinutes":26.93},{"program":"Request Set Stage","date":"2026-07-06","time":"22:00","status":"","runs":27,"avgMinutes":4.81,"p50Minutes":1.08,"p95Minutes":21.57,"p99Minutes":25.86,"maxMinutes":27.18},{"program":"Request Set Stage","date":"2026-07-06","time":"23:00","status":"","runs":21,"avgMinutes":2.58,"p50Minutes":0.92,"p95Minutes":9.81,"p99Minutes":18.14,"maxMinutes":20.22},{"program":"Workflow Background Process","date":"2026-07-06","time":"00:00","status":"","runs":24,"avgMinutes":0.05,"p50Minutes":0.02,"p95Minutes":0.2,"p99Minutes":0.3,"maxMinutes":0.32},{"program":"Workflow Backgrou</t>
  </si>
  <si>
    <t>nd Process","date":"2026-07-06","time":"01:00","status":"","runs":24,"avgMinutes":0.11,"p50Minutes":0.02,"p95Minutes":0.32,"p99Minutes":0.32,"maxMinutes":0.32},{"program":"Workflow Background Process","date":"2026-07-06","time":"02:00","status":"","runs":24,"avgMinutes":0.1,"p50Minutes":0.02,"p95Minutes":0.32,"p99Minutes":0.32,"maxMinutes":0.32},{"program":"Workflow Background Process","date":"2026-07-06","time":"03:00","status":"","runs":24,"avgMinutes":0.05,"p50Minutes":0.02,"p95Minutes":0.2,"p99Minutes":0.3,"maxMinutes":0.32},{"program":"Workflow Background Process","date":"2026-07-06","time":"04:00","status":"","runs":24,"avgMinutes":0.16,"p50Minutes":0.02,"p95Minutes":0.32,"p99Minutes":0.32,"maxMinutes":0.32},{"program":"Workflow Background Process","date":"2026-07-06","time":"05:00","status":"","runs":24,"avgMinutes":0.05,"p50Minutes":0.02,"p95Minutes":0.18,"p99Minutes":0.29,"maxMinutes":0.32},{"program":"Workflow Background Process","date":"2026-07-06","time":"06:00","status":"","runs":24,"avgMinutes":0.1,"p50Minutes":0.02,"p95Minutes":0.3,"p99Minutes":0.3,"maxMinutes":0.3},{"program":"Workflow Background Process","date":"2026-07-06","time":"07:00","status":"","runs":23,"avgMinutes":1.21,"p50Minutes":0.02,"p95Minutes":5.93,"p99Minutes":8.35,"maxMinutes":8.95},{"program":"Workflow Background Process","date":"2026-07-06","time":"08:00","status":"","runs":25,"avgMinutes":0.05,"p50Minutes":0.02,"p95Minutes":0.2,"p99Minutes":0.32,"maxMinutes":0.35},{"program":"Workflow Background Process","date":"2026-07-06","time":"09:00","status":"","runs":26,"avgMinutes":0.09,"p50Minutes":0.02,"p95Minutes":0.32,"p99Minutes":0.32,"maxMinutes":0.32},{"program":"Workflow Background Process","date":"2026-07-06","time":"10:00","status":"","runs":26,"avgMinutes":0.12,"p50Minutes":0.02,"p95Minutes":0.32,"p99Minutes":0.32,"maxMinutes":0.32},{"program":"Workflow Background Process","date":"2026-07-06","time":"11:00","status":"","runs":26,"avgMinutes":0.05,"p50Minutes":0.02,"p95Minutes":0.2,"p99Minutes":0.3,"maxMinutes":0.33},{"program":"Workflow Background Process","date":"2026-07-06","time":"12:00","status":"","runs":26,"avgMinutes":0.14,"p50Minutes":0.02,"p95Minutes":0.38,"p99Minutes":0.41,"maxMinutes":0.42},{"program":"Workflow Background Process","date":"2026-07-06","time":"13:00","status":"","runs":29,"avgMinutes":0.17,"p50Minutes":0.18,"p95Minutes":0.32,"p99Minutes":0.33,"maxMinutes":0.33},{"program":"Workflow Background Process","date":"2026-07-06","time":"14:00","status":"","runs":28,"avgMinutes":0.09,"p50Minutes":0.02,"p95Minutes":0.33,"p99Minutes":0.33,"maxMinutes":0.33},{"program":"Workflow Background Process","date":"2026-07-06","time":"15:00","status":"","runs":26,"avgMinutes":0.08,"p50Minutes":0.02,"p95Minutes":0.27,"p99Minutes":0.33,"maxMinutes":0.35},{"program":"Workflow Background Process","date":"2026-07-06","time":"16:00","status":"","runs":26,"avgMinutes":0.13,"p50Minutes":0.03,"p95Minutes":0.32,"p99Minutes":0.33,"maxMinutes":0.33},{"program":"Workflow Background Process","date":"2026-07-06","time":"17:00","status":"","runs":26,"avgMinutes":0.08,"p50Minutes":0.03,"p95Minutes":0.26,"p99Minutes":0.31,"maxMinutes":0.32},{"program":"Workflow Background Process","date":"2026-07-06","time":"18:00","status":"","runs":25,"avgMinutes":0.16,"p50Minutes":0.02,"p95Minutes":0.33,"p99Minutes":0.33,"maxMinutes":0.33},{"program":"Workflow Background Process","date":"2026-07-06","time":"19:00","status":"","runs":24,"avgMinutes":0.1,"p50Minutes":0.02,"p95Minutes":0.28,"p99Minutes":0.31,"maxMinutes":0.32},{"program":"Workflow Background Process","date":"2026-07-06","time":"20:00","status":"","runs":24,"avgMinutes":0.02,"p50Minutes":0.02,"p95Minutes":0.02,"p99Minutes":0.02,"maxMinutes":0.02},{"program":"Workflow Background Process","date":"2026-07-06","time":"21:00","status":"","runs":24,"avgMinutes":0.09,"p50Minutes":0.02,"p95Minutes":0.27,"p99Minutes":0.31,"maxMinutes":0.32},{"program":"Workflow Background Process","date":"2026-07-06","time":"22:00","status":"","runs":24,"avgMinutes":0.08,"p50Minutes":0.02,"p95Minutes":0.32,"p99Minutes":0.32,"maxMinutes":0.32},{"program":"Workflow Background Process","date":"2026-07-06","time":"23:00","status":"","runs":24,"avgMinutes":0.14,"p50Minutes":0.02,"p95Minutes":0.32,"p99Minutes":0.32,"maxMinutes":0.32},{"program":"Format Payment Instructions","date":"2026-07-06","time":"07:00","status":"","runs":4,"avgMinutes":0.15,"p50Minutes":0.14,"p95Minutes":0.22,"p99Minutes":0.23,"maxMinutes":0.23},{"program":"Format Payment Instructions","date":"2026-07-06","time":"08:00","status":"","runs":23,"avgMinutes":0.13,"p50Minutes":0.12,"p95Minutes":0.17,"p99Minutes":0.18,"maxMinutes":0.18},{"program":"Format Payment Instructions","date":"2026-07-06","time":"09:00","status":"","runs":37,"avgMinutes":0.12,"p50Minutes":0.12,"p95Minutes":0.15,"p99Minutes":0.18,"maxMinutes":0.2},{"program":"Format Payment Instructions","date":"2026-07-06","time":"10:00","status":"","runs":32,"avgMinutes":0.13,"p50Minutes":0.12,"p95Minutes":0.17,"p99Minutes":0.19,"maxMinutes":0.2},{"program":"Format Payment Instructions","date":"2026-07-06","time":"11:00","status":"","runs":67,"avgMinutes":0.12,"p50Minutes":0.12,"p95Minutes":0.13,"p99Minutes":0.16,"maxMinutes":0.17},{"program":"Format Payment Instructions","date":"2026-07-06","time":"12:00","status":"","runs":16,"avgMinutes":0.11,"p50Minutes":0.12,"p95Minutes":0.12,"p99Minutes":0.12,"maxMinutes":0.12},{"program":"Format Payment Instructions","date":"2026-07-06","time":"13:00","status":"","runs":54,"avgMinutes":0.11,"p50Minutes":0.1,"p95Minutes":0.12,"p99Minutes":0.12,"maxMinutes":0.13},{"program":"Format Payment Instructions","date":"2026-07-06","time":"14:00","status":"","runs":33,"avgMinutes":0.11,"p50Minutes":0.12,"p95Minutes":0.14,"p99Minutes":0.15,"maxMinutes":0.15},{"program":"Format Payment Instructions","date":"2026-07-06","time":"15:00","status":"","runs":19,"avgMinutes":0.12,"p50Minutes":0.12,"p95Minutes":0.13,"p99Minutes":0.13,"maxMinutes":0.13},{"program":"Format Payment Instructions","date":"2026-07-06","time":"16:00","status":"","runs":61,"avgMinutes":0.12,"p50Minutes":0.12,"p95Minutes":0.15,"p99Minutes":0.17,"maxMinutes":0.17},{"program":"Format Payment Instructions","date":"2026-07-06","time":"17:00","status":"","runs":54,"avgMinutes":0.11,"p50Minutes":0.12,"p95Minutes":0.13,"p99Minutes":0.15,"maxMinutes":0.17},{"program":"Format Payment Instructions","date":"2026-07-06","time":"18:00","status":"","runs":20,"avgMinutes":0.11,"p50Minutes":0.12,"p95Minutes":0.13,"p99Minutes":0.15,"maxMinutes":0.15},{"program":"Format Payment Instructions","date":"2026-07-06","time":"19:00","status":"","runs":13,"avgMinutes":0.1,"p50Minutes":0.1,"p95Minutes":0.12,"p99Minutes":0.12,"maxMinutes":0.12},{"program":"Format Payment Instructions","date":"2026-07-06","time":"20:00","status":"","runs":12,"avgMinutes":0.11,"p50Minutes":0.1,"p95Minutes":0.12,"p99Minutes":0.13,"maxMinutes":0.13},{"program":"Record Print Status","date":"2026-07-06","time":"07:00","status":"","runs":4,"avgMinutes":0.17,"p50Minutes":0.17,"p95Minutes":0.3,"p99Minutes":0.32,"maxMinutes":0.32},{"program":"Record Print Status","date":"2026-07-06","time":"08:00","status":"","runs":23,"avgMinutes":0.06,"p50Minutes":0.02,"p95Minutes":0.23,"p99Minutes":0.3,"maxMinutes":0.32},{"program":"Record Print Status","date":"2026-07-06","time":"09:00","status":"","runs":37,"avgMinutes":0.13,"p50Minutes":0.02,"p95Minutes":0.32,"p99Minutes":0.32,"maxMinutes":0.32},{"program":"Record Print Status","date":"2026-07-06","time":"10:00","status":"","runs":32,"avgMinutes":0.11,"p50Minutes":0.02,"p95Minutes":0.32,"p99Minutes":0.32,"maxMinutes":0.32},{"program":"Record Print Status","date":"2026-07-06","time":"11:00","status":"","runs":67,"avgMinutes":0.13,"p50Minutes":0.02,"p95Minutes":0.32,"p99Minutes":0.32,"maxMinutes":0.32},{"program":"Record Print Status","date":"2026-07-06","time":"12:00","status":"","runs":16,"avgMinutes":0.21,"p50Minutes":0.32,"p95Minutes":0.32,"p99Minutes":0.32,"maxMinutes":0.32},{"program":"Record Print Status","date":"2026-07-06","time":"13:00","status":"","runs":54,"avgMinutes":0.1,"p50Minutes":0.02,"p95Minutes":0.32,"p99Minutes":0.32,"maxMinutes":0.32},{"program":"Record Print Status","date":"2026-07-06","time":"14:00","status":"","runs":33,"avgMinutes":0.22,"p50Minutes":0.32,"p95Minutes":0.32,"p99Minutes":0.32,"maxMinutes":0.32},{"program":"Record Print Status","date":"2026-07-06","time":"15:00","status":"","runs":19,"avgMinutes":0.17,"p50Minutes":0.17,"p95Minutes":0.32,"p99Minutes":0.32,"maxMinutes":0.32},{"program":"Record Print Status","date":"2026-07-06","time":"16:00","status":"","runs":61,"avgMinutes":0.16,"p50Minutes":0.02,"p95Minutes":0.32,"p99Minutes":0.33,"maxMinutes":0.33},{"program":"Record Print Status","date":"2026-07-06","time":"17:00","status":"","runs":54,"avgMinutes":0.16,"p50Minutes":0.02,"p95Minutes":0.32,"p99Minutes":0.33,"maxMinutes":0.33},{"program":"Record Print Status","date":"2026-07-06","time":"18:00","status":"","runs":20,"avgMinutes":0.12,"p50Minutes":0.02,"p95Minutes":0.32,"p99Minutes":0.32,"maxMinutes":0.32},{"program":"Record Print Status","date":"2026-07-06","time":"19:00","status":"","runs":13,"avgMinutes":0.17,"p50Minutes":0.17,"p95Minutes":0.32,"p99Minutes":0.32,"maxMinutes":0.32},{"program":"Record Print Status","date":"2026-07-06","time":"20:00","status":"","runs":12,"avgMinutes":0.17,"p50Minutes":0.17,"p95Minutes":0.32,"p99Minutes":0.32,"maxMinutes":0.32},{"program":"Accounting Program","date":"2026-07-06","time":"00:00","status":"","runs":10,"avgMinutes":6.02,"p50Minutes":1.87,"p95Minutes":22.7,"p99Minutes":23.34,"maxMinutes":23.5},{"program":"Accounting Program","date":"2026-07-06","time":"01:00","status":"","runs":6,"avgMinutes":8.07,"p50Minutes":1.68,"p95Minutes":22.84,"p99Minutes":23.11,"maxMinutes":23.18},{"program":"Accounting Program","date":"2026-07-06","time":"02:00","status":"","runs":2,"avgMinutes":0.33,"p50Minutes":0.33,"p95Minutes":0.33,"p99Minutes":0.33,"maxMinutes":0.33},{"program":"Accounting Program","date":"2026-07-06","time":"03:00","status":"","runs":12,"avgMinutes":3.95,"p50Minutes":0.78,"p95Minutes":17.98,"p99Minutes":19.18,"maxMinutes":19.48},{"program":"Accounting Program","date":"2026-07-06","time":"04:00","status":"","runs":13,"avgMinutes":5.56,"p50Minutes":1.73,"p95Minutes":23.56,"p99Minutes":23.83,"maxMinutes":23.9},{"program":"Accounting Program","date":"2026-07-06","time":"05:00","status":"","runs":12,"avgMinutes":3.33,"p50Minutes":0.67,"p95Minutes":14.13,"p99Minutes":15.61,"maxMinutes":15.98},{"program":"Accounting Program","date":"2026-07-06","time":"06:00","status":"","runs":22,"avgMinutes":3.98,"p50Minutes":1.05,"p95Minutes":23.31,"p99Minutes":24.04,"maxMinutes":24.22},{"program":"Accounting Program","date":"2026-07-06","time":"07:00","status":"","runs":13,"avgMinutes":4.48,"p50Minutes":1.91,"p95Minutes":15.59,"p99Minutes":16.76,"maxMinutes":17.05},{"program":"Accounting Program","date":"2026-07-06","time":"08:00","status":"","runs":21,"avgMinutes":4.48,"p50Minutes":0.92,"p95Minutes":25.01,"p99Minutes":26.28,"maxMinutes":26.6},{"program":"Accounting Program","date":"2026-07-06","time":"09:00","status":"","runs":20,"avgMinutes":3.55,"p50Minutes":0.71,"p95Minutes":18.9,"p99Minutes":19.36,"maxMinutes":19.48},{"program":"Accounting Program","date":"2026-07-06","time":"10:00","status":"","runs":15,"avgMinutes":8.82,"p50Minutes":2.64,"p95Minutes":25.56,"p99Minutes":26.37,"maxMinutes":26.57},{"program":"Accounting Program","date":"2026-07-06","time":"11:00","status":"","runs":21,"avgMinutes":3.41,"p50Minutes":0.76,"p95Minutes":22.94,"p99Minutes":23.12,"maxMinutes":23.17},{"program":"Accounting Program","date":"2026-07-06","time":"12:00","status":"","runs":18,"avgMinutes":4.07,"p50Minutes":0.92,"p95Minutes":25,"p99Minutes":26.04,"maxMinutes":26.3},{"program":"Accounting Program","date":"2026-07-06","time":"13:00","status":"","runs":24,"avgMinutes":1.62,"p50Minutes":1.07,"p95Minutes":6.39,"p99Minutes":7.3,"maxMinutes":7.53},{"program":"Accounting Program","date":"2026-07-06","time":"14:00","status":"","runs":29,"avgMinutes":4.39,"p50Minutes":1.06,"p95Minutes":23.92,"p99Minutes":25.69,"maxMinutes":26.07},{"program":"Accounting Program","date":"2026-07-06","time":"15:00","status":"","runs":21,"avgMinutes":1.71,"p50Minutes":1.03,"p95Minutes":6.55,"p99Minutes":7.83,"maxMinutes":8.15},{"program":"Accounting Program","date":"2026-07-06","time":"16:00","status":"","runs":20,"avgMinutes":6.02,"p50Minutes":1.38,"p95Minutes":26.28,"p99Minutes":26.31,"maxMinutes":26.32},{"program":"Accounting Program","date":"2026-07-06","time":"17:00","status":"","runs":18,"avgMinutes":3.81,"p50Minutes":0.7,"p95Minutes":23.21,"p99Minutes":23.48,"maxMinutes":23.55},{"program":"Accounting Program","date":"2026-07-06","time":"18:00","status":"","runs":16,"avgMinutes":4.4,"p50Minutes":1.72,"p95Minutes":24.14,"p99Minutes":24.16,"maxMinutes":24.17},{"program":"Accounting Program","date":"2026-07-06","time":"19:00","status":"","runs":16,"avgMinutes":4.04,"p50Minutes":1.19,"p95Minutes":19.99,"p99Minutes":21.21,"maxMinutes":21.52},{"program":"Accounting Program","date":"2026-07-06","time":"20:00","status":"","runs":14,"avgMinutes":5.5,"p50Minutes":2.15,"p95Minutes":24.62,"p99Minutes":25,"maxMinutes":25.1},{"program":"Accounting Program","date":"2026-07-06","time":"21:00","status":"","runs":20,"avgMinutes":3.27,"p50Minutes":0.6,"p95Minutes":20.02,"p99Minutes":20.63,"maxMinutes":20.78},{"program":"Accounting Program","date":"2026-07-06","time":"22:00","status":"","runs":16,"avgMinutes":4.13,"p50Minutes":1.13,"p95Minutes":23.98,"p99Minutes":24.54,"maxMinutes":24.68},{"program":"Accounting Program","date":"2026-07-06","time":"23:00","status":"","runs":14,"avgMinutes":4.58,"p50Minutes":0.82,"p95Minutes":18.89,"p99Minutes":19.32,"maxMinutes":19.43},{"program":"FAH Process","date":"2026-07-06","time":"00:00","status":"","runs":8,"avgMinutes":5.49,"p50Minutes":2.23,"p95Minutes":18.86,"p99Minutes":23.67,"maxMinutes":24.87},{"program":"FAH Process","date":"2026-07-06","time":"01:00","status":"","runs":16,"avgMinutes":2.28,"p50Minutes":0.35,"p95Minutes":10.46,"p99Minutes":21.6,"maxMinutes":24.38},{"program":"FAH Process","date":"2026-07-06","time":"02:00","status":"","runs":9,"avgMinutes":1.25,"p50Minutes":1.14,"p95Minutes":2.57,"p99Minutes":2.66,"maxMinutes":2.68},{"program":"FAH Process","date":"2026-07-06","time":"03:00","status":"","runs":9,"avgMinutes":4.04,"p50Minutes":2.3,"p95Minutes":14.64,"p99Minutes":19.93,"maxMinutes":21.25},{"program":"FAH Process","date":"2026-07-06","time":"04:00","status":"","runs":15,"avgMinutes":4.98,"p50Minutes":2.18,"p95Minutes":17.51,"p99Minutes":23.58,"maxMinutes":25.1},{"program":"FAH Process","date":"2026-07-06","time":"05:00","status":"","runs":9,"avgMinutes":3.97,"p50Minutes":1.94,"p95Minutes":14.18,"p99Minutes":18.97,"maxMinutes":20.17},{"program":"FAH Process","date":"2026-07-06","time":"06:00","status":"","runs":20,"avgMinutes":2.88,"p50Minutes":1.59,"p95Minutes":7.18,"p99Minutes":22.5,"maxMinutes":26.33},{"program":"FAH Process","date":"2026-07-06","time":"07:00","status":"","runs":12,"avgMinutes":3.91,"p50Minutes":2.5,"p95Minutes":12.44,"p99Minutes":16.94,"maxMinutes":18.07},{"program":"FAH Process","date":"2026-07-06","time":"08:00","status":"","runs":18,"avgMinutes":2.91,"p50Minutes":1.3,"p95Minutes":8.54,"p99Minutes":24.67,"maxMinutes":28.7},{"program":"FAH Process","date":"2026-07-06","time":"09:00","status":"","runs":11,"avgMinutes":4.95,"p50Minutes":2.85,"p95Minutes":15,"p99Minutes":20.12,"maxMinutes":21.4},{"program":"FAH Process","date":"2026-07-06","time":"10:00","status":"","runs":15,"avgMinutes":5.83,"p50Minutes":2.32,"p95Minutes":24.9,"p99Minutes":27.32,"maxMinutes":27.93},{"program":"FAH Process","date":"2026-07-06","time":"11:00","status":"","runs":11,"avgMinutes":4.61,"p50Minutes":2.17,"p95Minutes":15.2,"p99Minutes":22.16,"maxMinutes":23.9},{"program":"FAH Process","date":"2026-07-06","time":"12:00","status":"","runs":16,"avgMinutes":4.95,"p50Minutes":2.9,"p95Minutes":15.89,"p99Minutes":24.56,"maxMinutes":26.73},{"program":"FAH Process","date":"2026-07-06","time":"13:00","status":"","runs":12,"avgMinutes":3.33,"p50Minutes":2.76,"p95Minutes":7.32,"p99Minutes":8.92,"maxMinutes":9.32},{"program":"FAH Process","date":"2026-07-06","time":"14:00","status":"","runs":27,"avgMinutes":4.74,"p50Minutes":2.59,"p95Minutes":23.81,"p99Minutes":26.04,"maxMinutes":26.38},{"program":"FAH Process","date":"2026-07-06","time":"15:00","status":"","runs":13,"avgMinutes":4.58,"p50Minutes":3.15,"p95Minutes":14.03,"p99Minutes":20.14,"maxMinutes":21.67},{"program":"FAH Process","date":"2026-07-06","time":"16:00","status":"","runs":16,"avgMinutes":4.89,"p50Minutes":2.25,"p95Minutes":17.78,"p99Minutes":26.92,"maxMinutes":29.2},{"program":"FAH Process","date":"2026-07-06","time":"17:00","status":"","runs":9,"avgMinutes":4.66,"p50Minutes":1.6,"p95Minutes":17.25,"p99Minutes":23.07,"maxMinutes":24.52},{"program":"FAH Process","date":"2026-07-06","time":"18:00","status":"","runs":14,"avgMinutes":5.43,"p50Minutes":3.3,"p95Minutes":18.12,"p99Minutes":24.9,"maxMinutes":26.6},{"program":"FAH Process","date":"2026-07-06","time":"19:00","status":"","runs":8,"avgMinutes":5.25,"p50Minutes":2.62,"p95Minutes":17.32,"p99Minutes":22.16,"maxMinutes":23.37},{"program":"FAH Process","date":"2026-07-06","time":"20:00","status":"","runs":14,"avgMinutes":3.52,"p50Minutes":0.32,"p95Minutes":13.36,"p99Minutes":23.54,"maxMinutes":26.08},{"program":"FAH Process","date":"2026-07-06","time":"21:00","status":"","runs":9,"avgMinutes":4.71,"p50Minutes":2.45,"p95Minutes":15.32,"p99Minutes":20.8,"maxMinutes":22.17},{"program":"FAH Process","date":"2026-07-06","time":"22:00","status":"","runs":15,"avgMinutes":4.25,"p50Minutes":1.99,"p95Minutes":16.37,"p99Minutes":24.42,"maxMinutes":26.43},{"program":"FAH Process","date":"2026-07-06","time":"23:00","status":"","runs":7,"avgMinutes":5.46,"p50Minutes":2.35,"p95Minutes":16.34,"p99Minutes":19.47,"maxMinutes":20.25},{"program":"BNI AP Voucher Kredit Intern","date":"2026-07-06","time":"07:00","status":"","runs":1,"avgMinutes":0.12,"p50Minutes":0.12,"p95Minutes":0.12,"p99Minutes":0.12,"maxMinutes":0.12},{"program":"BNI AP Voucher Kredit Intern","date":"2026-07-06","time":"08:00","status":"","runs":6,"avgMinutes":0.1,"p50Minutes":0.11,"p95Minutes":0.12,"p99Minutes":0.12,"maxMinutes":0.12},{"program":"BNI AP Voucher Kredit Intern","date":"2026-07-06","time":"09:00","status":"","runs":10,"avgMinutes":0.17,"p50Minutes":0.11,"p95Minutes":0.48,"p99Minutes":0.72,"maxMinutes":0.78},{"program":"BNI AP Voucher Kredit Intern","date":"2026-07-06","time":"10:00","status":"","runs":42,"avgMinutes":0.11,"p50Minutes":0.1,"p95Minutes":0.15,"p99Minutes":0.16,"maxMinutes":0.17},{"program":"BNI AP Voucher Kredit Intern","date":"2026-07-06","time":"11:00","status":"","runs":23,"avgMinutes":0.09,"p50Minutes":0.08,"p95Minutes":0.12,"p99Minutes":0.16,"maxMinutes":0.17},{"program":"BNI AP Voucher Kredit Intern","date":"2026-07-06","time":"12:00","status":"","runs":22,"avgMinutes":0.14,"p50Minutes":0.08,"p95Minutes":0.12,"p99Minutes":0.97,"maxMinutes":1.2},{"program":"BNI AP Voucher Kredit Intern","date":"2026-07-06","time":"13:00","status":"","runs":37,"avgMinutes":0.17,"p50Minutes":0.12,"p95Minutes":0.36,"p99Minutes":1.3,"maxMinutes":1.57},{"program":"BNI AP Voucher Kredit Intern","date":"2026-07-06","time":"14:00","status":"","runs":18,"avgMinutes":0.12,"p50Minutes":0.1,"p95Minutes":0.21,"p99Minutes":0.35,"maxMinutes":0.38},{"program":"BNI AP Voucher Kredit Intern","date":"2026-07-06","time":"15:00","status":"","runs":32,"avgMinutes":0.09,"p50Minutes":0.08,"p95Minutes":0.12,"p99Minutes":0.16,"maxMinutes":0.18},{"program":"BNI AP Voucher Kredit Intern","date":"2026-07-06","time":"16:00","status":"","runs":16,"avgMinutes":0.08,"p50Minutes":0.07,"p95Minutes":0.12,"p99Minutes":0.13,"maxMinutes":0.13},{"program":"BNI AP Voucher Kredit Intern","date":"2026-07-06","time":"17:00","status":"","runs":52,"avgMinutes":0.09,"p50Minutes":0.08,"p95Minutes":0.12,"p99Minutes":0.17,"maxMinutes":0.18},{"program":"BNI AP Voucher Kredit Intern","date":"2026-07-06","time":"18:00","status":"","runs":25,"avgMinutes":0.22,"p50Minutes":0.08,"p95Minutes":1.46,"p99Minutes":1.84,"maxMinutes":1.85},{"program":"BNI AP Voucher Kredit Intern","date":"2026-07-06","time":"19:00","status":"","runs":7,"avgMinutes":0.24,"p50Minutes":0.07,"p95Minutes":0.92,"p99Minutes":1.21,"maxMinutes":1.28},{"program":"BNI AP Voucher Kredit Intern","date":"2026-07-06","time":"20:00","status":"","runs":16,"avgMinutes":0.08,"p50Minutes":0.07,"p95Minutes":0.12,"p99Minutes":0.17,"maxMinutes":0.18},{"program":"BNI POS Execute Update Supplier Status","date":"2026-07-06","time":"00:00","status":"","runs":12,"avgMinutes":0.13,"p50Minutes":0.02,"p95Minutes":0.32,"p99Minutes":0.32,"maxMinutes":0.32},{"program":"BNI POS Execute Update Supplier Status","date":"2026-07-06","time":"01:00","status":"","runs":12,"avgMinutes":0.02,"p50Minutes":0.02,"p95Minutes":0.03,"p99Minutes":0.03,"maxMinutes":0.03},{"program":"BNI POS Execute Update Supplier Status","date":"2026-07-06","time":"02:00","status":"","runs":12,"avgMinutes":0.02,"p50Minutes":0.02,"p95Minutes":0.02,"p99Minutes":0.02,"maxMinutes":0.02},{"program":"BNI POS Execute Update Supplier Status","date":"2026-07-06","time":"03:00","status":"","runs":12,"avgMinutes":0.11,"p50Minutes":0.02,"p95Minutes":0.32,"p99Minutes":0.32,"maxMinutes":0.32},{"program":"BNI POS Execute Update Supplier Status","date":"2026-07-06","time":"04:00","status":"","runs":12,"avgMinutes":0.12,"p50Minutes":0.02,"p95Minutes":0.29,"p99Minutes":0.31,"maxMinutes":0.32},{"program":"BNI POS Execute Update Supplier Status","date":"2026-07-06","time":"05:00","status":"","runs":12,"avgMinutes":0.07,"p50Minutes":0.02,"p95Minutes":0.23,"p99Minutes":0.29,"maxMinutes":0.3},{"program":"BNI POS Execute Update Supplier Status","date":"2026-07-06","time":"06:00","status":"","runs":12,"avgMinutes":0.14,"p50Minutes":0.02,"p95Minutes":0.32,"p99Minutes":0.32,"maxMinutes":0.32},{"program":"BNI POS Execute Update Supplier Status","date":"2026-07-06","time":"07:00","status":"","runs":12,"avgMinutes":0.09,"p50Minutes":0.02,"p95Minutes":0.26,"p99Minutes":0.29,"maxMinutes":0.3},{"program":"BNI POS Execute Update Supplier Status","date":"2026-07-06","time":"08:00","status":"","runs":12,"avgMinutes":0.08,"p50Minutes":0.02,"p95Minutes":0.26,"p99Minutes":0.31,"maxMinutes":0.32},{"program":"BNI POS Execute Update Supplier Status","date":"2026-07-06","time":"09:00","status":"","runs":12,"avgMinutes":0.02,"p50Minutes":0.02,"p95Minutes":0.02,"p99Minutes":0.02,"maxMinutes":0.02},{"program":"BNI POS Execute Update Supplier Status","date":"2026-07-06","time":"10:00","status":"","runs":12,"avgMinutes":0.02,"p50Minutes":0.02,"p95Minutes":0.02,"p99Minutes":0.02,"maxMinutes":0.02},{"program":"BNI POS Execute Update Supplier Status","date":"2026-07-06","time":"11:00","status":"","runs":12,"avgMinutes":0.02,"p50Minutes":0.02,"p95Minutes":0.02,"p99Minutes":0.02,"maxMinutes":0.02},{"program":"BNI POS Execute Update Supplier Status","date":"2026-07-06","time":"12:00","status":"","runs":12,"avgMinutes":0.02,"p50Minutes":0.02,"p95Minutes":0.02,"p99Minutes":0.02,"maxMinutes":0.02},{"program":"BNI POS Execute Update Supplier Status","date":"2026-07-06","time":"13:00","status":"","runs":12,"avgMinutes":0.02,"p50Minutes":0.02,"p95Minutes":0.02,"p99Minutes":0.02,"maxMinutes":0.02},{"program":"BNI POS Execute Update Supplier Status","date":"2026-07-06","time":"14:00","status":"","runs":12,"avgMinutes":0.02,"p50Minutes":0.02,"p95Minutes":0.02,"p99Minutes":0.02,"maxMinutes":0.02},{"program":"BNI POS Execute Update Supplier Status","date":"2026-07-06","time":"15:00","status":"","runs":12,"avgMinutes":0.02,"p50Minutes":0.02,"p95Minutes":0.02,"p99Minutes":0.02,"maxMinutes":0.02},{"program":"BNI POS Execute Update Supplier Status","date":"2026-07-06","time":"16:00","status":"","runs":12,"avgMinutes":0.09,"p50Minutes":0.02,"p95Minutes":0.27,"p99Minutes":0.31,"maxMinutes":0.32},{"program":"BNI POS Execute Update Supplier Status","date":"2026-07-06","time":"17:00","status":"","runs":12,"avgMinutes":0.09,"p50Minutes":0.02,"p95Minutes":0.27,"p99Minutes":0.31,"maxMinutes":0.32},{"program":"BNI POS Execute Update Supplier Status","date":"2026-07-06","time":"18:00","status":"","runs":11,"avgMinutes":0.14,"p50Minutes":0.02,"p95Minutes":0.32,"p99Minutes":0.32,"maxMinutes":0.32},{"program":"BNI POS Execute Update Supplier Status","date":"2026-07-06","time":"19:00","status":"","runs":12,"avgMinutes":0.02,"p50Minutes":0.02,"p95Minutes":0.02,"p99Minutes":0.02,"maxMinutes":0.02},{"program":"BNI POS Execute Update Supplier Status","date":"2026-07-06","time":"20:00","status":"","runs":12,"avgMinutes":0.17,"p50Minutes":0.17,"p95Minutes":0.3,"p99Minutes":0.32,"maxMinutes":0.32},{"program":"BNI POS Execute Update Supplier Status","date":"2026-07-06","time":"21:00","status":"","runs":12,"avgMinutes":0.09,"p50Minutes":0.02,"p95Minutes":0.27,"p99Minutes":0.31,"maxMinutes":0.32},{"program":"BNI POS Execute Update Supplier Status","date":"2026-07-06","time":"22:00","status":"","runs":12,"avgMinutes":0.02,"p50Minutes":0.02,"p95Minutes":0.02,"p99Minutes":0.02,"maxMinutes":0.02},{"program":"BNI POS Execute Update Supplier Status","date":"2026-07-06","time":"23:00","status":"","runs":12,"avgMinutes":0.14,"p50Minutes":0.02,"p95Minutes":0.33,"p99Minutes":0.33,"maxMinutes":0.33},{"program":"Receiving Transaction Processor","date":"2026-07-06","time":"00:00","status":"","runs":11,"avgMinutes":0.1,"p50Minutes":0.02,"p95Minutes":0.28,"p99Minutes":0.32,"maxMinutes":0.33},{"program":"Receiving Transaction Processor","date":"2026-07-06","time":"01:00","status":"","runs":13,"avgMinutes":0.02,"p50Minutes":0.02,"p95Minutes":0.02,"p99Minutes":0.02,"maxMinutes":0.02},{"program":"Receiving Transaction Processor","date":"2026-07-06","time":"02:00","status":"","runs":12,"avgMinutes":0.09,"p50Minutes":0.02,"p95Minutes":0.27,"p99Minutes":0.31,"maxMinutes":0.32},{"program":"Receiving Transaction Processor","date":"2026-07-06","time":"03:00","status":"","runs":11,"avgMinutes":0.08,"p50Minutes":0.02,"p95Minutes":0.26,"p99Minutes":0.31,"maxMinutes":0.32},{"program":"Receiving Transaction Processor","date":"2026-07-06","time":"04:00","status":"","runs":12,"avgMinutes":0.12,"p50Minutes":0.02,"p95Minutes":0.32,"p99Minutes":0.32,"maxMinutes":0.32},{"program":"Receiving Transaction Processor","date":"2026-07-06","time":"05:00","status":"","runs":12,"avgMinutes":0.06,"p50Minutes":0.02,"p95Minutes":0.22,"p99Minutes":0.31,"maxMinutes":0.33},{"program":"Receiving Transaction Processor","date":"2026-07-06","time":"06:00","status":"","runs":12,"avgMinutes":0.17,"p50Minutes":0.17,"p95Minutes":0.32,"p99Minutes":0.32,"maxMinutes":0.32},{"program":"Receiving Transaction Processor","date":"2026-07-06","time":"07:00","status":"","runs":12,"avgMinutes":0.12,"p50Minutes":0.02,"p95Minutes":0.32,"p99Minutes":0.32,"maxMinutes":0.32},{"program":"Receiving Transaction Processor","date":"2026-07-06","time":"08:00","status":"","runs":11,"avgMinutes":0.03,"p50Minutes":0.02,"p95Minutes":0.04,"p99Minutes":0.05,"maxMinutes":0.05},{"program":"Receiving Transaction Processor","date":"2026-07-06","time":"09:00","status":"","runs":12,"avgMinutes":0.06,"p50Minutes":0.02,"p95Minutes":0.23,"p99Minutes":0.3,"maxMinutes":0.32},{"program":"Receiving Transaction Processor","date":"2026-07-06","time":"10:00","status":"","runs":12,"avgMinutes":0.08,"p50Minutes":0.02,"p95Minutes":0.26,"p99Minutes":0.31,"maxMinutes":0.32},{"program":"Receiving Transaction Processor","date":"2026-07-06","time":"11:00","status":"","runs":12,"avgMinutes":0.11,"p50Minutes":0.02,"p95Minutes":0.32,"p99Minutes":0.32,"maxMinutes":0.32},{"program":"Receiving Transaction Processor","date":"2026-07-06","time":"12:00","status":"","runs":12,"avgMinutes":0.12,"p50Minutes":0.02,"p95Minutes":0.29,"p99Minutes":0.31,"maxMinutes":0.32},{"program":"Receiving Transaction Processor","date":"2026-07-06","time":"13:00","status":"","runs":12,"avgMinutes":0.02,"p50Minutes":0.02,"p95Minutes":0.02,"p99Minutes":0.02,"maxMinutes":0.02},{"program":"Receiving Transaction Processor","date":"2026-07-06","time":"14:00","status":"","runs":12,"avgMinutes":0.2,"p50Minutes":0.32,"p95Minutes":0.32,"p99Minutes":0.32,"maxMinutes":0.32},{"program":"Receiving Transaction Processor","date":"2026-07-06","time":"15:00","status":"","runs":12,"avgMinutes":0.02,"p50Minutes":0.02,"p95Minutes":0.02,"p99Minutes":0.02,"maxMinutes":0.02},{"program":"Receiving Transaction Processor","date":"2026-07-06","time":"16:00","status":"","runs":12,"avgMinutes":0.08,"p50Minutes":0.02,"p95Minutes":0.26,"p99Minutes":0.31,"maxMinutes":0.32},{"program":"Receiving Transaction Processor","date":"2026-07-06","time":"17:00","status":"","runs":13,"avgMinutes":0.25,"p50Minutes":0.32,"p95Minutes":0.44,"p99Minutes":0.45,"maxMinutes":0.45},{"program":"Receiving Transaction Processor","date":"2026-07-06","time":"18:00","status":"","runs":12,"avgMinutes":0.12,"p50Minutes":0.02,"p95Minutes":0.32,"p99Minutes":0.32,"maxMinutes":0.32},{"program":"Receiving Transaction Processor","date":"2026-07-06","time":"19:00","status":"","runs":11,"avgMinutes":0.08,"p50Minutes":0.02,"p95Minutes":0.26,"p99Minutes":0.31,"maxMinutes":0.32},{"program":"Receiving Transaction Processor","date":"2026-07-06","time":"20:00","status":"","runs":11,"avgMinutes":0.14,"p50Minutes":0.03,"p95Minutes":0.32,"p99Minutes":0.32,"maxMinutes":0.32},{"program":"Receiving Transaction Processor","date":"2026-07-06","time":"21:00","status":"","runs":13,"avgMinutes":0.02,"p50Minutes":0.02,"p95Minutes":0.02,"p99Minutes":0.02,"maxMinutes":0.02},{"program":"Receiving Transaction Processor","date":"2026-07-06","time":"22:00","status":"","runs":12,"avgMinutes":0.02,"p50Minutes":0.02,"p95Minutes":0.03,"p99Minutes":0.03,"maxMinutes":0.03},{"program":"Receiving Transaction Processor","date":"2026-07-06","time":"23:00","status":</t>
  </si>
  <si>
    <t>"","runs":12,"avgMinutes":0.12,"p50Minutes":0.02,"p95Minutes":0.29,"p99Minutes":0.31,"maxMinutes":0.32},{"program":"BNI AP Interface Kurs Payment","date":"2026-07-06","time":"00:00","status":"","runs":12,"avgMinutes":0.21,"p50Minutes":0.32,"p95Minutes":0.33,"p99Minutes":0.33,"maxMinutes":0.33},{"program":"BNI AP Interface Kurs Payment","date":"2026-07-06","time":"01:00","status":"","runs":12,"avgMinutes":0.03,"p50Minutes":0.03,"p95Minutes":0.03,"p99Minutes":0.03,"maxMinutes":0.03},{"program":"BNI AP Interface Kurs Payment","date":"2026-07-06","time":"02:00","status":"","runs":12,"avgMinutes":0.03,"p50Minutes":0.02,"p95Minutes":0.07,"p99Minutes":0.08,"maxMinutes":0.08},{"program":"BNI AP Interface Kurs Payment","date":"2026-07-06","time":"03:00","status":"","runs":11,"avgMinutes":0.22,"p50Minutes":0.33,"p95Minutes":0.33,"p99Minutes":0.33,"maxMinutes":0.33},{"program":"BNI AP Interface Kurs Payment","date":"2026-07-06","time":"04:00","status":"","runs":12,"avgMinutes":0.02,"p50Minutes":0.02,"p95Minutes":0.03,"p99Minutes":0.03,"maxMinutes":0.03},{"program":"BNI AP Interface Kurs Payment","date":"2026-07-06","time":"05:00","status":"","runs":12,"avgMinutes":0.07,"p50Minutes":0.03,"p95Minutes":0.23,"p99Minutes":0.3,"maxMinutes":0.32},{"program":"BNI AP Interface Kurs Payment","date":"2026-07-06","time":"06:00","status":"","runs":12,"avgMinutes":0.06,"p50Minutes":0.03,"p95Minutes":0.23,"p99Minutes":0.31,"maxMinutes":0.33},{"program":"BNI AP Interface Kurs Payment","date":"2026-07-06","time":"07:00","status":"","runs":11,"avgMinutes":0.08,"p50Minutes":0.03,"p95Minutes":0.27,"p99Minutes":0.32,"maxMinutes":0.33},{"program":"BNI AP Interface Kurs Payment","date":"2026-07-06","time":"08:00","status":"","runs":12,"avgMinutes":0.1,"p50Minutes":0.02,"p95Minutes":0.33,"p99Minutes":0.33,"maxMinutes":0.33},{"program":"BNI AP Interface Kurs Payment","date":"2026-07-06","time":"09:00","status":"","runs":12,"avgMinutes":0.02,"p50Minutes":0.02,"p95Minutes":0.03,"p99Minutes":0.03,"maxMinutes":0.03},{"program":"BNI AP Interface Kurs Payment","date":"2026-07-06","time":"10:00","status":"","runs":12,"avgMinutes":0.07,"p50Minutes":0.02,"p95Minutes":0.25,"p99Minutes":0.31,"maxMinutes":0.33},{"program":"BNI AP Interface Kurs Payment","date":"2026-07-06","time":"11:00","status":"","runs":12,"avgMinutes":0.09,"p50Minutes":0.03,"p95Minutes":0.27,"p99Minutes":0.32,"maxMinutes":0.33},{"program":"BNI AP Interface Kurs Payment","date":"2026-07-06","time":"12:00","status":"","runs":12,"avgMinutes":0.09,"p50Minutes":0.03,"p95Minutes":0.33,"p99Minutes":0.33,"maxMinutes":0.33},{"program":"BNI AP Interface Kurs Payment","date":"2026-07-06","time":"13:00","status":"","runs":12,"avgMinutes":0.02,"p50Minutes":0.02,"p95Minutes":0.03,"p99Minutes":0.03,"maxMinutes":0.03},{"program":"BNI AP Interface Kurs Payment","date":"2026-07-06","time":"14:00","status":"","runs":12,"avgMinutes":0.02,"p50Minutes":0.02,"p95Minutes":0.02,"p99Minutes":0.02,"maxMinutes":0.02},{"program":"BNI AP Interface Kurs Payment","date":"2026-07-06","time":"15:00","status":"","runs":12,"avgMinutes":0.07,"p50Minutes":0.03,"p95Minutes":0.23,"p99Minutes":0.31,"maxMinutes":0.33},{"program":"BNI AP Interface Kurs Payment","date":"2026-07-06","time":"16:00","status":"","runs":12,"avgMinutes":0.03,"p50Minutes":0.03,"p95Minutes":0.04,"p99Minutes":0.05,"maxMinutes":0.05},{"program":"BNI AP Interface Kurs Payment","date":"2026-07-06","time":"17:00","status":"","runs":12,"avgMinutes":0.09,"p50Minutes":0.03,"p95Minutes":0.29,"p99Minutes":0.34,"maxMinutes":0.35},{"program":"BNI AP Interface Kurs Payment","date":"2026-07-06","time":"18:00","status":"","runs":12,"avgMinutes":0.06,"p50Minutes":0.02,"p95Minutes":0.24,"p99Minutes":0.31,"maxMinutes":0.33},{"program":"BNI AP Interface Kurs Payment","date":"2026-07-06","time":"19:00","status":"","runs":12,"avgMinutes":0.07,"p50Minutes":0.02,"p95Minutes":0.24,"p99Minutes":0.31,"maxMinutes":0.33},{"program":"BNI AP Interface Kurs Payment","date":"2026-07-06","time":"20:00","status":"","runs":11,"avgMinutes":0.06,"p50Minutes":0.02,"p95Minutes":0.21,"p99Minutes":0.3,"maxMinutes":0.32},{"program":"BNI AP Interface Kurs Payment","date":"2026-07-06","time":"21:00","status":"","runs":13,"avgMinutes":0.08,"p50Minutes":0.03,"p95Minutes":0.27,"p99Minutes":0.33,"maxMinutes":0.35},{"program":"BNI AP Interface Kurs Payment","date":"2026-07-06","time":"22:00","status":"","runs":12,"avgMinutes":0.03,"p50Minutes":0.03,"p95Minutes":0.03,"p99Minutes":0.03,"maxMinutes":0.03},{"program":"BNI AP Interface Kurs Payment","date":"2026-07-06","time":"23:00","status":"","runs":11,"avgMinutes":0.15,"p50Minutes":0.03,"p95Minutes":0.33,"p99Minutes":0.33,"maxMinutes":0.33},{"program":"Fill Employee Hierarchy","date":"2026-07-06","time":"00:00","status":"","runs":12,"avgMinutes":0.04,"p50Minutes":0.04,"p95Minutes":0.06,"p99Minutes":0.07,"maxMinutes":0.07},{"program":"Fill Employee Hierarchy","date":"2026-07-06","time":"01:00","status":"","runs":11,"avgMinutes":0.04,"p50Minutes":0.05,"p95Minutes":0.05,"p99Minutes":0.05,"maxMinutes":0.05},{"program":"Fill Employee Hierarchy","date":"2026-07-06","time":"02:00","status":"","runs":12,"avgMinutes":0.04,"p50Minutes":0.03,"p95Minutes":0.05,"p99Minutes":0.05,"maxMinutes":0.05},{"program":"Fill Employee Hierarchy","date":"2026-07-06","time":"03:00","status":"","runs":12,"avgMinutes":0.04,"p50Minutes":0.05,"p95Minutes":0.05,"p99Minutes":0.05,"maxMinutes":0.05},{"program":"Fill Employee Hierarchy","date":"2026-07-06","time":"04:00","status":"","runs":11,"avgMinutes":0.04,"p50Minutes":0.05,"p95Minutes":0.05,"p99Minutes":0.05,"maxMinutes":0.05},{"program":"Fill Employee Hierarchy","date":"2026-07-06","time":"05:00","status":"","runs":12,"avgMinutes":0.04,"p50Minutes":0.03,"p95Minutes":0.05,"p99Minutes":0.05,"maxMinutes":0.05},{"program":"Fill Employee Hierarchy","date":"2026-07-06","time":"06:00","status":"","runs":11,"avgMinutes":0.05,"p50Minutes":0.05,"p95Minutes":0.08,"p99Minutes":0.1,"maxMinutes":0.1},{"program":"Fill Employee Hierarchy","date":"2026-07-06","time":"07:00","status":"","runs":12,"avgMinutes":0.03,"p50Minutes":0.03,"p95Minutes":0.05,"p99Minutes":0.05,"maxMinutes":0.05},{"program":"Fill Employee Hierarchy","date":"2026-07-06","time":"08:00","status":"","runs":11,"avgMinutes":0.04,"p50Minutes":0.03,"p95Minutes":0.05,"p99Minutes":0.05,"maxMinutes":0.05},{"program":"Fill Employee Hierarchy","date":"2026-07-06","time":"09:00","status":"","runs":12,"avgMinutes":0.04,"p50Minutes":0.03,"p95Minutes":0.06,"p99Minutes":0.07,"maxMinutes":0.07},{"program":"Fill Employee Hierarchy","date":"2026-07-06","time":"10:00","status":"","runs":12,"avgMinutes":0.05,"p50Minutes":0.05,"p95Minutes":0.07,"p99Minutes":0.07,"maxMinutes":0.07},{"program":"Fill Employee Hierarchy","date":"2026-07-06","time":"11:00","status":"","runs":11,"avgMinutes":0.04,"p50Minutes":0.05,"p95Minutes":0.05,"p99Minutes":0.05,"maxMinutes":0.05},{"program":"Fill Employee Hierarchy","date":"2026-07-06","time":"12:00","status":"","runs":12,"avgMinutes":0.04,"p50Minutes":0.03,"p95Minutes":0.05,"p99Minutes":0.05,"maxMinutes":0.05},{"program":"Fill Employee Hierarchy","date":"2026-07-06","time":"13:00","status":"","runs":12,"avgMinutes":0.03,"p50Minutes":0.03,"p95Minutes":0.05,"p99Minutes":0.05,"maxMinutes":0.05},{"program":"Fill Employee Hierarchy","date":"2026-07-06","time":"14:00","status":"","runs":11,"avgMinutes":0.04,"p50Minutes":0.05,"p95Minutes":0.05,"p99Minutes":0.05,"maxMinutes":0.05},{"program":"Fill Employee Hierarchy","date":"2026-07-06","time":"15:00","status":"","runs":12,"avgMinutes":0.04,"p50Minutes":0.05,"p95Minutes":0.05,"p99Minutes":0.05,"maxMinutes":0.05},{"program":"Fill Employee Hierarchy","date":"2026-07-06","time":"16:00","status":"","runs":13,"avgMinutes":0.05,"p50Minutes":0.05,"p95Minutes":0.06,"p99Minutes":0.07,"maxMinutes":0.07},{"program":"Fill Employee Hierarchy","date":"2026-07-06","time":"17:00","status":"","runs":12,"avgMinutes":0.04,"p50Minutes":0.04,"p95Minutes":0.05,"p99Minutes":0.05,"maxMinutes":0.05},{"program":"Fill Employee Hierarchy","date":"2026-07-06","time":"18:00","status":"","runs":11,"avgMinutes":0.03,"p50Minutes":0.03,"p95Minutes":0.05,"p99Minutes":0.05,"maxMinutes":0.05},{"program":"Fill Employee Hierarchy","date":"2026-07-06","time":"19:00","status":"","runs":12,"avgMinutes":0.03,"p50Minutes":0.03,"p95Minutes":0.05,"p99Minutes":0.05,"maxMinutes":0.05},{"program":"Fill Employee Hierarchy","date":"2026-07-06","time":"20:00","status":"","runs":11,"avgMinutes":0.04,"p50Minutes":0.03,"p95Minutes":0.06,"p99Minutes":0.07,"maxMinutes":0.07},{"program":"Fill Employee Hierarchy","date":"2026-07-06","time":"21:00","status":"","runs":11,"avgMinutes":0.04,"p50Minutes":0.05,"p95Minutes":0.06,"p99Minutes":0.07,"maxMinutes":0.07},{"program":"Fill Employee Hierarchy","date":"2026-07-06","time":"22:00","status":"","runs":12,"avgMinutes":0.04,"p50Minutes":0.05,"p95Minutes":0.05,"p99Minutes":0.05,"maxMinutes":0.05},{"program":"Fill Employee Hierarchy","date":"2026-07-06","time":"23:00","status":"","runs":12,"avgMinutes":0.04,"p50Minutes":0.04,"p95Minutes":0.05,"p99Minutes":0.05,"maxMinutes":0.05},{"program":"Update Subledger Accounting Balances","date":"2026-07-06","time":"00:00","status":"","runs":6,"avgMinutes":0.22,"p50Minutes":0.32,"p95Minutes":0.32,"p99Minutes":0.32,"maxMinutes":0.32},{"program":"Update Subledger Accounting Balances","date":"2026-07-06","time":"02:00","status":"","runs":1,"avgMinutes":0.33,"p50Minutes":0.33,"p95Minutes":0.33,"p99Minutes":0.33,"maxMinutes":0.33},{"program":"Update Subledger Accounting Balances","date":"2026-07-06","time":"03:00","status":"","runs":6,"avgMinutes":0.12,"p50Minutes":0.02,"p95Minutes":0.32,"p99Minutes":0.32,"maxMinutes":0.32},{"program":"Update Subledger Accounting Balances","date":"2026-07-06","time":"04:00","status":"","runs":7,"avgMinutes":0.17,"p50Minutes":0.17,"p95Minutes":0.32,"p99Minutes":0.32,"maxMinutes":0.32},{"program":"Update Subledger Accounting Balances","date":"2026-07-06","time":"05:00","status":"","runs":5,"avgMinutes":0.6,"p50Minutes":0.02,"p95Minutes":1.58,"p99Minutes":1.72,"maxMinutes":1.75},{"program":"Update Subledger Accounting Balances","date":"2026-07-06","time":"06:00","status":"","runs":9,"avgMinutes":0.1,"p50Minutes":0.02,"p95Minutes":0.31,"p99Minutes":0.32,"maxMinutes":0.32},{"program":"Update Subledger Accounting Balances","date":"2026-07-06","time":"07:00","status":"","runs":7,"avgMinutes":0.17,"p50Minutes":0.17,"p95Minutes":0.32,"p99Minutes":0.32,"maxMinutes":0.32},{"program":"Update Subledger Accounting Balances","date":"2026-07-06","time":"08:00","status":"","runs":7,"avgMinutes":0.28,"p50Minutes":0.32,"p95Minutes":0.33,"p99Minutes":0.33,"maxMinutes":0.33},{"program":"Update Subledger Accounting Balances","date":"2026-07-06","time":"09:00","status":"","runs":7,"avgMinutes":0.12,"p50Minutes":0.02,"p95Minutes":0.32,"p99Minutes":0.32,"maxMinutes":0.32},{"program":"Update Subledger Accounting Balances","date":"2026-07-06","time":"10:00","status":"","runs":7,"avgMinutes":0.11,"p50Minutes":0.02,"p95Minutes":0.33,"p99Minutes":0.33,"maxMinutes":0.33},{"program":"Update Subledger Accounting Balances","date":"2026-07-06","time":"11:00","status":"","runs":9,"avgMinutes":0.31,"p50Minutes":0.32,"p95Minutes":0.32,"p99Minutes":0.32,"maxMinutes":0.32},{"program":"Update Subledger Accounting Balances","date":"2026-07-06","time":"12:00","status":"","runs":9,"avgMinutes":0.12,"p50Minutes":0.02,"p95Minutes":0.32,"p99Minutes":0.32,"maxMinutes":0.32},{"program":"Update Subledger Accounting Balances","date":"2026-07-06","time":"13:00","status":"","runs":14,"avgMinutes":0.14,"p50Minutes":0.02,"p95Minutes":0.32,"p99Minutes":0.32,"maxMinutes":0.32},{"program":"Update Subledger Accounting Balances","date":"2026-07-06","time":"14:00","status":"","runs":19,"avgMinutes":0.17,"p50Minutes":0.17,"p95Minutes":0.32,"p99Minutes":0.32,"maxMinutes":0.32},{"program":"Update Subledger Accounting Balances","date":"2026-07-06","time":"15:00","status":"","runs":15,"avgMinutes":0.15,"p50Minutes":0.03,"p95Minutes":0.32,"p99Minutes":0.32,"maxMinutes":0.32},{"program":"Update Subledger Accounting Balances","date":"2026-07-06","time":"16:00","status":"","runs":11,"avgMinutes":0.11,"p50Minutes":0.02,"p95Minutes":0.32,"p99Minutes":0.32,"maxMinutes":0.32},{"program":"Update Subledger Accounting Balances","date":"2026-07-06","time":"17:00","status":"","runs":10,"avgMinutes":0.17,"p50Minutes":0.17,"p95Minutes":0.32,"p99Minutes":0.32,"maxMinutes":0.32},{"program":"Update Subledger Accounting Balances","date":"2026-07-06","time":"18:00","status":"","runs":9,"avgMinutes":0.14,"p50Minutes":0.02,"p95Minutes":0.32,"p99Minutes":0.32,"maxMinutes":0.32},{"program":"Update Subledger Accounting Balances","date":"2026-07-06","time":"19:00","status":"","runs":9,"avgMinutes":0.3,"p50Minutes":0.32,"p95Minutes":0.32,"p99Minutes":0.32,"maxMinutes":0.32},{"program":"Update Subledger Accounting Balances","date":"2026-07-06","time":"20:00","status":"","runs":8,"avgMinutes":0.2,"p50Minutes":0.32,"p95Minutes":0.32,"p99Minutes":0.32,"maxMinutes":0.32},{"program":"Update Subledger Accounting Balances","date":"2026-07-06","time":"21:00","status":"","runs":11,"avgMinutes":0.17,"p50Minutes":0.17,"p95Minutes":0.32,"p99Minutes":0.32,"maxMinutes":0.32},{"program":"Update Subledger Accounting Balances","date":"2026-07-06","time":"22:00","status":"","runs":10,"avgMinutes":0.27,"p50Minutes":0.32,"p95Minutes":0.32,"p99Minutes":0.32,"maxMinutes":0.32},{"program":"Update Subledger Accounting Balances","date":"2026-07-06","time":"23:00","status":"","runs":6,"avgMinutes":0.12,"p50Minutes":0.02,"p95Minutes":0.29,"p99Minutes":0.31,"maxMinutes":0.32},{"program":"OAM Applications Dashboard Collection","date":"2026-07-06","time":"00:00","status":"","runs":6,"avgMinutes":0.18,"p50Minutes":0.18,"p95Minutes":0.2,"p99Minutes":0.2,"maxMinutes":0.2},{"program":"OAM Applications Dashboard Collection","date":"2026-07-06","time":"01:00","status":"","runs":6,"avgMinutes":0.17,"p50Minutes":0.17,"p95Minutes":0.18,"p99Minutes":0.18,"maxMinutes":0.18},{"program":"OAM Applications Dashboard Collection","date":"2026-07-06","time":"02:00","status":"","runs":5,"avgMinutes":0.19,"p50Minutes":0.17,"p95Minutes":0.24,"p99Minutes":0.25,"maxMinutes":0.25},{"program":"OAM Applications Dashboard Collection","date":"2026-07-06","time":"03:00","status":"","runs":6,"avgMinutes":0.2,"p50Minutes":0.18,"p95Minutes":0.25,"p99Minutes":0.25,"maxMinutes":0.25},{"program":"OAM Applications Dashboard Collection","date":"2026-07-06","time":"04:00","status":"","runs":5,"avgMinutes":0.51,"p50Minutes":0.18,"p95Minutes":1.55,"p99Minutes":1.81,"maxMinutes":1.88},{"program":"OAM Applications Dashboard Collection","date":"2026-07-06","time":"05:00","status":"","runs":6,"avgMinutes":0.2,"p50Minutes":0.19,"p95Minutes":0.27,"p99Minutes":0.28,"maxMinutes":0.28},{"program":"OAM Applications Dashboard Collection","date":"2026-07-06","time":"06:00","status":"","runs":5,"avgMinutes":0.49,"p50Minutes":0.18,"p95Minutes":1.52,"p99Minutes":1.78,"maxMinutes":1.85},{"program":"OAM Applications Dashboard Collection","date":"2026-07-06","time":"07:00","status":"","runs":6,"avgMinutes":0.13,"p50Minutes":0.12,"p95Minutes":0.15,"p99Minutes":0.15,"maxMinutes":0.15},{"program":"OAM Applications Dashboard Collection","date":"2026-07-06","time":"08:00","status":"","runs":6,"avgMinutes":0.45,"p50Minutes":0.13,"p95Minutes":1.58,"p99Minutes":1.97,"maxMinutes":2.07},{"program":"OAM Applications Dashboard Collection","date":"2026-07-06","time":"09:00","status":"","runs":5,"avgMinutes":0.13,"p50Minutes":0.13,"p95Minutes":0.15,"p99Minutes":0.15,"maxMinutes":0.15},{"program":"OAM Applications Dashboard Collection","date":"2026-07-06","time":"10:00","status":"","runs":6,"avgMinutes":0.16,"p50Minutes":0.16,"p95Minutes":0.18,"p99Minutes":0.18,"maxMinutes":0.18},{"program":"OAM Applications Dashboard Collection","date":"2026-07-06","time":"11:00","status":"","runs":5,"avgMinutes":0.16,"p50Minutes":0.13,"p95Minutes":0.2,"p99Minutes":0.2,"maxMinutes":0.2},{"program":"OAM Applications Dashboard Collection","date":"2026-07-06","time":"12:00","status":"","runs":6,"avgMinutes":0.13,"p50Minutes":0.13,"p95Minutes":0.15,"p99Minutes":0.15,"maxMinutes":0.15},{"program":"OAM Applications Dashboard Collection","date":"2026-07-06","time":"13:00","status":"","runs":5,"avgMinutes":0.48,"p50Minutes":0.12,"p95Minutes":1.53,"p99Minutes":1.81,"maxMinutes":1.88},{"program":"OAM Applications Dashboard Collection","date":"2026-07-06","time":"14:00","status":"","runs":6,"avgMinutes":0.13,"p50Minutes":0.13,"p95Minutes":0.13,"p99Minutes":0.13,"maxMinutes":0.13},{"program":"OAM Applications Dashboard Collection","date":"2026-07-06","time":"15:00","status":"","runs":6,"avgMinutes":0.14,"p50Minutes":0.14,"p95Minutes":0.15,"p99Minutes":0.15,"maxMinutes":0.15},{"program":"OAM Applications Dashboard Collection","date":"2026-07-06","time":"16:00","status":"","runs":5,"avgMinutes":0.14,"p50Minutes":0.13,"p95Minutes":0.17,"p99Minutes":0.17,"maxMinutes":0.17},{"program":"OAM Applications Dashboard Collection","date":"2026-07-06","time":"17:00","status":"","runs":6,"avgMinutes":0.13,"p50Minutes":0.13,"p95Minutes":0.13,"p99Minutes":0.13,"maxMinutes":0.13},{"program":"OAM Applications Dashboard Collection","date":"2026-07-06","time":"18:00","status":"","runs":6,"avgMinutes":0.14,"p50Minutes":0.13,"p95Minutes":0.18,"p99Minutes":0.2,"maxMinutes":0.2},{"program":"OAM Applications Dashboard Collection","date":"2026-07-06","time":"19:00","status":"","runs":5,"avgMinutes":0.13,"p50Minutes":0.13,"p95Minutes":0.13,"p99Minutes":0.13,"maxMinutes":0.13},{"program":"OAM Applications Dashboard Collection","date":"2026-07-06","time":"20:00","status":"","runs":6,"avgMinutes":0.13,"p50Minutes":0.12,"p95Minutes":0.16,"p99Minutes":0.17,"maxMinutes":0.17},{"program":"OAM Applications Dashboard Collection","date":"2026-07-06","time":"21:00","status":"","runs":5,"avgMinutes":0.15,"p50Minutes":0.13,"p95Minutes":0.19,"p99Minutes":0.2,"maxMinutes":0.2},{"program":"OAM Applications Dashboard Collection","date":"2026-07-06","time":"22:00","status":"","runs":6,"avgMinutes":0.16,"p50Minutes":0.17,"p95Minutes":0.18,"p99Minutes":0.18,"maxMinutes":0.18},{"program":"OAM Applications Dashboard Collection","date":"2026-07-06","time":"23:00","status":"","runs":6,"avgMinutes":0.18,"p50Minutes":0.17,"p95Minutes":0.2,"p99Minutes":0.2,"maxMinutes":0.2},{"program":"DQM Serial Sync Index Program","date":"2026-07-06","time":"07:00","status":"","runs":1,"avgMinutes":0.05,"p50Minutes":0.05,"p95Minutes":0.05,"p99Minutes":0.05,"maxMinutes":0.05},{"program":"DQM Serial Sync Index Program","date":"2026-07-06","time":"08:00","status":"","runs":5,"avgMinutes":0.08,"p50Minutes":0.02,"p95Minutes":0.27,"p99Minutes":0.32,"maxMinutes":0.33},{"program":"DQM Serial Sync Index Program","date":"2026-07-06","time":"09:00","status":"","runs":3,"avgMinutes":0.32,"p50Minutes":0.32,"p95Minutes":0.32,"p99Minutes":0.32,"maxMinutes":0.32},{"program":"DQM Serial Sync Index Program","date":"2026-07-06","time":"10:00","status":"","runs":7,"avgMinutes":0.22,"p50Minutes":0.32,"p95Minutes":0.33,"p99Minutes":0.33,"maxMinutes":0.33},{"program":"DQM Serial Sync Index Program","date":"2026-07-06","time":"11:00","status":"","runs":9,"avgMinutes":0.2,"p50Minutes":0.32,"p95Minutes":0.32,"p99Minutes":0.32,"maxMinutes":0.32},{"program":"DQM Serial Sync Index Program","date":"2026-07-06","time":"13:00","status":"","runs":3,"avgMinutes":0.02,"p50Minutes":0.02,"p95Minutes":0.02,"p99Minutes":0.02,"maxMinutes":0.02},{"program":"DQM Serial Sync Index Program","date":"2026-07-06","time":"14:00","status":"","runs":22,"avgMinutes":0.23,"p50Minutes":0.32,"p95Minutes":0.32,"p99Minutes":0.33,"maxMinutes":0.33},{"program":"DQM Serial Sync Index Program","date":"2026-07-06","time":"15:00","status":"","runs":29,"avgMinutes":0.18,"p50Minutes":0.32,"p95Minutes":0.32,"p99Minutes":0.32,"maxMinutes":0.32},{"program":"DQM Serial Sync Index Program","date":"2026-07-06","time":"16:00","status":"","runs":12,"avgMinutes":0.24,"p50Minutes":0.32,"p95Minutes":0.32,"p99Minutes":0.32,"maxMinutes":0.32},{"program":"DQM Serial Sync Index Program","date":"2026-07-06","time":"17:00","status":"","runs":10,"avgMinutes":0.23,"p50Minutes":0.32,"p95Minutes":0.32,"p99Minutes":0.32,"maxMinutes":0.32},{"program":"DQM Serial Sync Index Program","date":"2026-07-06","time":"18:00","status":"","runs":1,"avgMinutes":0.32,"p50Minutes":0.32,"p95Minutes":0.32,"p99Minutes":0.32,"maxMinutes":0.32},{"program":"BNI AP Laporan Export Data Pajak","date":"2026-07-06","time":"07:00","status":"","runs":3,"avgMinutes":13.73,"p50Minutes":12.93,"p95Minutes":15.22,"p99Minutes":15.42,"maxMinutes":15.47},{"program":"BNI AP Laporan Export Data Pajak","date":"2026-07-06","time":"08:00","status":"","runs":4,"avgMinutes":0.16,"p50Minutes":0.16,"p95Minutes":0.18,"p99Minutes":0.18,"maxMinutes":0.18},{"program":"BNI AP Laporan Export Data Pajak","date":"2026-07-06","time":"09:00","status":"","runs":3,"avgMinutes":9.67,"p50Minutes":6.85,"p95Minutes":20.3,"p99Minutes":21.5,"maxMinutes":21.8},{"program":"BNI AP Laporan Export Data Pajak","date":"2026-07-06","time":"10:00","status":"","runs":5,"avgMinutes":9.76,"p50Minutes":8.15,"p95Minutes":17.53,"p99Minutes":17.92,"maxMinutes":18.02},{"program":"BNI AP Laporan Export Data Pajak","date":"2026-07-06","time":"11:00","status":"","runs":8,"avgMinutes":2.66,"p50Minutes":0.28,"p95Minutes":6.78,"p99Minutes":6.81,"maxMinutes":6.82},{"program":"BNI AP Laporan Export Data Pajak","date":"2026-07-06","time":"12:00","status":"","runs":2,"avgMinutes":6.56,"p50Minutes":6.56,"p95Minutes":6.61,"p99Minutes":6.62,"maxMinutes":6.62},{"program":"BNI AP Laporan Export Data Pajak","date":"2026-07-06","time":"13:00","status":"","runs":8,"avgMinutes":4.64,"p50Minutes":5.69,"p95Minutes":6.93,"p99Minutes":7.21,"maxMinutes":7.28},{"program":"BNI AP Laporan Export Data Pajak","date":"2026-07-06","time":"14:00","status":"","runs":8,"avgMinutes":4.52,"p50Minutes":6.27,"p95Minutes":7.35,"p99Minutes":7.41,"maxMinutes":7.42},{"program":"BNI AP Laporan Export Data Pajak","date":"2026-07-06","time":"15:00","status":"","runs":10,"avgMinutes":2.41,"p50Minutes":0.17,"p95Minutes":7.98,"p99Minutes":8.34,"maxMinutes":8.43},{"program":"BNI AP Laporan Export Data Pajak","date":"2026-07-06","time":"16:00","status":"","runs":4,"avgMinutes":7.28,"p50Minutes":7.1,"p95Minutes":8,"p99Minutes":8.1,"maxMinutes":8.13},{"program":"BNI AP Laporan Export Data Pajak","date":"2026-07-06","time":"17:00","status":"","runs":8,"avgMinutes":11.06,"p50Minutes":7.13,"p95Minutes":24.32,"p99Minutes":25.2,"maxMinutes":25.42},{"program":"BNI AP Laporan Export Data Pajak","date":"2026-07-06","time":"18:00","status":"","runs":7,"avgMinutes":17.32,"p50Minutes":22.03,"p95Minutes":22.38,"p99Minutes":22.44,"maxMinutes":22.45},{"program":"BNI AP Laporan Export Data Pajak","date":"2026-07-06","time":"19:00","status":"","runs":1,"avgMinutes":7.92,"p50Minutes":7.92,"p95Minutes":7.92,"p99Minutes":7.92,"maxMinutes":7.92},{"program":"Report Set","date":"2026-07-06","time":"00:00","status":"","runs":2,"avgMinutes":49.31,"p50Minutes":49.31,"p95Minutes":75.67,"p99Minutes":78.01,"maxMinutes":78.6},{"program":"Report Set","date":"2026-07-06","time":"01:00","status":"","runs":3,"avgMinutes":15.51,"p50Minutes":21.27,"p95Minutes":23.08,"p99Minutes":23.24,"maxMinutes":23.28},{"program":"Report Set","date":"2026-07-06","time":"02:00","status":"","runs":3,"avgMinutes":27.22,"p50Minutes":20.72,"p95Minutes":39.69,"p99Minutes":41.38,"maxMinutes":41.8},{"program":"Report Set","date":"2026-07-06","time":"03:00","status":"","runs":1,"avgMinutes":19.7,"p50Minutes":19.7,"p95Minutes":19.7,"p99Minutes":19.7,"maxMinutes":19.7},{"program":"Report Set","date":"2026-07-06","time":"04:00","status":"","runs":3,"avgMinutes":42.18,"p50Minutes":20.62,"p95Minutes":79.49,"p99Minutes":84.72,"maxMinutes":86.03},{"program":"Report Set","date":"2026-07-06","time":"05:00","status":"","runs":3,"avgMinutes":15.23,"p50Minutes":19.67,"p95Minutes":22.04,"p99Minutes":22.25,"maxMinutes":22.3},{"program":"Report Set","date":"2026-07-06","time":"06:00","status":"","runs":4,"avgMinutes":30.77,"p50Minutes":20.54,"p95Minutes":72.28,"p99Minutes":79.48,"maxMinutes":81.28},{"program":"Report Set","date":"2026-07-06","time":"07:00","status":"","runs":3,"avgMinutes":20.09,"p50Minutes":20.57,"p95Minutes":35.97,"p99Minutes":37.34,"maxMinutes":37.68},{"program":"Report Set","date":"2026-07-06","time":"08:00","status":"","runs":3,"avgMinutes":42.48,"p50Minutes":22.45,"p95Minutes":79.08,"p99Minutes":84.11,"maxMinutes":85.37},{"program":"Report Set","date":"2026-07-06","time":"09:00","status":"","runs":3,"avgMinutes":39.28,"p50Minutes":34.53,"p95Minutes":56.62,"p99Minutes":58.58,"maxMinutes":59.07},{"program":"Report Set","date":"2026-07-06","time":"10:00","status":"","runs":2,"avgMinutes":25.01,"p50Minutes":25.01,"p95Minutes":26.95,"p99Minutes":27.13,"maxMinutes":27.17},{"program":"Report Set","date":"2026-07-06","time":"11:00","status":"","runs":3,"avgMinutes":51.38,"p50Minutes":22.33,"p95Minutes":101.12,"p99Minutes":108.13,"maxMinutes":109.88},{"program":"Report Set","date":"2026-07-06","time":"12:00","status":"","runs":2,"avgMinutes":22.48,"p50Minutes":22.48,"p95Minutes":22.79,"p99Minutes":22.82,"maxMinutes":22.83},{"program":"Report Set","date":"2026-07-06","time":"13:00","status":"","runs":3,"avgMinutes":50.42,"p50Minutes":22.7,"p95Minutes":98.24,"p99Minutes":104.95,"maxMinutes":106.63},{"program":"Report Set","date":"2026-07-06","time":"14:00","status":"","runs":1,"avgMinutes":25.32,"p50Minutes":25.32,"p95Minutes":25.32,"p99Minutes":25.32,"maxMinutes":25.32},{"program":"Report Set","date":"2026-07-06","time":"15:00","status":"","runs":3,"avgMinutes":55.11,"p50Minutes":23.83,"p95Minutes":108.34,"p99Minutes":115.85,"maxMinutes":117.73},{"program":"Report Set","date":"2026-07-06","time":"16:00","status":"","runs":1,"avgMinutes":23.52,"p50Minutes":23.52,"p95Minutes":23.52,"p99Minutes":23.52,"maxMinutes":23.52},{"program":"Report Set","date":"2026-07-06","time":"17:00","status":"","runs":3,"avgMinutes":50.62,"p50Minutes":23.75,"p95Minutes":96.68,"p99Minutes":103.16,"maxMinutes":104.78},{"program":"Report Set","date":"2026-07-06","time":"18:00","status":"","runs":1,"avgMinutes":27.13,"p50Minutes":27.13,"p95Minutes":27.13,"p99Minutes":27.13,"maxMinutes":27.13},{"program":"Report Set","date":"2026-07-06","time":"19:00","status":"","runs":3,"avgMinutes":47.83,"p50Minutes":24,"p95Minutes":89.55,"p99Minutes":95.37,"maxMinutes":96.83},{"program":"Report Set","date":"2026-07-06","time":"20:00","status":"","runs":1,"avgMinutes":24.38,"p50Minutes":24.38,"p95Minutes":24.38,"p99Minutes":24.38,"maxMinutes":24.38},{"program":"Report Set","date":"2026-07-06","time":"21:00","status":"","runs":3,"avgMinutes":47.95,"p50Minutes":22.17,"p95Minutes":92.01,"p99Minutes":98.22,"maxMinutes":99.77},{"program":"Report Set","date":"2026-07-06","time":"22:00","status":"","runs":3,"avgMinutes":44.56,"p50Minutes":22.42,"p95Minutes":83.13,"p99Minutes":88.52,"maxMinutes":89.87},{"program":"Report Set","date":"2026-07-06","time":"23:00","status":"","runs":1,"avgMinutes":21.98,"p50Minutes":21.98,"p95Minutes":21.98,"p99Minutes":21.98,"maxMinutes":21.98},{"program":"BNI AP Voucher Debit Intern","date":"2026-07-06","time":"07:00","status":"","runs":1,"avgMinutes":0.07,"p50Minutes":0.07,"p95Minutes":0.07,"p99Minutes":0.07,"maxMinutes":0.07},{"program":"BNI AP Voucher Debit Intern","date":"2026-07-06","time":"08:00","status":"","runs":4,"avgMinutes":0.06,"p50Minutes":0.05,"p95Minutes":0.07,"p99Minutes":0.07,"maxMinutes":0.07},{"program":"BNI AP Voucher Debit Intern","date":"2026-07-06","time":"09:00","status":"","runs":7,"avgMinutes":0.32,"p50Minutes":0.05,"p95Minutes":1.33,"p99Minutes":1.76,"maxMinutes":1.87},{"program":"BNI AP Voucher Debit Intern","date":"2026-07-06","time":"10:00","status":"","runs":6,"avgMinutes":0.07,"p50Minutes":0.07,"p95Minutes":0.08,"p99Minutes":0.08,"maxMinutes":0.08},{"program":"BNI AP Voucher Debit Intern","date":"2026-07-06","time":"11:00","status":"","runs":14,"avgMinutes":0.06,"p50Minutes":0.05,"p95Minutes":0.07,"p99Minutes":0.07,"maxMinutes":0.07},{"program":"BNI AP Voucher Debit Intern","date":"2026-07-06","time":"13:00","status":"","runs":1,"avgMinutes":0.07,"p50Minutes":0.07,"p95Minutes":0.07,"p99Minutes":0.07,"maxMinutes":0.07},{"program":"BNI AP Voucher Debit Intern","date":"2026-07-06","time":"14:00","status":"","runs":4,"avgMinutes":0.06,"p50Minutes":0.06,"p95Minutes":0.07,"p99Minutes":0.07,"maxMinutes":0.07},{"program":"BNI AP Voucher Debit Intern","date":"2026-07-06","time":"15:00","status":"","runs":2,"avgMinutes":0.05,"p50Minutes":0.05,"p95Minutes":0.05,"p99Minutes":0.05,"maxMinutes":0.05},{"program":"BNI AP Voucher Debit Intern","date":"2026-07-06","time":"16:00","status":"","runs":3,"avgMinutes":0.29,"p50Minutes":0.07,"p95Minutes":0.68,"p99Minutes":0.74,"maxMinutes":0.75},{"program":"BNI AP Voucher Debit Intern","date":"2026-07-06","time":"17:00","status":"","runs":6,"avgMinutes":0.05,"p50Minutes":0.05,"p95Minutes":0.07,"p99Minutes":0.07,"maxMinutes":0.07},{"program":"BNI AP Voucher Debit Intern","date":"2026-07-06","time":"18:00","status":"","runs":5,"avgMinutes":0.16,"p50Minutes":0.05,"p95Minutes":0.43,"p99Minutes":0.49,"maxMinutes":0.5},{"program":"BNI AP Populate Payment Instruction","date":"2026-07-06","time":"00:00","status":"","runs":2,"avgMinutes":0.2,"p50Minutes":0.2,"p95Minutes":0.33,"p99Minutes":0.35,"maxMinutes":0.35},{"program":"BNI AP Populate Payment Instruction","date":"2026-07-06","time":"01:00","status":"","runs":2,"avgMinutes":0.07,"p50Minutes":0.07,"p95Minutes":0.12,"p99Minutes":0.12,"maxMinutes":0.12},{"program":"BNI AP Populate Payment Instruction","date":"2026-07-06","time":"02:00","status":"","runs":2,"avgMinutes":0.33,"p50Minutes":0.33,"p95Minutes":0.35,"p99Minutes":0.35,"maxMinutes":0.35},{"program":"BNI AP Populate Payment Instruction","date":"2026-07-06","time":"03:00","status":"","runs":2,"avgMinutes</t>
  </si>
  <si>
    <t>":0.19,"p50Minutes":0.19,"p95Minutes":0.29,"p99Minutes":0.3,"maxMinutes":0.3},{"program":"BNI AP Populate Payment Instruction","date":"2026-07-06","time":"04:00","status":"","runs":2,"avgMinutes":0.09,"p50Minutes":0.09,"p95Minutes":0.1,"p99Minutes":0.1,"maxMinutes":0.1},{"program":"BNI AP Populate Payment Instruction","date":"2026-07-06","time":"05:00","status":"","runs":2,"avgMinutes":0.3,"p50Minutes":0.3,"p95Minutes":0.3,"p99Minutes":0.3,"maxMinutes":0.3},{"program":"BNI AP Populate Payment Instruction","date":"2026-07-06","time":"06:00","status":"","runs":2,"avgMinutes":0.3,"p50Minutes":0.3,"p95Minutes":0.3,"p99Minutes":0.3,"maxMinutes":0.3},{"program":"BNI AP Populate Payment Instruction","date":"2026-07-06","time":"07:00","status":"","runs":2,"avgMinutes":0.32,"p50Minutes":0.32,"p95Minutes":0.32,"p99Minutes":0.32,"maxMinutes":0.32},{"program":"BNI AP Populate Payment Instruction","date":"2026-07-06","time":"08:00","status":"","runs":2,"avgMinutes":0.35,"p50Minutes":0.35,"p95Minutes":0.35,"p99Minutes":0.35,"maxMinutes":0.35},{"program":"BNI AP Populate Payment Instruction","date":"2026-07-06","time":"09:00","status":"","runs":2,"avgMinutes":0.21,"p50Minutes":0.21,"p95Minutes":0.34,"p99Minutes":0.35,"maxMinutes":0.35},{"program":"BNI AP Populate Payment Instruction","date":"2026-07-06","time":"10:00","status":"","runs":2,"avgMinutes":0.06,"p50Minutes":0.06,"p95Minutes":0.07,"p99Minutes":0.07,"maxMinutes":0.07},{"program":"BNI AP Populate Payment Instruction","date":"2026-07-06","time":"11:00","status":"","runs":2,"avgMinutes":0.05,"p50Minutes":0.05,"p95Minutes":0.05,"p99Minutes":0.05,"maxMinutes":0.05},{"program":"BNI AP Populate Payment Instruction","date":"2026-07-06","time":"12:00","status":"","runs":2,"avgMinutes":0.21,"p50Minutes":0.21,"p95Minutes":0.35,"p99Minutes":0.37,"maxMinutes":0.37},{"program":"BNI AP Populate Payment Instruction","date":"2026-07-06","time":"13:00","status":"","runs":2,"avgMinutes":0.33,"p50Minutes":0.33,"p95Minutes":0.35,"p99Minutes":0.35,"maxMinutes":0.35},{"program":"BNI AP Populate Payment Instruction","date":"2026-07-06","time":"14:00","status":"","runs":2,"avgMinutes":0.02,"p50Minutes":0.02,"p95Minutes":0.02,"p99Minutes":0.02,"maxMinutes":0.02},{"program":"BNI AP Populate Payment Instruction","date":"2026-07-06","time":"15:00","status":"","runs":2,"avgMinutes":0.33,"p50Minutes":0.33,"p95Minutes":0.33,"p99Minutes":0.33,"maxMinutes":0.33},{"program":"BNI AP Populate Payment Instruction","date":"2026-07-06","time":"16:00","status":"","runs":2,"avgMinutes":0.02,"p50Minutes":0.02,"p95Minutes":0.02,"p99Minutes":0.02,"maxMinutes":0.02},{"program":"BNI AP Populate Payment Instruction","date":"2026-07-06","time":"17:00","status":"","runs":2,"avgMinutes":0.33,"p50Minutes":0.33,"p95Minutes":0.33,"p99Minutes":0.33,"maxMinutes":0.33},{"program":"BNI AP Populate Payment Instruction","date":"2026-07-06","time":"18:00","status":"","runs":2,"avgMinutes":0.02,"p50Minutes":0.02,"p95Minutes":0.02,"p99Minutes":0.02,"maxMinutes":0.02},{"program":"BNI AP Populate Payment Instruction","date":"2026-07-06","time":"19:00","status":"","runs":2,"avgMinutes":0,"p50Minutes":0,"p95Minutes":0,"p99Minutes":0,"maxMinutes":0},{"program":"BNI AP Populate Payment Instruction","date":"2026-07-06","time":"20:00","status":"","runs":2,"avgMinutes":0.33,"p50Minutes":0.33,"p95Minutes":0.33,"p99Minutes":0.33,"maxMinutes":0.33},{"program":"BNI AP Populate Payment Instruction","date":"2026-07-06","time":"21:00","status":"","runs":2,"avgMinutes":0.32,"p50Minutes":0.32,"p95Minutes":0.32,"p99Minutes":0.32,"maxMinutes":0.32},{"program":"BNI AP Populate Payment Instruction","date":"2026-07-06","time":"22:00","status":"","runs":2,"avgMinutes":0.02,"p50Minutes":0.02,"p95Minutes":0.02,"p99Minutes":0.02,"maxMinutes":0.02},{"program":"BNI AP Populate Payment Instruction","date":"2026-07-06","time":"23:00","status":"","runs":2,"avgMinutes":0.17,"p50Minutes":0.17,"p95Minutes":0.3,"p99Minutes":0.32,"maxMinutes":0.32},{"program":"BNI AP Send Payment Instruction","date":"2026-07-06","time":"00:00","status":"","runs":2,"avgMinutes":0.02,"p50Minutes":0.02,"p95Minutes":0.02,"p99Minutes":0.02,"maxMinutes":0.02},{"program":"BNI AP Send Payment Instruction","date":"2026-07-06","time":"01:00","status":"","runs":2,"avgMinutes":0.02,"p50Minutes":0.02,"p95Minutes":0.02,"p99Minutes":0.02,"maxMinutes":0.02},{"program":"BNI AP Send Payment Instruction","date":"2026-07-06","time":"02:00","status":"","runs":2,"avgMinutes":0.17,"p50Minutes":0.17,"p95Minutes":0.3,"p99Minutes":0.32,"maxMinutes":0.32},{"program":"BNI AP Send Payment Instruction","date":"2026-07-06","time":"03:00","status":"","runs":2,"avgMinutes":0.17,"p50Minutes":0.17,"p95Minutes":0.3,"p99Minutes":0.32,"maxMinutes":0.32},{"program":"BNI AP Send Payment Instruction","date":"2026-07-06","time":"04:00","status":"","runs":2,"avgMinutes":0.02,"p50Minutes":0.02,"p95Minutes":0.02,"p99Minutes":0.02,"maxMinutes":0.02},{"program":"BNI AP Send Payment Instruction","date":"2026-07-06","time":"05:00","status":"","runs":2,"avgMinutes":0.17,"p50Minutes":0.17,"p95Minutes":0.3,"p99Minutes":0.32,"maxMinutes":0.32},{"program":"BNI AP Send Payment Instruction","date":"2026-07-06","time":"06:00","status":"","runs":2,"avgMinutes":0.32,"p50Minutes":0.32,"p95Minutes":0.32,"p99Minutes":0.32,"maxMinutes":0.32},{"program":"BNI AP Send Payment Instruction","date":"2026-07-06","time":"07:00","status":"","runs":2,"avgMinutes":0.32,"p50Minutes":0.32,"p95Minutes":0.32,"p99Minutes":0.32,"maxMinutes":0.32},{"program":"BNI AP Send Payment Instruction","date":"2026-07-06","time":"08:00","status":"","runs":2,"avgMinutes":0.18,"p50Minutes":0.18,"p95Minutes":0.31,"p99Minutes":0.33,"maxMinutes":0.33},{"program":"BNI AP Send Payment Instruction","date":"2026-07-06","time":"09:00","status":"","runs":2,"avgMinutes":0.33,"p50Minutes":0.33,"p95Minutes":0.33,"p99Minutes":0.33,"maxMinutes":0.33},{"program":"BNI AP Send Payment Instruction","date":"2026-07-06","time":"10:00","status":"","runs":2,"avgMinutes":0.18,"p50Minutes":0.18,"p95Minutes":0.31,"p99Minutes":0.33,"maxMinutes":0.33},{"program":"BNI AP Send Payment Instruction","date":"2026-07-06","time":"11:00","status":"","runs":2,"avgMinutes":0.06,"p50Minutes":0.06,"p95Minutes":0.1,"p99Minutes":0.1,"maxMinutes":0.1},{"program":"BNI AP Send Payment Instruction","date":"2026-07-06","time":"12:00","status":"","runs":2,"avgMinutes":0,"p50Minutes":0,"p95Minutes":0,"p99Minutes":0,"maxMinutes":0},{"program":"BNI AP Send Payment Instruction","date":"2026-07-06","time":"13:00","status":"","runs":2,"avgMinutes":0.35,"p50Minutes":0.35,"p95Minutes":0.35,"p99Minutes":0.35,"maxMinutes":0.35},{"program":"BNI AP Send Payment Instruction","date":"2026-07-06","time":"14:00","status":"","runs":2,"avgMinutes":0.02,"p50Minutes":0.02,"p95Minutes":0.03,"p99Minutes":0.03,"maxMinutes":0.03},{"program":"BNI AP Send Payment Instruction","date":"2026-07-06","time":"15:00","status":"","runs":2,"avgMinutes":0.05,"p50Minutes":0.05,"p95Minutes":0.05,"p99Minutes":0.05,"maxMinutes":0.05},{"program":"BNI AP Send Payment Instruction","date":"2026-07-06","time":"16:00","status":"","runs":2,"avgMinutes":0.19,"p50Minutes":0.19,"p95Minutes":0.32,"p99Minutes":0.33,"maxMinutes":0.33},{"program":"BNI AP Send Payment Instruction","date":"2026-07-06","time":"17:00","status":"","runs":2,"avgMinutes":0.04,"p50Minutes":0.04,"p95Minutes":0.05,"p99Minutes":0.05,"maxMinutes":0.05},{"program":"BNI AP Send Payment Instruction","date":"2026-07-06","time":"18:00","status":"","runs":2,"avgMinutes":0.32,"p50Minutes":0.32,"p95Minutes":0.32,"p99Minutes":0.32,"maxMinutes":0.32},{"program":"BNI AP Send Payment Instruction","date":"2026-07-06","time":"19:00","status":"","runs":2,"avgMinutes":0.18,"p50Minutes":0.18,"p95Minutes":0.31,"p99Minutes":0.33,"maxMinutes":0.33},{"program":"BNI AP Send Payment Instruction","date":"2026-07-06","time":"20:00","status":"","runs":2,"avgMinutes":0.33,"p50Minutes":0.33,"p95Minutes":0.33,"p99Minutes":0.33,"maxMinutes":0.33},{"program":"BNI AP Send Payment Instruction","date":"2026-07-06","time":"21:00","status":"","runs":2,"avgMinutes":0.02,"p50Minutes":0.02,"p95Minutes":0.03,"p99Minutes":0.03,"maxMinutes":0.03},{"program":"BNI AP Send Payment Instruction","date":"2026-07-06","time":"22:00","status":"","runs":2,"avgMinutes":0.17,"p50Minutes":0.17,"p95Minutes":0.3,"p99Minutes":0.32,"maxMinutes":0.32},{"program":"BNI AP Send Payment Instruction","date":"2026-07-06","time":"23:00","status":"","runs":2,"avgMinutes":0.02,"p50Minutes":0.02,"p95Minutes":0.02,"p99Minutes":0.02,"maxMinutes":0.02},{"program":"BNI AP Send Payment Instruction RTGS Kliring","date":"2026-07-06","time":"00:00","status":"","runs":2,"avgMinutes":0.32,"p50Minutes":0.32,"p95Minutes":0.32,"p99Minutes":0.32,"maxMinutes":0.32},{"program":"BNI AP Send Payment Instruction RTGS Kliring","date":"2026-07-06","time":"01:00","status":"","runs":2,"avgMinutes":0.02,"p50Minutes":0.02,"p95Minutes":0.02,"p99Minutes":0.02,"maxMinutes":0.02},{"program":"BNI AP Send Payment Instruction RTGS Kliring","date":"2026-07-06","time":"02:00","status":"","runs":2,"avgMinutes":0.02,"p50Minutes":0.02,"p95Minutes":0.02,"p99Minutes":0.02,"maxMinutes":0.02},{"program":"BNI AP Send Payment Instruction RTGS Kliring","date":"2026-07-06","time":"03:00","status":"","runs":2,"avgMinutes":0.32,"p50Minutes":0.32,"p95Minutes":0.32,"p99Minutes":0.32,"maxMinutes":0.32},{"program":"BNI AP Send Payment Instruction RTGS Kliring","date":"2026-07-06","time":"04:00","status":"","runs":2,"avgMinutes":0.32,"p50Minutes":0.32,"p95Minutes":0.32,"p99Minutes":0.32,"maxMinutes":0.32},{"program":"BNI AP Send Payment Instruction RTGS Kliring","date":"2026-07-06","time":"05:00","status":"","runs":2,"avgMinutes":0.02,"p50Minutes":0.02,"p95Minutes":0.02,"p99Minutes":0.02,"maxMinutes":0.02},{"program":"BNI AP Send Payment Instruction RTGS Kliring","date":"2026-07-06","time":"06:00","status":"","runs":2,"avgMinutes":0.02,"p50Minutes":0.02,"p95Minutes":0.02,"p99Minutes":0.02,"maxMinutes":0.02},{"program":"BNI AP Send Payment Instruction RTGS Kliring","date":"2026-07-06","time":"07:00","status":"","runs":2,"avgMinutes":0.02,"p50Minutes":0.02,"p95Minutes":0.02,"p99Minutes":0.02,"maxMinutes":0.02},{"program":"BNI AP Send Payment Instruction RTGS Kliring","date":"2026-07-06","time":"08:00","status":"","runs":2,"avgMinutes":0.02,"p50Minutes":0.02,"p95Minutes":0.02,"p99Minutes":0.02,"maxMinutes":0.02},{"program":"BNI AP Send Payment Instruction RTGS Kliring","date":"2026-07-06","time":"09:00","status":"","runs":2,"avgMinutes":0.17,"p50Minutes":0.17,"p95Minutes":0.3,"p99Minutes":0.32,"maxMinutes":0.32},{"program":"BNI AP Send Payment Instruction RTGS Kliring","date":"2026-07-06","time":"10:00","status":"","runs":2,"avgMinutes":0.32,"p50Minutes":0.32,"p95Minutes":0.32,"p99Minutes":0.32,"maxMinutes":0.32},{"program":"BNI AP Send Payment Instruction RTGS Kliring","date":"2026-07-06","time":"11:00","status":"","runs":2,"avgMinutes":0.17,"p50Minutes":0.17,"p95Minutes":0.31,"p99Minutes":0.32,"maxMinutes":0.32},{"program":"BNI AP Send Payment Instruction RTGS Kliring","date":"2026-07-06","time":"12:00","status":"","runs":2,"avgMinutes":0.02,"p50Minutes":0.02,"p95Minutes":0.02,"p99Minutes":0.02,"maxMinutes":0.02},{"program":"BNI AP Send Payment Instruction RTGS Kliring","date":"2026-07-06","time":"13:00","status":"","runs":2,"avgMinutes":0.17,"p50Minutes":0.17,"p95Minutes":0.3,"p99Minutes":0.32,"maxMinutes":0.32},{"program":"BNI AP Send Payment Instruction RTGS Kliring","date":"2026-07-06","time":"14:00","status":"","runs":2,"avgMinutes":0.32,"p50Minutes":0.32,"p95Minutes":0.32,"p99Minutes":0.32,"maxMinutes":0.32},{"program":"BNI AP Send Payment Instruction RTGS Kliring","date":"2026-07-06","time":"15:00","status":"","runs":2,"avgMinutes":0.3,"p50Minutes":0.3,"p95Minutes":0.3,"p99Minutes":0.3,"maxMinutes":0.3},{"program":"BNI AP Send Payment Instruction RTGS Kliring","date":"2026-07-06","time":"16:00","status":"","runs":2,"avgMinutes":0.02,"p50Minutes":0.02,"p95Minutes":0.02,"p99Minutes":0.02,"maxMinutes":0.02},{"program":"BNI AP Send Payment Instruction RTGS Kliring","date":"2026-07-06","time":"17:00","status":"","runs":2,"avgMinutes":0.02,"p50Minutes":0.02,"p95Minutes":0.02,"p99Minutes":0.02,"maxMinutes":0.02},{"program":"BNI AP Send Payment Instruction RTGS Kliring","date":"2026-07-06","time":"18:00","status":"","runs":2,"avgMinutes":0.17,"p50Minutes":0.17,"p95Minutes":0.3,"p99Minutes":0.32,"maxMinutes":0.32},{"program":"BNI AP Send Payment Instruction RTGS Kliring","date":"2026-07-06","time":"19:00","status":"","runs":2,"avgMinutes":0.02,"p50Minutes":0.02,"p95Minutes":0.02,"p99Minutes":0.02,"maxMinutes":0.02},{"program":"BNI AP Send Payment Instruction RTGS Kliring","date":"2026-07-06","time":"20:00","status":"","runs":2,"avgMinutes":0.02,"p50Minutes":0.02,"p95Minutes":0.02,"p99Minutes":0.02,"maxMinutes":0.02},{"program":"BNI AP Send Payment Instruction RTGS Kliring","date":"2026-07-06","time":"21:00","status":"","runs":2,"avgMinutes":0,"p50Minutes":0,"p95Minutes":0,"p99Minutes":0,"maxMinutes":0},{"program":"BNI AP Send Payment Instruction RTGS Kliring","date":"2026-07-06","time":"22:00","status":"","runs":2,"avgMinutes":0,"p50Minutes":0,"p95Minutes":0,"p99Minutes":0,"maxMinutes":0},{"program":"BNI AP Send Payment Instruction RTGS Kliring","date":"2026-07-06","time":"23:00","status":"","runs":2,"avgMinutes":0.32,"p50Minutes":0.32,"p95Minutes":0.32,"p99Minutes":0.32,"maxMinutes":0.32},{"program":"BNI AP Send Payment Instruction RTGS Kliring Reversal","date":"2026-07-06","time":"00:00","status":"","runs":2,"avgMinutes":0.17,"p50Minutes":0.17,"p95Minutes":0.3,"p99Minutes":0.32,"maxMinutes":0.32},{"program":"BNI AP Send Payment Instruction RTGS Kliring Reversal","date":"2026-07-06","time":"01:00","status":"","runs":2,"avgMinutes":0.02,"p50Minutes":0.02,"p95Minutes":0.02,"p99Minutes":0.02,"maxMinutes":0.02},{"program":"BNI AP Send Payment Instruction RTGS Kliring Reversal","date":"2026-07-06","time":"02:00","status":"","runs":2,"avgMinutes":0,"p50Minutes":0,"p95Minutes":0,"p99Minutes":0,"maxMinutes":0},{"program":"BNI AP Send Payment Instruction RTGS Kliring Reversal","date":"2026-07-06","time":"03:00","status":"","runs":2,"avgMinutes":0,"p50Minutes":0,"p95Minutes":0,"p99Minutes":0,"maxMinutes":0},{"program":"BNI AP Send Payment Instruction RTGS Kliring Reversal","date":"2026-07-06","time":"04:00","status":"","runs":2,"avgMinutes":0.17,"p50Minutes":0.17,"p95Minutes":0.3,"p99Minutes":0.32,"maxMinutes":0.32},{"program":"BNI AP Send Payment Instruction RTGS Kliring Reversal","date":"2026-07-06","time":"05:00","status":"","runs":2,"avgMinutes":0.02,"p50Minutes":0.02,"p95Minutes":0.02,"p99Minutes":0.02,"maxMinutes":0.02},{"program":"BNI AP Send Payment Instruction RTGS Kliring Reversal","date":"2026-07-06","time":"06:00","status":"","runs":2,"avgMinutes":0,"p50Minutes":0,"p95Minutes":0,"p99Minutes":0,"maxMinutes":0},{"program":"BNI AP Send Payment Instruction RTGS Kliring Reversal","date":"2026-07-06","time":"07:00","status":"","runs":2,"avgMinutes":0.17,"p50Minutes":0.17,"p95Minutes":0.3,"p99Minutes":0.32,"maxMinutes":0.32},{"program":"BNI AP Send Payment Instruction RTGS Kliring Reversal","date":"2026-07-06","time":"08:00","status":"","runs":2,"avgMinutes":0.02,"p50Minutes":0.02,"p95Minutes":0.02,"p99Minutes":0.02,"maxMinutes":0.02},{"program":"BNI AP Send Payment Instruction RTGS Kliring Reversal","date":"2026-07-06","time":"09:00","status":"","runs":2,"avgMinutes":0,"p50Minutes":0,"p95Minutes":0,"p99Minutes":0,"maxMinutes":0},{"program":"BNI AP Send Payment Instruction RTGS Kliring Reversal","date":"2026-07-06","time":"10:00","status":"","runs":2,"avgMinutes":0,"p50Minutes":0,"p95Minutes":0,"p99Minutes":0,"maxMinutes":0},{"program":"BNI AP Send Payment Instruction RTGS Kliring Reversal","date":"2026-07-06","time":"11:00","status":"","runs":2,"avgMinutes":0.02,"p50Minutes":0.02,"p95Minutes":0.02,"p99Minutes":0.02,"maxMinutes":0.02},{"program":"BNI AP Send Payment Instruction RTGS Kliring Reversal","date":"2026-07-06","time":"12:00","status":"","runs":2,"avgMinutes":0.35,"p50Minutes":0.35,"p95Minutes":0.35,"p99Minutes":0.35,"maxMinutes":0.35},{"program":"BNI AP Send Payment Instruction RTGS Kliring Reversal","date":"2026-07-06","time":"13:00","status":"","runs":2,"avgMinutes":0.32,"p50Minutes":0.32,"p95Minutes":0.32,"p99Minutes":0.32,"maxMinutes":0.32},{"program":"BNI AP Send Payment Instruction RTGS Kliring Reversal","date":"2026-07-06","time":"14:00","status":"","runs":2,"avgMinutes":0.02,"p50Minutes":0.02,"p95Minutes":0.02,"p99Minutes":0.02,"maxMinutes":0.02},{"program":"BNI AP Send Payment Instruction RTGS Kliring Reversal","date":"2026-07-06","time":"15:00","status":"","runs":2,"avgMinutes":0.02,"p50Minutes":0.02,"p95Minutes":0.02,"p99Minutes":0.02,"maxMinutes":0.02},{"program":"BNI AP Send Payment Instruction RTGS Kliring Reversal","date":"2026-07-06","time":"16:00","status":"","runs":2,"avgMinutes":0,"p50Minutes":0,"p95Minutes":0,"p99Minutes":0,"maxMinutes":0},{"program":"BNI AP Send Payment Instruction RTGS Kliring Reversal","date":"2026-07-06","time":"17:00","status":"","runs":2,"avgMinutes":0.02,"p50Minutes":0.02,"p95Minutes":0.02,"p99Minutes":0.02,"maxMinutes":0.02},{"program":"BNI AP Send Payment Instruction RTGS Kliring Reversal","date":"2026-07-06","time":"18:00","status":"","runs":2,"avgMinutes":0.02,"p50Minutes":0.02,"p95Minutes":0.02,"p99Minutes":0.02,"maxMinutes":0.02},{"program":"BNI AP Send Payment Instruction RTGS Kliring Reversal","date":"2026-07-06","time":"19:00","status":"","runs":2,"avgMinutes":0.33,"p50Minutes":0.33,"p95Minutes":0.33,"p99Minutes":0.33,"maxMinutes":0.33},{"program":"BNI AP Send Payment Instruction RTGS Kliring Reversal","date":"2026-07-06","time":"20:00","status":"","runs":2,"avgMinutes":0.02,"p50Minutes":0.02,"p95Minutes":0.02,"p99Minutes":0.02,"maxMinutes":0.02},{"program":"BNI AP Send Payment Instruction RTGS Kliring Reversal","date":"2026-07-06","time":"21:00","status":"","runs":2,"avgMinutes":0.17,"p50Minutes":0.17,"p95Minutes":0.3,"p99Minutes":0.32,"maxMinutes":0.32},{"program":"BNI AP Send Payment Instruction RTGS Kliring Reversal","date":"2026-07-06","time":"22:00","status":"","runs":2,"avgMinutes":0.33,"p50Minutes":0.33,"p95Minutes":0.33,"p99Minutes":0.33,"maxMinutes":0.33},{"program":"BNI AP Send Payment Instruction RTGS Kliring Reversal","date":"2026-07-06","time":"23:00","status":"","runs":2,"avgMinutes":0.33,"p50Minutes":0.33,"p95Minutes":0.33,"p99Minutes":0.33,"maxMinutes":0.33},{"program":"BNI AP Send Payment Instruction Swift","date":"2026-07-06","time":"00:00","status":"","runs":2,"avgMinutes":0.31,"p50Minutes":0.31,"p95Minutes":0.32,"p99Minutes":0.32,"maxMinutes":0.32},{"program":"BNI AP Send Payment Instruction Swift","date":"2026-07-06","time":"01:00","status":"","runs":2,"avgMinutes":0.02,"p50Minutes":0.02,"p95Minutes":0.02,"p99Minutes":0.02,"maxMinutes":0.02},{"program":"BNI AP Send Payment Instruction Swift","date":"2026-07-06","time":"02:00","status":"","runs":2,"avgMinutes":0.31,"p50Minutes":0.31,"p95Minutes":0.32,"p99Minutes":0.32,"maxMinutes":0.32},{"program":"BNI AP Send Payment Instruction Swift","date":"2026-07-06","time":"03:00","status":"","runs":2,"avgMinutes":0.02,"p50Minutes":0.02,"p95Minutes":0.02,"p99Minutes":0.02,"maxMinutes":0.02},{"program":"BNI AP Send Payment Instruction Swift","date":"2026-07-06","time":"04:00","status":"","runs":2,"avgMinutes":0.3,"p50Minutes":0.3,"p95Minutes":0.3,"p99Minutes":0.3,"maxMinutes":0.3},{"program":"BNI AP Send Payment Instruction Swift","date":"2026-07-06","time":"05:00","status":"","runs":2,"avgMinutes":0,"p50Minutes":0,"p95Minutes":0,"p99Minutes":0,"maxMinutes":0},{"program":"BNI AP Send Payment Instruction Swift","date":"2026-07-06","time":"06:00","status":"","runs":2,"avgMinutes":0.02,"p50Minutes":0.02,"p95Minutes":0.02,"p99Minutes":0.02,"maxMinutes":0.02},{"program":"BNI AP Send Payment Instruction Swift","date":"2026-07-06","time":"07:00","status":"","runs":2,"avgMinutes":0.31,"p50Minutes":0.31,"p95Minutes":0.32,"p99Minutes":0.32,"maxMinutes":0.32},{"program":"BNI AP Send Payment Instruction Swift","date":"2026-07-06","time":"08:00","status":"","runs":2,"avgMinutes":1.17,"p50Minutes":1.17,"p95Minutes":1.94,"p99Minutes":2.01,"maxMinutes":2.03},{"program":"BNI AP Send Payment Instruction Swift","date":"2026-07-06","time":"09:00","status":"","runs":2,"avgMinutes":0.32,"p50Minutes":0.32,"p95Minutes":0.32,"p99Minutes":0.32,"maxMinutes":0.32},{"program":"BNI AP Send Payment Instruction Swift","date":"2026-07-06","time":"10:00","status":"","runs":2,"avgMinutes":0.16,"p50Minutes":0.16,"p95Minutes":0.29,"p99Minutes":0.3,"maxMinutes":0.3},{"program":"BNI AP Send Payment Instruction Swift","date":"2026-07-06","time":"11:00","status":"","runs":2,"avgMinutes":0.35,"p50Minutes":0.35,"p95Minutes":0.35,"p99Minutes":0.35,"maxMinutes":0.35},{"program":"BNI AP Send Payment Instruction Swift","date":"2026-07-06","time":"12:00","status":"","runs":2,"avgMinutes":0.33,"p50Minutes":0.33,"p95Minutes":0.35,"p99Minutes":0.35,"maxMinutes":0.35},{"program":"BNI AP Send Payment Instruction Swift","date":"2026-07-06","time":"13:00","status":"","runs":2,"avgMinutes":0.17,"p50Minutes":0.17,"p95Minutes":0.3,"p99Minutes":0.32,"maxMinutes":0.32},{"program":"BNI AP Send Payment Instruction Swift","date":"2026-07-06","time":"14:00","status":"","runs":2,"avgMinutes":0.31,"p50Minutes":0.31,"p95Minutes":0.32,"p99Minutes":0.32,"maxMinutes":0.32},{"program":"BNI AP Send Payment Instruction Swift","date":"2026-07-06","time":"15:00","status":"","runs":2,"avgMinutes":0.17,"p50Minutes":0.17,"p95Minutes":0.3,"p99Minutes":0.32,"maxMinutes":0.32},{"program":"BNI AP Send Payment Instruction Swift","date":"2026-07-06","time":"16:00","status":"","runs":2,"avgMinutes":0.02,"p50Minutes":0.02,"p95Minutes":0.02,"p99Minutes":0.02,"maxMinutes":0.02},{"program":"BNI AP Send Payment Instruction Swift","date":"2026-07-06","time":"17:00","status":"","runs":2,"avgMinutes":0.33,"p50Minutes":0.33,"p95Minutes":0.33,"p99Minutes":0.33,"maxMinutes":0.33},{"program":"BNI AP Send Payment Instruction Swift","date":"2026-07-06","time":"18:00","status":"","runs":2,"avgMinutes":0.32,"p50Minutes":0.32,"p95Minutes":0.32,"p99Minutes":0.32,"maxMinutes":0.32},{"program":"BNI AP Send Payment Instruction Swift","date":"2026-07-06","time":"19:00","status":"","runs":2,"avgMinutes":0.17,"p50Minutes":0.17,"p95Minutes":0.3,"p99Minutes":0.32,"maxMinutes":0.32},{"program":"BNI AP Send Payment Instruction Swift","date":"2026-07-06","time":"20:00","status":"","runs":2,"avgMinutes":0.32,"p50Minutes":0.32,"p95Minutes":0.32,"p99Minutes":0.32,"maxMinutes":0.32},{"program":"BNI AP Send Payment Instruction Swift","date":"2026-07-06","time":"21:00","status":"","runs":2,"avgMinutes":0.02,"p50Minutes":0.02,"p95Minutes":0.02,"p99Minutes":0.02,"maxMinutes":0.02},{"program":"BNI AP Send Payment Instruction Swift","date":"2026-07-06","time":"22:00","status":"","runs":2,"avgMinutes":0.32,"p50Minutes":0.32,"p95Minutes":0.32,"p99Minutes":0.32,"maxMinutes":0.32},{"program":"BNI AP Send Payment Instruction Swift","date":"2026-07-06","time":"23:00","status":"","runs":2,"avgMinutes":0.02,"p50Minutes":0.02,"p95Minutes":0.02,"p99Minutes":0.02,"maxMinutes":0.02},{"program":"BNI AP Synchronize GL Date Invoice","date":"2026-07-06","time":"00:00","status":"","runs":2,"avgMinutes":0.32,"p50Minutes":0.32,"p95Minutes":0.32,"p99Minutes":0.32,"maxMinutes":0.32},{"program":"BNI AP Synchronize GL Date Invoice","date":"2026-07-06","time":"01:00","status":"","runs":2,"avgMinutes":0.02,"p50Minutes":0.02,"p95Minutes":0.02,"p99Minutes":0.02,"maxMinutes":0.02},{"program":"BNI AP Synchronize GL Date Invoice","date":"2026-07-06","time":"02:00","status":"","runs":2,"avgMinutes":0.02,"p50Minutes":0.02,"p95Minutes":0.02,"p99Minutes":0.02,"maxMinutes":0.02},{"program":"BNI AP Synchronize GL Date Invoice","date":"2026-07-06","time":"03:00","status":"","runs":2,"avgMinutes":0.32,"p50Minutes":0.32,"p95Minutes":0.32,"p99Minutes":0.32,"maxMinutes":0.32},{"program":"BNI AP Synchronize GL Date Invoice","date":"2026-07-06","time":"04:00","status":"","runs":2,"avgMinutes":0,"p50Minutes":0,"p95Minutes":0,"p99Minutes":0,"maxMinutes":0},{"program":"BNI AP Synchronize GL Date Invoice","date":"2026-07-06","time":"05:00","status":"","runs":2,"avgMinutes":0,"p50Minutes":0,"p95Minutes":0,"p99Minutes":0,"maxMinutes":0},{"program":"BNI AP Synchronize GL Date Invoice","date":"2026-07-06","time":"06:00","status":"","runs":2,"avgMinutes":0.32,"p50Minutes":0.32,"p95Minutes":0.32,"p99Minutes":0.32,"maxMinutes":0.32},{"program":"BNI AP Synchronize GL Date Invoice","date":"2026-07-06","time":"07:00","status":"","runs":2,"avgMinutes":0,"p50Minutes":0,"p95Minutes":0,"p99Minutes":0,"maxMinutes":0},{"program":"BNI AP Synchronize GL Date Invoice","date":"2026-07-06","time":"08:00","status":"","runs":2,"avgMinutes":0,"p50Minutes":0,"p95Minutes":0,"p99Minutes":0,"maxMinutes":0},{"program":"BNI AP Synchronize GL Date Invoice","date":"2026-07-06","time":"09:00","status":"","runs":2,"avgMinutes":0.02,"p50Minutes":0.02,"p95Minutes":0.02,"p99Minutes":0.02,"maxMinutes":0.02},{"program":"BNI AP Synchronize GL Date Invoice","date":"2026-07-06","time":"10:00","status":"","runs":2,"avgMinutes":0.17,"p50Minutes":0.17,"p95Minutes":0.3,"p99Minutes":0.32,"maxMinutes":0.32},{"program":"BNI AP Synchronize GL Date Invoice","date":"2026-07-06","time":"11:00","status":"","runs":2,"avgMinutes":0.32,"p50Minutes":0.32,"p95Minutes":0.32,"p99Minutes":0.32,"maxMinutes":0.32},{"program":"BNI AP Synchronize GL Date Invoice","date":"2026-07-06","time":"12:00","status":"","runs":2,"avgMinutes":0.02,"p50Minutes":0.02,"p95Minutes":0.02,"p99Minutes":0.02,"maxMinutes":0.02},{"program":"BNI AP Synchronize GL Date Invoice","date":"2026-07-06","time":"13:00","status":"","runs":2,"avgMinutes":0,"p50Minutes":0,"p95Minutes":0,"p99Minutes":0,"maxMinutes":0},{"program":"BNI AP Synchronize GL Date Invoice","date":"2026-07-06","time":"14:00","status":"","runs":2,"avgMinutes":0.02,"p50Minutes":0.02,"p95Minutes":0.02,"p99Minutes":0.02,"maxMinutes":0.02},{"program":"BNI AP Synchronize GL Date Invoice","date":"2026-07-06","time":"15:00","status":"","runs":2,"avgMinutes":0,"p50Minutes":0,"p95Minutes":0,"p99Minutes":0,"maxMinutes":0},{"program":"BNI AP Synchronize GL Date Invoice","date":"2026-07-06","time":"16:00","status":"","runs":2,"avgMinutes":0,"p50Minutes":0,"p95Minutes":0,"p99Minutes":0,"maxMinutes":0},{"program":"BNI AP Synchronize GL Date Invoice","date":"2026-07-06","time":"17:00","status":"","runs":2,"avgMinutes":0.32,"p50Minutes":0.32,"p95Minutes":0.32,"p99Minutes":0.32,"maxMinutes":0.32},{"program":"BNI AP Synchronize GL Date Invoice","date":"2026-07-06","time":"18:00","status":"","runs":2,"avgMinutes":0.02,"p50Minutes":0.02,"p95Minutes":0.02,"p99Minutes":0.02,"maxMinutes":0.02},{"program":"BNI AP Synchronize GL Date Invoice","date":"2026-07-06","time":"19:00","status":"","runs":2,"avgMinutes":0.02,"p50Minutes":0.02,"p95Minutes":0.02,"p99Minutes":0.02,"maxMinutes":0.02},{"program":"BNI AP Synchronize GL Date Invoice","date":"2026-07-06","time":"20:00","status":"","runs":2,"avgMinutes":0.02,"p50Minutes":0.02,"p95Minutes":0.02,"p99Minutes":0.02,"maxMinutes":0.02},{"program":"BNI AP Synchronize GL Date Invoice","date":"2026-07-06","time":"21:00","status":"","runs":2,"avgMinutes":0.02,"p50Minutes":0.02,"p95Minutes":0.02,"p99Minutes":0.02,"maxMinutes":0.02},{"program":"BNI AP Synchronize GL Date Invoice","date":"2026-07-06","time":"22:00","status":"","runs":2,"avgMinutes":0,"p50Minutes":0,"p95Minutes":0,"p99Minutes":0,"maxMinutes":0},{"program":"BNI AP Synchronize GL Date Invoice","date":"2026-07-06","time":"23:00","status":"","runs":2,"avgMinutes":0.02,"p50Minutes":0.02,"p95Minutes":0.02,"p99Minutes":0.02,"maxMinutes":0.02},{"program":"Request Set BNI AP Payment Instruction","date":"2026-07-06","time":"00:00","status":"","runs":2,"avgMinutes":3.31,"p50Minutes":3.31,"p95Minutes":3.35,"p99Minutes":3.35,"maxMinutes":3.35},{"program":"Request Set BNI AP Payment Instruction","date":"2026-07-06","time":"01:00","status":"","runs":2,"avgMinutes":4.04,"p50Minutes":4.04,"p95Minutes":4.7,"p99Minutes":4.76,"maxMinutes":4.77},{"program":"Request Set BNI AP Payment Instruction","date":"2026-07-06","time":"02:00","status":"","runs":2,"avgMinutes":3.28,"p50Minutes":3.28,"p95Minutes":3.63,"p99Minutes":3.66,"maxMinutes":3.67},{"program":"Request Set BNI AP Payment Instruction","date":"2026-07-06","time":"03:00","status":"","runs":2,"avgMinutes":3.24,"p50Minutes":3.24,"p95Minutes":3.61,"p99Minutes":3.64,"maxMinutes":3.65},{"program":"Request Set BNI AP Payment Instruction","date":"2026-07-06","time":"04:00","status":"","runs":2,"avgMinutes":4.35,"p50Minutes":4.35,"p95Minutes":5.31,"p99Minutes":5.4,"maxMinutes":5.42},{"program":"Request Set BNI AP Payment Instruction","date":"2026-07-06","time":"05:00","status":"","runs":2,"avgMinutes":4.63,"p50Minutes":4.63,"p95Minutes":5.44,"p99Minutes":5.51,"maxMinutes":5.53},{"program":"Request Set BNI AP Payment Instruction","date":"2026-07-06","time":"06:00","status":"","runs":2,"avgMinutes":3.03,"p50Minutes":3.03,"p95Minutes":3.29,"p99Minutes":3.31,"maxMinutes":3.32},{"program":"Request Set BNI AP Payment Instruction","date":"2026-07-06","time":"07:00","status":"","runs":2,"avgMinutes":5.34,"p50Minutes":5.34,"p95Minutes":6.02,"p99Minutes":6.08,"maxMinutes":6.1},{"program":"Request Set BNI AP Payment Instruction","date":"2026-07-06","time":"08:00","status":"","runs":2,"avgMinutes":5.47,"p50Minutes":5.47,"p95Minutes":5.77,"p99Minutes":5.79,"maxMinutes":5.8},{"program":"Request Set BNI AP Payment Instruction","date":"2026-07-06","time":"09:00","status":"","runs":2,"avgMinutes":5.11,"p50Minutes":5.11,"p95Minutes":5.96,"p99Minutes":6.03,"maxMinutes":6.05},{"program":"Request Set BNI AP Payment Instruction","date":"2026-07-06","time":"10:00","status":"","runs":2,"avgMinutes":4.34,"p50Minutes":4.34,"p95Minutes":5.14,"p99Minutes":5.21,"maxMinutes":5.23},{"program":"Request Set BNI AP Payment Instruction</t>
  </si>
  <si>
    <t>","date":"2026-07-06","time":"11:00","status":"","runs":2,"avgMinutes":4.55,"p50Minutes":4.55,"p95Minutes":4.78,"p99Minutes":4.8,"maxMinutes":4.8},{"program":"Request Set BNI AP Payment Instruction","date":"2026-07-06","time":"12:00","status":"","runs":2,"avgMinutes":6.17,"p50Minutes":6.17,"p95Minutes":6.96,"p99Minutes":7.03,"maxMinutes":7.05},{"program":"Request Set BNI AP Payment Instruction","date":"2026-07-06","time":"13:00","status":"","runs":2,"avgMinutes":6.73,"p50Minutes":6.73,"p95Minutes":7.17,"p99Minutes":7.21,"maxMinutes":7.22},{"program":"Request Set BNI AP Payment Instruction","date":"2026-07-06","time":"14:00","status":"","runs":2,"avgMinutes":5.12,"p50Minutes":5.12,"p95Minutes":5.4,"p99Minutes":5.42,"maxMinutes":5.43},{"program":"Request Set BNI AP Payment Instruction","date":"2026-07-06","time":"15:00","status":"","runs":2,"avgMinutes":5.31,"p50Minutes":5.31,"p95Minutes":6.79,"p99Minutes":6.92,"maxMinutes":6.95},{"program":"Request Set BNI AP Payment Instruction","date":"2026-07-06","time":"16:00","status":"","runs":2,"avgMinutes":5.03,"p50Minutes":5.03,"p95Minutes":5.84,"p99Minutes":5.91,"maxMinutes":5.93},{"program":"Request Set BNI AP Payment Instruction","date":"2026-07-06","time":"17:00","status":"","runs":2,"avgMinutes":6.21,"p50Minutes":6.21,"p95Minutes":6.56,"p99Minutes":6.59,"maxMinutes":6.6},{"program":"Request Set BNI AP Payment Instruction","date":"2026-07-06","time":"18:00","status":"","runs":2,"avgMinutes":5.42,"p50Minutes":5.42,"p95Minutes":6.42,"p99Minutes":6.51,"maxMinutes":6.53},{"program":"Request Set BNI AP Payment Instruction","date":"2026-07-06","time":"19:00","status":"","runs":2,"avgMinutes":5.9,"p50Minutes":5.9,"p95Minutes":6.73,"p99Minutes":6.8,"maxMinutes":6.82},{"program":"Request Set BNI AP Payment Instruction","date":"2026-07-06","time":"20:00","status":"","runs":2,"avgMinutes":4.61,"p50Minutes":4.61,"p95Minutes":5.25,"p99Minutes":5.31,"maxMinutes":5.32},{"program":"Request Set BNI AP Payment Instruction","date":"2026-07-06","time":"21:00","status":"","runs":2,"avgMinutes":4.64,"p50Minutes":4.64,"p95Minutes":5.1,"p99Minutes":5.14,"maxMinutes":5.15},{"program":"Request Set BNI AP Payment Instruction","date":"2026-07-06","time":"22:00","status":"","runs":2,"avgMinutes":4.61,"p50Minutes":4.61,"p95Minutes":5.12,"p99Minutes":5.17,"maxMinutes":5.18},{"program":"Request Set BNI AP Payment Instruction","date":"2026-07-06","time":"23:00","status":"","runs":2,"avgMinutes":3.99,"p50Minutes":3.99,"p95Minutes":4.04,"p99Minutes":4.05,"maxMinutes":4.05},{"program":"BNI PA Interface Project Budget Main","date":"2026-07-06","time":"07:00","status":"","runs":1,"avgMinutes":0.1,"p50Minutes":0.1,"p95Minutes":0.1,"p99Minutes":0.1,"maxMinutes":0.1},{"program":"BNI PA Interface Project Budget Main","date":"2026-07-06","time":"08:00","status":"","runs":6,"avgMinutes":1.15,"p50Minutes":0.35,"p95Minutes":2.81,"p99Minutes":3.03,"maxMinutes":3.08},{"program":"BNI PA Interface Project Budget Main","date":"2026-07-06","time":"09:00","status":"","runs":4,"avgMinutes":1.06,"p50Minutes":0.67,"p95Minutes":2.6,"p99Minutes":2.82,"maxMinutes":2.88},{"program":"BNI PA Interface Project Budget Main","date":"2026-07-06","time":"10:00","status":"","runs":5,"avgMinutes":0.92,"p50Minutes":0.05,"p95Minutes":3.53,"p99Minutes":4.2,"maxMinutes":4.37},{"program":"BNI PA Interface Project Budget Main","date":"2026-07-06","time":"11:00","status":"","runs":9,"avgMinutes":0.51,"p50Minutes":0.32,"p95Minutes":1.87,"p99Minutes":2.63,"maxMinutes":2.82},{"program":"BNI PA Interface Project Budget Main","date":"2026-07-06","time":"12:00","status":"","runs":6,"avgMinutes":0.64,"p50Minutes":0.02,"p95Minutes":2.66,"p99Minutes":3.29,"maxMinutes":3.45},{"program":"BNI PA Interface Project Budget Main","date":"2026-07-06","time":"13:00","status":"","runs":5,"avgMinutes":2.68,"p50Minutes":3.02,"p95Minutes":3.62,"p99Minutes":3.71,"maxMinutes":3.73},{"program":"BNI PA Interface Project Budget Main","date":"2026-07-06","time":"14:00","status":"","runs":3,"avgMinutes":0.97,"p50Minutes":0.53,"p95Minutes":2.05,"p99Minutes":2.19,"maxMinutes":2.22},{"program":"BNI PA Interface Project Budget Main","date":"2026-07-06","time":"15:00","status":"","runs":2,"avgMinutes":3.12,"p50Minutes":3.12,"p95Minutes":5.24,"p99Minutes":5.43,"maxMinutes":5.48},{"program":"BNI PA Interface Project Budget Main","date":"2026-07-06","time":"16:00","status":"","runs":2,"avgMinutes":2.48,"p50Minutes":2.48,"p95Minutes":3.73,"p99Minutes":3.84,"maxMinutes":3.87},{"program":"BNI PA Interface Project Budget Main","date":"2026-07-06","time":"17:00","status":"","runs":3,"avgMinutes":65.5,"p50Minutes":1.63,"p95Minutes":174.47,"p99Minutes":189.84,"maxMinutes":193.68},{"program":"BNI PA Interface Project Budget Main","date":"2026-07-06","time":"18:00","status":"","runs":1,"avgMinutes":4.52,"p50Minutes":4.52,"p95Minutes":4.52,"p99Minutes":4.52,"maxMinutes":4.52},{"program":"PRC: Maintain Budgetary Control Balances","date":"2026-07-06","time":"08:00","status":"","runs":1,"avgMinutes":0,"p50Minutes":0,"p95Minutes":0,"p99Minutes":0,"maxMinutes":0},{"program":"PRC: Maintain Budgetary Control Balances","date":"2026-07-06","time":"09:00","status":"","runs":4,"avgMinutes":0.04,"p50Minutes":0.03,"p95Minutes":0.07,"p99Minutes":0.07,"maxMinutes":0.07},{"program":"PRC: Maintain Budgetary Control Balances","date":"2026-07-06","time":"10:00","status":"","runs":4,"avgMinutes":0.04,"p50Minutes":0.02,"p95Minutes":0.09,"p99Minutes":0.1,"maxMinutes":0.1},{"program":"PRC: Maintain Budgetary Control Balances","date":"2026-07-06","time":"11:00","status":"","runs":1,"avgMinutes":0.1,"p50Minutes":0.1,"p95Minutes":0.1,"p99Minutes":0.1,"maxMinutes":0.1},{"program":"PRC: Maintain Budgetary Control Balances","date":"2026-07-06","time":"12:00","status":"","runs":7,"avgMinutes":0.19,"p50Minutes":0.32,"p95Minutes":0.33,"p99Minutes":0.33,"maxMinutes":0.33},{"program":"PRC: Maintain Budgetary Control Balances","date":"2026-07-06","time":"13:00","status":"","runs":10,"avgMinutes":0.03,"p50Minutes":0.02,"p95Minutes":0.06,"p99Minutes":0.08,"maxMinutes":0.08},{"program":"PRC: Maintain Budgetary Control Balances","date":"2026-07-06","time":"14:00","status":"","runs":7,"avgMinutes":0.02,"p50Minutes":0.02,"p95Minutes":0.03,"p99Minutes":0.03,"maxMinutes":0.03},{"program":"PRC: Maintain Budgetary Control Balances","date":"2026-07-06","time":"15:00","status":"","runs":5,"avgMinutes":0.12,"p50Minutes":0.02,"p95Minutes":0.29,"p99Minutes":0.31,"maxMinutes":0.32},{"program":"PRC: Maintain Budgetary Control Balances","date":"2026-07-06","time":"16:00","status":"","runs":2,"avgMinutes":0.04,"p50Minutes":0.04,"p95Minutes":0.07,"p99Minutes":0.07,"maxMinutes":0.07},{"program":"PRC: Maintain Budgetary Control Balances","date":"2026-07-06","time":"17:00","status":"","runs":3,"avgMinutes":0.06,"p50Minutes":0.02,"p95Minutes":0.12,"p99Minutes":0.13,"maxMinutes":0.13},{"program":"PRC: Maintain Budgetary Control Balances","date":"2026-07-06","time":"18:00","status":"","runs":2,"avgMinutes":0.02,"p50Minutes":0.02,"p95Minutes":0.02,"p99Minutes":0.02,"maxMinutes":0.02},{"program":"BNI AR Populate Line Pengembalian Sisa Persekot","date":"2026-07-06","time":"00:00","status":"","runs":2,"avgMinutes":19.53,"p50Minutes":19.53,"p95Minutes":20.49,"p99Minutes":20.58,"maxMinutes":20.6},{"program":"BNI AR Populate Line Pengembalian Sisa Persekot","date":"2026-07-06","time":"01:00","status":"","runs":2,"avgMinutes":18.47,"p50Minutes":18.47,"p95Minutes":18.63,"p99Minutes":18.65,"maxMinutes":18.65},{"program":"BNI AR Populate Line Pengembalian Sisa Persekot","date":"2026-07-06","time":"02:00","status":"","runs":1,"avgMinutes":17.68,"p50Minutes":17.68,"p95Minutes":17.68,"p99Minutes":17.68,"maxMinutes":17.68},{"program":"BNI AR Populate Line Pengembalian Sisa Persekot","date":"2026-07-06","time":"03:00","status":"","runs":2,"avgMinutes":18.2,"p50Minutes":18.2,"p95Minutes":18.34,"p99Minutes":18.35,"maxMinutes":18.35},{"program":"BNI AR Populate Line Pengembalian Sisa Persekot","date":"2026-07-06","time":"04:00","status":"","runs":2,"avgMinutes":18.06,"p50Minutes":18.06,"p95Minutes":18.14,"p99Minutes":18.15,"maxMinutes":18.15},{"program":"BNI AR Populate Line Pengembalian Sisa Persekot","date":"2026-07-06","time":"05:00","status":"","runs":1,"avgMinutes":18.82,"p50Minutes":18.82,"p95Minutes":18.82,"p99Minutes":18.82,"maxMinutes":18.82},{"program":"BNI AR Populate Line Pengembalian Sisa Persekot","date":"2026-07-06","time":"06:00","status":"","runs":2,"avgMinutes":18.13,"p50Minutes":18.13,"p95Minutes":18.35,"p99Minutes":18.37,"maxMinutes":18.38},{"program":"BNI AR Populate Line Pengembalian Sisa Persekot","date":"2026-07-06","time":"07:00","status":"","runs":2,"avgMinutes":18.6,"p50Minutes":18.6,"p95Minutes":18.75,"p99Minutes":18.77,"maxMinutes":18.77},{"program":"BNI AR Populate Line Pengembalian Sisa Persekot","date":"2026-07-06","time":"08:00","status":"","runs":1,"avgMinutes":20.7,"p50Minutes":20.7,"p95Minutes":20.7,"p99Minutes":20.7,"maxMinutes":20.7},{"program":"BNI AR Populate Line Pengembalian Sisa Persekot","date":"2026-07-06","time":"09:00","status":"","runs":2,"avgMinutes":22.02,"p50Minutes":22.02,"p95Minutes":22.61,"p99Minutes":22.67,"maxMinutes":22.68},{"program":"BNI AR Populate Line Pengembalian Sisa Persekot","date":"2026-07-06","time":"10:00","status":"","runs":1,"avgMinutes":25.28,"p50Minutes":25.28,"p95Minutes":25.28,"p99Minutes":25.28,"maxMinutes":25.28},{"program":"BNI AR Populate Line Pengembalian Sisa Persekot","date":"2026-07-06","time":"11:00","status":"","runs":2,"avgMinutes":20.81,"p50Minutes":20.81,"p95Minutes":20.86,"p99Minutes":20.87,"maxMinutes":20.87},{"program":"BNI AR Populate Line Pengembalian Sisa Persekot","date":"2026-07-06","time":"12:00","status":"","runs":2,"avgMinutes":20.65,"p50Minutes":20.65,"p95Minutes":21.3,"p99Minutes":21.36,"maxMinutes":21.37},{"program":"BNI AR Populate Line Pengembalian Sisa Persekot","date":"2026-07-06","time":"13:00","status":"","runs":1,"avgMinutes":21,"p50Minutes":21,"p95Minutes":21,"p99Minutes":21,"maxMinutes":21},{"program":"BNI AR Populate Line Pengembalian Sisa Persekot","date":"2026-07-06","time":"14:00","status":"","runs":2,"avgMinutes":21.93,"p50Minutes":21.93,"p95Minutes":22.04,"p99Minutes":22.05,"maxMinutes":22.05},{"program":"BNI AR Populate Line Pengembalian Sisa Persekot","date":"2026-07-06","time":"15:00","status":"","runs":1,"avgMinutes":21.58,"p50Minutes":21.58,"p95Minutes":21.58,"p99Minutes":21.58,"maxMinutes":21.58},{"program":"BNI AR Populate Line Pengembalian Sisa Persekot","date":"2026-07-06","time":"16:00","status":"","runs":2,"avgMinutes":21.7,"p50Minutes":21.7,"p95Minutes":21.77,"p99Minutes":21.78,"maxMinutes":21.78},{"program":"BNI AR Populate Line Pengembalian Sisa Persekot","date":"2026-07-06","time":"17:00","status":"","runs":1,"avgMinutes":21.48,"p50Minutes":21.48,"p95Minutes":21.48,"p99Minutes":21.48,"maxMinutes":21.48},{"program":"BNI AR Populate Line Pengembalian Sisa Persekot","date":"2026-07-06","time":"18:00","status":"","runs":2,"avgMinutes":21.93,"p50Minutes":21.93,"p95Minutes":22.96,"p99Minutes":23.06,"maxMinutes":23.08},{"program":"BNI AR Populate Line Pengembalian Sisa Persekot","date":"2026-07-06","time":"19:00","status":"","runs":1,"avgMinutes":20.77,"p50Minutes":20.77,"p95Minutes":20.77,"p99Minutes":20.77,"maxMinutes":20.77},{"program":"BNI AR Populate Line Pengembalian Sisa Persekot","date":"2026-07-06","time":"20:00","status":"","runs":2,"avgMinutes":20.49,"p50Minutes":20.49,"p95Minutes":20.56,"p99Minutes":20.57,"maxMinutes":20.57},{"program":"BNI AR Populate Line Pengembalian Sisa Persekot","date":"2026-07-06","time":"21:00","status":"","runs":2,"avgMinutes":19.05,"p50Minutes":19.05,"p95Minutes":19.11,"p99Minutes":19.12,"maxMinutes":19.12},{"program":"BNI AR Populate Line Pengembalian Sisa Persekot","date":"2026-07-06","time":"22:00","status":"","runs":1,"avgMinutes":21.02,"p50Minutes":21.02,"p95Minutes":21.02,"p99Minutes":21.02,"maxMinutes":21.02},{"program":"BNI AR Populate Line Pengembalian Sisa Persekot","date":"2026-07-06","time":"23:00","status":"","runs":2,"avgMinutes":20.45,"p50Minutes":20.45,"p95Minutes":20.56,"p99Minutes":20.57,"maxMinutes":20.57},{"program":"BNI GL Laporan Jurnal Transaksi per Entity V2","date":"2026-07-06","time":"07:00","status":"","runs":1,"avgMinutes":20.43,"p50Minutes":20.43,"p95Minutes":20.43,"p99Minutes":20.43,"maxMinutes":20.43},{"program":"BNI GL Laporan Jurnal Transaksi per Entity V2","date":"2026-07-06","time":"08:00","status":"","runs":14,"avgMinutes":20.72,"p50Minutes":21.52,"p95Minutes":27.49,"p99Minutes":27.94,"maxMinutes":28.05},{"program":"BNI GL Laporan Jurnal Transaksi per Entity V2","date":"2026-07-06","time":"09:00","status":"","runs":7,"avgMinutes":6.56,"p50Minutes":6.56,"p95Minutes":9.61,"p99Minutes":9.88,"maxMinutes":9.95},{"program":"BNI GL Laporan Jurnal Transaksi per Entity V2","date":"2026-07-06","time":"10:00","status":"","runs":9,"avgMinutes":19.18,"p50Minutes":20.88,"p95Minutes":24.22,"p99Minutes":24.3,"maxMinutes":24.32},{"program":"BNI GL Laporan Jurnal Transaksi per Entity V2","date":"2026-07-06","time":"13:00","status":"","runs":3,"avgMinutes":22.63,"p50Minutes":22.32,"p95Minutes":25.72,"p99Minutes":26.02,"maxMinutes":26.1},{"program":"BNI GL Laporan Jurnal Transaksi per Entity V2","date":"2026-07-06","time":"14:00","status":"","runs":1,"avgMinutes":26.22,"p50Minutes":26.22,"p95Minutes":26.22,"p99Minutes":26.22,"maxMinutes":26.22},{"program":"BNI GL Laporan Jurnal Transaksi per Entity V2","date":"2026-07-06","time":"15:00","status":"","runs":3,"avgMinutes":26.47,"p50Minutes":26.48,"p95Minutes":26.54,"p99Minutes":26.55,"maxMinutes":26.55},{"program":"BNI GL Laporan Jurnal Transaksi per Entity V2","date":"2026-07-06","time":"16:00","status":"","runs":1,"avgMinutes":22.67,"p50Minutes":22.67,"p95Minutes":22.67,"p99Minutes":22.67,"maxMinutes":22.67},{"program":"BNI AP Send Pengembalian Persekot","date":"2026-07-06","time":"00:00","status":"","runs":1,"avgMinutes":0,"p50Minutes":0,"p95Minutes":0,"p99Minutes":0,"maxMinutes":0},{"program":"BNI AP Send Pengembalian Persekot","date":"2026-07-06","time":"01:00","status":"","runs":2,"avgMinutes":0.3,"p50Minutes":0.3,"p95Minutes":0.3,"p99Minutes":0.3,"maxMinutes":0.3},{"program":"BNI AP Send Pengembalian Persekot","date":"2026-07-06","time":"02:00","status":"","runs":2,"avgMinutes":0.32,"p50Minutes":0.32,"p95Minutes":0.32,"p99Minutes":0.32,"maxMinutes":0.32},{"program":"BNI AP Send Pengembalian Persekot","date":"2026-07-06","time":"03:00","status":"","runs":2,"avgMinutes":0.02,"p50Minutes":0.02,"p95Minutes":0.02,"p99Minutes":0.02,"maxMinutes":0.02},{"program":"BNI AP Send Pengembalian Persekot","date":"2026-07-06","time":"04:00","status":"","runs":1,"avgMinutes":0.3,"p50Minutes":0.3,"p95Minutes":0.3,"p99Minutes":0.3,"maxMinutes":0.3},{"program":"BNI AP Send Pengembalian Persekot","date":"2026-07-06","time":"05:00","status":"","runs":2,"avgMinutes":0.32,"p50Minutes":0.32,"p95Minutes":0.32,"p99Minutes":0.32,"maxMinutes":0.32},{"program":"BNI AP Send Pengembalian Persekot","date":"2026-07-06","time":"06:00","status":"","runs":2,"avgMinutes":0.17,"p50Minutes":0.17,"p95Minutes":0.3,"p99Minutes":0.32,"maxMinutes":0.32},{"program":"BNI AP Send Pengembalian Persekot","date":"2026-07-06","time":"07:00","status":"","runs":1,"avgMinutes":0,"p50Minutes":0,"p95Minutes":0,"p99Minutes":0,"maxMinutes":0},{"program":"BNI AP Send Pengembalian Persekot","date":"2026-07-06","time":"08:00","status":"","runs":2,"avgMinutes":0.16,"p50Minutes":0.16,"p95Minutes":0.29,"p99Minutes":0.3,"maxMinutes":0.3},{"program":"BNI AP Send Pengembalian Persekot","date":"2026-07-06","time":"09:00","status":"","runs":1,"avgMinutes":0.02,"p50Minutes":0.02,"p95Minutes":0.02,"p99Minutes":0.02,"maxMinutes":0.02},{"program":"BNI AP Send Pengembalian Persekot","date":"2026-07-06","time":"10:00","status":"","runs":2,"avgMinutes":0.18,"p50Minutes":0.18,"p95Minutes":0.31,"p99Minutes":0.33,"maxMinutes":0.33},{"program":"BNI AP Send Pengembalian Persekot","date":"2026-07-06","time":"11:00","status":"","runs":1,"avgMinutes":0.03,"p50Minutes":0.03,"p95Minutes":0.03,"p99Minutes":0.03,"maxMinutes":0.03},{"program":"BNI AP Send Pengembalian Persekot","date":"2026-07-06","time":"12:00","status":"","runs":2,"avgMinutes":0.33,"p50Minutes":0.33,"p95Minutes":0.33,"p99Minutes":0.33,"maxMinutes":0.33},{"program":"BNI AP Send Pengembalian Persekot","date":"2026-07-06","time":"13:00","status":"","runs":2,"avgMinutes":0.32,"p50Minutes":0.32,"p95Minutes":0.32,"p99Minutes":0.32,"maxMinutes":0.32},{"program":"BNI AP Send Pengembalian Persekot","date":"2026-07-06","time":"14:00","status":"","runs":1,"avgMinutes":0.33,"p50Minutes":0.33,"p95Minutes":0.33,"p99Minutes":0.33,"maxMinutes":0.33},{"program":"BNI AP Send Pengembalian Persekot","date":"2026-07-06","time":"15:00","status":"","runs":2,"avgMinutes":0.02,"p50Minutes":0.02,"p95Minutes":0.02,"p99Minutes":0.02,"maxMinutes":0.02},{"program":"BNI AP Send Pengembalian Persekot","date":"2026-07-06","time":"16:00","status":"","runs":1,"avgMinutes":0.32,"p50Minutes":0.32,"p95Minutes":0.32,"p99Minutes":0.32,"maxMinutes":0.32},{"program":"BNI AP Send Pengembalian Persekot","date":"2026-07-06","time":"17:00","status":"","runs":2,"avgMinutes":0.18,"p50Minutes":0.18,"p95Minutes":0.31,"p99Minutes":0.33,"maxMinutes":0.33},{"program":"BNI AP Send Pengembalian Persekot","date":"2026-07-06","time":"18:00","status":"","runs":1,"avgMinutes":0.02,"p50Minutes":0.02,"p95Minutes":0.02,"p99Minutes":0.02,"maxMinutes":0.02},{"program":"BNI AP Send Pengembalian Persekot","date":"2026-07-06","time":"19:00","status":"","runs":2,"avgMinutes":0.17,"p50Minutes":0.17,"p95Minutes":0.3,"p99Minutes":0.32,"maxMinutes":0.32},{"program":"BNI AP Send Pengembalian Persekot","date":"2026-07-06","time":"20:00","status":"","runs":1,"avgMinutes":0,"p50Minutes":0,"p95Minutes":0,"p99Minutes":0,"maxMinutes":0},{"program":"BNI AP Send Pengembalian Persekot","date":"2026-07-06","time":"21:00","status":"","runs":2,"avgMinutes":0.32,"p50Minutes":0.32,"p95Minutes":0.32,"p99Minutes":0.32,"maxMinutes":0.32},{"program":"BNI AP Send Pengembalian Persekot","date":"2026-07-06","time":"22:00","status":"","runs":2,"avgMinutes":0,"p50Minutes":0,"p95Minutes":0,"p99Minutes":0,"maxMinutes":0},{"program":"BNI AP Send Pengembalian Persekot","date":"2026-07-06","time":"23:00","status":"","runs":1,"avgMinutes":0.02,"p50Minutes":0.02,"p95Minutes":0.02,"p99Minutes":0.02,"maxMinutes":0.02},{"program":"BNI AR Create Misc Receipt Pengembalian Sisa Persekot","date":"2026-07-06","time":"00:00","status":"","runs":1,"avgMinutes":0.02,"p50Minutes":0.02,"p95Minutes":0.02,"p99Minutes":0.02,"maxMinutes":0.02},{"program":"BNI AR Create Misc Receipt Pengembalian Sisa Persekot","date":"2026-07-06","time":"01:00","status":"","runs":2,"avgMinutes":0.32,"p50Minutes":0.32,"p95Minutes":0.32,"p99Minutes":0.32,"maxMinutes":0.32},{"program":"BNI AR Create Misc Receipt Pengembalian Sisa Persekot","date":"2026-07-06","time":"02:00","status":"","runs":2,"avgMinutes":0.02,"p50Minutes":0.02,"p95Minutes":0.02,"p99Minutes":0.02,"maxMinutes":0.02},{"program":"BNI AR Create Misc Receipt Pengembalian Sisa Persekot","date":"2026-07-06","time":"03:00","status":"","runs":1,"avgMinutes":0,"p50Minutes":0,"p95Minutes":0,"p99Minutes":0,"maxMinutes":0},{"program":"BNI AR Create Misc Receipt Pengembalian Sisa Persekot","date":"2026-07-06","time":"04:00","status":"","runs":2,"avgMinutes":0.02,"p50Minutes":0.02,"p95Minutes":0.02,"p99Minutes":0.02,"maxMinutes":0.02},{"program":"BNI AR Create Misc Receipt Pengembalian Sisa Persekot","date":"2026-07-06","time":"05:00","status":"","runs":2,"avgMinutes":0.32,"p50Minutes":0.32,"p95Minutes":0.32,"p99Minutes":0.32,"maxMinutes":0.32},{"program":"BNI AR Create Misc Receipt Pengembalian Sisa Persekot","date":"2026-07-06","time":"06:00","status":"","runs":2,"avgMinutes":0.31,"p50Minutes":0.31,"p95Minutes":0.32,"p99Minutes":0.32,"maxMinutes":0.32},{"program":"BNI AR Create Misc Receipt Pengembalian Sisa Persekot","date":"2026-07-06","time":"07:00","status":"","runs":1,"avgMinutes":0,"p50Minutes":0,"p95Minutes":0,"p99Minutes":0,"maxMinutes":0},{"program":"BNI AR Create Misc Receipt Pengembalian Sisa Persekot","date":"2026-07-06","time":"08:00","status":"","runs":2,"avgMinutes":0.36,"p50Minutes":0.36,"p95Minutes":0.38,"p99Minutes":0.38,"maxMinutes":0.38},{"program":"BNI AR Create Misc Receipt Pengembalian Sisa Persekot","date":"2026-07-06","time":"09:00","status":"","runs":1,"avgMinutes":0.33,"p50Minutes":0.33,"p95Minutes":0.33,"p99Minutes":0.33,"maxMinutes":0.33},{"program":"BNI AR Create Misc Receipt Pengembalian Sisa Persekot","date":"2026-07-06","time":"10:00","status":"","runs":2,"avgMinutes":0.35,"p50Minutes":0.35,"p95Minutes":0.35,"p99Minutes":0.35,"maxMinutes":0.35},{"program":"BNI AR Create Misc Receipt Pengembalian Sisa Persekot","date":"2026-07-06","time":"11:00","status":"","runs":1,"avgMinutes":0.37,"p50Minutes":0.37,"p95Minutes":0.37,"p99Minutes":0.37,"maxMinutes":0.37},{"program":"BNI AR Create Misc Receipt Pengembalian Sisa Persekot","date":"2026-07-06","time":"12:00","status":"","runs":2,"avgMinutes":0.19,"p50Minutes":0.19,"p95Minutes":0.32,"p99Minutes":0.33,"maxMinutes":0.33},{"program":"BNI AR Create Misc Receipt Pengembalian Sisa Persekot","date":"2026-07-06","time":"13:00","status":"","runs":2,"avgMinutes":0.18,"p50Minutes":0.18,"p95Minutes":0.32,"p99Minutes":0.33,"maxMinutes":0.33},{"program":"BNI AR Create Misc Receipt Pengembalian Sisa Persekot","date":"2026-07-06","time":"14:00","status":"","runs":1,"avgMinutes":0.33,"p50Minutes":0.33,"p95Minutes":0.33,"p99Minutes":0.33,"maxMinutes":0.33},{"program":"BNI AR Create Misc Receipt Pengembalian Sisa Persekot","date":"2026-07-06","time":"15:00","status":"","runs":2,"avgMinutes":0.17,"p50Minutes":0.17,"p95Minutes":0.3,"p99Minutes":0.32,"maxMinutes":0.32},{"program":"BNI AR Create Misc Receipt Pengembalian Sisa Persekot","date":"2026-07-06","time":"16:00","status":"","runs":1,"avgMinutes":0.02,"p50Minutes":0.02,"p95Minutes":0.02,"p99Minutes":0.02,"maxMinutes":0.02},{"program":"BNI AR Create Misc Receipt Pengembalian Sisa Persekot","date":"2026-07-06","time":"17:00","status":"","runs":2,"avgMinutes":0.33,"p50Minutes":0.33,"p95Minutes":0.33,"p99Minutes":0.33,"maxMinutes":0.33},{"program":"BNI AR Create Misc Receipt Pengembalian Sisa Persekot","date":"2026-07-06","time":"18:00","status":"","runs":1,"avgMinutes":0.33,"p50Minutes":0.33,"p95Minutes":0.33,"p99Minutes":0.33,"maxMinutes":0.33},{"program":"BNI AR Create Misc Receipt Pengembalian Sisa Persekot","date":"2026-07-06","time":"19:00","status":"","runs":2,"avgMinutes":0.32,"p50Minutes":0.32,"p95Minutes":0.32,"p99Minutes":0.32,"maxMinutes":0.32},{"program":"BNI AR Create Misc Receipt Pengembalian Sisa Persekot","date":"2026-07-06","time":"20:00","status":"","runs":1,"avgMinutes":0.02,"p50Minutes":0.02,"p95Minutes":0.02,"p99Minutes":0.02,"maxMinutes":0.02},{"program":"BNI AR Create Misc Receipt Pengembalian Sisa Persekot","date":"2026-07-06","time":"21:00","status":"","runs":2,"avgMinutes":0.02,"p50Minutes":0.02,"p95Minutes":0.02,"p99Minutes":0.02,"maxMinutes":0.02},{"program":"BNI AR Create Misc Receipt Pengembalian Sisa Persekot","date":"2026-07-06","time":"22:00","status":"","runs":2,"avgMinutes":0.02,"p50Minutes":0.02,"p95Minutes":0.02,"p99Minutes":0.02,"maxMinutes":0.02},{"program":"BNI AR Create Misc Receipt Pengembalian Sisa Persekot","date":"2026-07-06","time":"23:00","status":"","runs":1,"avgMinutes":0.02,"p50Minutes":0.02,"p95Minutes":0.02,"p99Minutes":0.02,"maxMinutes":0.02},{"program":"BNI AP Rincian Mutasi Persekot","date":"2026-07-06","time":"08:00","status":"","runs":1,"avgMinutes":0.18,"p50Minutes":0.18,"p95Minutes":0.18,"p99Minutes":0.18,"maxMinutes":0.18},{"program":"BNI AP Rincian Mutasi Persekot","date":"2026-07-06","time":"09:00","status":"","runs":2,"avgMinutes":0.19,"p50Minutes":0.19,"p95Minutes":0.2,"p99Minutes":0.2,"maxMinutes":0.2},{"program":"BNI AP Rincian Mutasi Persekot","date":"2026-07-06","time":"10:00","status":"","runs":3,"avgMinutes":0.19,"p50Minutes":0.15,"p95Minutes":0.26,"p99Minutes":0.27,"maxMinutes":0.27},{"program":"BNI AP Rincian Mutasi Persekot","date":"2026-07-06","time":"11:00","status":"","runs":6,"avgMinutes":1.55,"p50Minutes":0.14,"p95Minutes":6.53,"p99Minutes":8.21,"maxMinutes":8.63},{"program":"BNI AP Rincian Mutasi Persekot","date":"2026-07-06","time":"12:00","status":"","runs":1,"avgMinutes":0.15,"p50Minutes":0.15,"p95Minutes":0.15,"p99Minutes":0.15,"maxMinutes":0.15},{"program":"BNI AP Rincian Mutasi Persekot","date":"2026-07-06","time":"13:00","status":"","runs":2,"avgMinutes":0.07,"p50Minutes":0.07,"p95Minutes":0.08,"p99Minutes":0.08,"maxMinutes":0.08},{"program":"BNI AP Rincian Mutasi Persekot","date":"2026-07-06","time":"14:00","status":"","runs":3,"avgMinutes":0.1,"p50Minutes":0.1,"p95Minutes":0.12,"p99Minutes":0.12,"maxMinutes":0.12},{"program":"BNI AP Rincian Mutasi Persekot","date":"2026-07-06","time":"15:00","status":"","runs":8,"avgMinutes":0.1,"p50Minutes":0.08,"p95Minutes":0.17,"p99Minutes":0.21,"maxMinutes":0.22},{"program":"BNI AP Rincian Mutasi Persekot","date":"2026-07-06","time":"17:00","status":"","runs":4,"avgMinutes":0.66,"p50Minutes":0.18,"p95Minutes":1.92,"p99Minutes":2.16,"maxMinutes":2.22},{"program":"BNI AP Rincian Mutasi Persekot","date":"2026-07-06","time":"19:00","status":"","runs":4,"avgMinutes":0.64,"p50Minutes":0.12,"p95Minutes":1.89,"p99Minutes":2.14,"maxMinutes":2.2},{"program":"BNI AP Monitoring Realisasi Pembayaran","date":"2026-07-06","time":"09:00","status":"","runs":2,"avgMinutes":0.16,"p50Minutes":0.16,"p95Minutes":0.17,"p99Minutes":0.17,"maxMinutes":0.17},{"program":"BNI AP Monitoring Realisasi Pembayaran","date":"2026-07-06","time":"10:00","status":"","runs":3,"avgMinutes":0.88,"p50Minutes":0.2,"p95Minutes":2.09,"p99Minutes":2.26,"maxMinutes":2.3},{"program":"BNI AP Monitoring Realisasi Pembayaran","date":"2026-07-06","time":"11:00","status":"","runs":4,"avgMinutes":2.05,"p50Minutes":0.13,"p95Minutes":6.67,"p99Minutes":7.6,"maxMinutes":7.83},{"program":"BNI AP Monitoring Realisasi Pembayaran","date":"2026-07-06","time":"13:00","status":"","runs":2,"avgMinutes":0.12,"p50Minutes":0.12,"p95Minutes":0.13,"p99Minutes":0.13,"maxMinutes":0.13},{"program":"BNI AP Monitoring Realisasi Pembayaran","date":"2026-07-06","time":"14:00","status":"","runs":4,"avgMinutes":1.53,"p50Minutes":0.14,"p95Minutes":4.88,"p99Minutes":5.55,"maxMinutes":5.72},{"program":"BNI AP Monitoring Realisasi Pembayaran","date":"2026-07-06","time":"15:00","status":"","runs":1,"avgMinutes":0.1,"p50Minutes":0.1,"p95Minutes":0.1,"p99Minutes":0.1,"maxMinutes":0.1},{"program":"BNI AP Monitoring Realisasi Pembayaran","date":"2026-07-06","time":"16:00","status":"","runs":6,"avgMinutes":1.01,"p50Minutes":0.11,"p95Minutes":4.19,"p99Minutes":5.28,"maxMinutes":5.55},{"program":"BNI AP Monitoring Realisasi Pembayaran","date":"2026-07-06","time":"17:00","status":"","runs":2,"avgMinutes":0.12,"p50Minutes":0.12,"p95Minutes":0.15,"p99Minutes":0.15,"maxMinutes":0.15},{"program":"BNI AP Monitoring Realisasi Pembayaran","date":"2026-07-06","time":"19:00","status":"","runs":4,"avgMinutes":3.26,"p50Minutes":2.77,"p95Minutes":7.09,"p99Minutes":7.32,"maxMinutes":7.38},{"program":"BNI AP Monitoring Realisasi Pembayaran","date":"2026-07-06","time":"22:00","status":"","runs":1,"avgMinutes":6.27,"p50Minutes":6.27,"p95Minutes":6.27,"p99Minutes":6.27,"maxMinutes":6.27},{"program":"BNI PA Report List Project dan Task","date":"2026-07-06","time":"07:00","status":"","runs":1,"avgMinutes":6.25,"p50Minutes":6.25,"p95Minutes":6.25,"p99Minutes":6.25,"maxMinutes":6.25},{"program":"BNI PA Report List Project dan Task","date":"2026-07-06","time":"08:00","status":"","runs":8,"avgMinutes":5.93,"p50Minutes":6.08,"p95Minutes":11.66,"p99Minutes":11.79,"maxMinutes":11.82},{"program":"BNI PA Report List Project dan Task","date":"2026-07-06","time":"09:00","status":"","runs":7,"avgMinutes":4.04,"p50Minutes":1.42,"p95Minutes":15.03,"p99Minutes":19.35,"maxMinutes":20.43},{"program":"BNI PA Report List Project dan Task","date":"2026-07-06","time":"10:00","status":"","runs":6,"avgMinutes":9.61,"p50Minutes":9.22,"p95Minutes":19.74,"p99Minutes":21.99,"maxMinutes":22.55},{"program":"BNI PA Report List Project dan Task","date":"2026-07-06","time":"11:00","status":"","runs":1,"avgMinutes":20.67,"p50Minutes":20.67,"p95Minutes":20.67,"p99Minutes":20.67,"maxMinutes":20.67},{"program":"BNI PA Report List Project dan Task","date":"2026-07-06","time":"12:00","status":"","runs":1,"avgMinutes":1.77,"p50Minutes":1.77,"p95Minutes":1.77,"p99Minutes":1.77,"maxMinutes":1.77},{"program":"BNI PA Report List Project dan Task","date":"2026-07-06","time":"13:00","status":"","runs":1,"avgMinutes":7.62,"p50Minutes":7.62,"p95Minutes":7.62,"p99Minutes":7.62,"maxMinutes":7.62},{"program":"BNI PA Report List Project dan Task","date":"2026-07-06","time":"15:00","status":"","runs":2,"avgMinutes":6.66,"p50Minutes":6.66,"p95Minutes":12.12,"p99Minutes":12.61,"maxMinutes":12.73},{"program":"BNI PA Report List Project dan Task","date":"2026-07-06","time":"16:00","status":"","runs":2,"avgMinutes":4.75,"p50Minutes":4.75,"p95Minutes":7.31,"p99Minutes":7.54,"maxMinutes":7.6},{"program":"PRC: Update Project Summary Amounts","date":"2026-07-06","time":"08:00","status":"","runs":1,"avgMinutes":1.38,"p50Minutes":1.38,"p95Minutes":1.38,"p99Minutes":1.38,"maxMinutes":1.38},{"program":"PRC: Update Project Summary Amounts","date":"2026-07-06","time":"09:00","status":"","runs":2,"avgMinutes":0.17,"p50Minutes":0.17,"p95Minutes":0.22,"p99Minutes":0.22,"maxMinutes":0.22},{"program":"PRC: Update Project Summary Amounts","date":"2026-07-06","time":"10:00","status":"","runs":2,"avgMinutes":0.12,"p50Minutes":0.12,"p95Minutes":0.15,"p99Minutes":0.15,"maxMinutes":0.15},{"program":"PRC: Update Project Summary Amounts","date":"2026-07-06","time":"11:00","status":"","runs":2,"avgMinutes":0.09,"p50Minutes":0.09,"p95Minutes":0.1,"p99Minutes":0.1,"maxMinutes":0.1},{"program":"PRC: Up</t>
  </si>
  <si>
    <t>date Project Summary Amounts","date":"2026-07-06","time":"12:00","status":"","runs":2,"avgMinutes":0.08,"p50Minutes":0.08,"p95Minutes":0.08,"p99Minutes":0.08,"maxMinutes":0.08},{"program":"PRC: Update Project Summary Amounts","date":"2026-07-06","time":"13:00","status":"","runs":5,"avgMinutes":0.08,"p50Minutes":0.08,"p95Minutes":0.08,"p99Minutes":0.08,"maxMinutes":0.08},{"program":"PRC: Update Project Summary Amounts","date":"2026-07-06","time":"14:00","status":"","runs":4,"avgMinutes":0.09,"p50Minutes":0.09,"p95Minutes":0.1,"p99Minutes":0.1,"maxMinutes":0.1},{"program":"PRC: Update Project Summary Amounts","date":"2026-07-06","time":"15:00","status":"","runs":2,"avgMinutes":0.09,"p50Minutes":0.09,"p95Minutes":0.1,"p99Minutes":0.1,"maxMinutes":0.1},{"program":"PRC: Update Project Summary Amounts","date":"2026-07-06","time":"16:00","status":"","runs":2,"avgMinutes":0.64,"p50Minutes":0.64,"p95Minutes":1.14,"p99Minutes":1.19,"maxMinutes":1.2},{"program":"PRC: Update Project Summary Amounts","date":"2026-07-06","time":"17:00","status":"","runs":2,"avgMinutes":0.12,"p50Minutes":0.12,"p95Minutes":0.15,"p99Minutes":0.15,"maxMinutes":0.15},{"program":"PRC: Update Project Summary Amounts","date":"2026-07-06","time":"18:00","status":"","runs":1,"avgMinutes":0.08,"p50Minutes":0.08,"p95Minutes":0.08,"p99Minutes":0.08,"maxMinutes":0.08},{"program":"BNI FND Update Profile VPD Divisi","date":"2026-07-06","time":"00:00","status":"","runs":1,"avgMinutes":0,"p50Minutes":0,"p95Minutes":0,"p99Minutes":0,"maxMinutes":0},{"program":"BNI FND Update Profile VPD Divisi","date":"2026-07-06","time":"01:00","status":"","runs":1,"avgMinutes":0.02,"p50Minutes":0.02,"p95Minutes":0.02,"p99Minutes":0.02,"maxMinutes":0.02},{"program":"BNI FND Update Profile VPD Divisi","date":"2026-07-06","time":"02:00","status":"","runs":1,"avgMinutes":0.02,"p50Minutes":0.02,"p95Minutes":0.02,"p99Minutes":0.02,"maxMinutes":0.02},{"program":"BNI FND Update Profile VPD Divisi","date":"2026-07-06","time":"03:00","status":"","runs":1,"avgMinutes":0.02,"p50Minutes":0.02,"p95Minutes":0.02,"p99Minutes":0.02,"maxMinutes":0.02},{"program":"BNI FND Update Profile VPD Divisi","date":"2026-07-06","time":"04:00","status":"","runs":1,"avgMinutes":0,"p50Minutes":0,"p95Minutes":0,"p99Minutes":0,"maxMinutes":0},{"program":"BNI FND Update Profile VPD Divisi","date":"2026-07-06","time":"05:00","status":"","runs":1,"avgMinutes":0,"p50Minutes":0,"p95Minutes":0,"p99Minutes":0,"maxMinutes":0},{"program":"BNI FND Update Profile VPD Divisi","date":"2026-07-06","time":"06:00","status":"","runs":1,"avgMinutes":0.02,"p50Minutes":0.02,"p95Minutes":0.02,"p99Minutes":0.02,"maxMinutes":0.02},{"program":"BNI FND Update Profile VPD Divisi","date":"2026-07-06","time":"07:00","status":"","runs":1,"avgMinutes":0.02,"p50Minutes":0.02,"p95Minutes":0.02,"p99Minutes":0.02,"maxMinutes":0.02},{"program":"BNI FND Update Profile VPD Divisi","date":"2026-07-06","time":"08:00","status":"","runs":1,"avgMinutes":0.02,"p50Minutes":0.02,"p95Minutes":0.02,"p99Minutes":0.02,"maxMinutes":0.02},{"program":"BNI FND Update Profile VPD Divisi","date":"2026-07-06","time":"09:00","status":"","runs":1,"avgMinutes":0,"p50Minutes":0,"p95Minutes":0,"p99Minutes":0,"maxMinutes":0},{"program":"BNI FND Update Profile VPD Divisi","date":"2026-07-06","time":"10:00","status":"","runs":1,"avgMinutes":0,"p50Minutes":0,"p95Minutes":0,"p99Minutes":0,"maxMinutes":0},{"program":"BNI FND Update Profile VPD Divisi","date":"2026-07-06","time":"11:00","status":"","runs":1,"avgMinutes":0.02,"p50Minutes":0.02,"p95Minutes":0.02,"p99Minutes":0.02,"maxMinutes":0.02},{"program":"BNI FND Update Profile VPD Divisi","date":"2026-07-06","time":"12:00","status":"","runs":1,"avgMinutes":0,"p50Minutes":0,"p95Minutes":0,"p99Minutes":0,"maxMinutes":0},{"program":"BNI FND Update Profile VPD Divisi","date":"2026-07-06","time":"13:00","status":"","runs":1,"avgMinutes":0,"p50Minutes":0,"p95Minutes":0,"p99Minutes":0,"maxMinutes":0},{"program":"BNI FND Update Profile VPD Divisi","date":"2026-07-06","time":"14:00","status":"","runs":1,"avgMinutes":0.02,"p50Minutes":0.02,"p95Minutes":0.02,"p99Minutes":0.02,"maxMinutes":0.02},{"program":"BNI FND Update Profile VPD Divisi","date":"2026-07-06","time":"15:00","status":"","runs":1,"avgMinutes":0,"p50Minutes":0,"p95Minutes":0,"p99Minutes":0,"maxMinutes":0},{"program":"BNI FND Update Profile VPD Divisi","date":"2026-07-06","time":"16:00","status":"","runs":1,"avgMinutes":0.02,"p50Minutes":0.02,"p95Minutes":0.02,"p99Minutes":0.02,"maxMinutes":0.02},{"program":"BNI FND Update Profile VPD Divisi","date":"2026-07-06","time":"17:00","status":"","runs":1,"avgMinutes":0.33,"p50Minutes":0.33,"p95Minutes":0.33,"p99Minutes":0.33,"maxMinutes":0.33},{"program":"BNI FND Update Profile VPD Divisi","date":"2026-07-06","time":"18:00","status":"","runs":1,"avgMinutes":0.32,"p50Minutes":0.32,"p95Minutes":0.32,"p99Minutes":0.32,"maxMinutes":0.32},{"program":"BNI FND Update Profile VPD Divisi","date":"2026-07-06","time":"19:00","status":"","runs":1,"avgMinutes":0.02,"p50Minutes":0.02,"p95Minutes":0.02,"p99Minutes":0.02,"maxMinutes":0.02},{"program":"BNI FND Update Profile VPD Divisi","date":"2026-07-06","time":"20:00","status":"","runs":1,"avgMinutes":0.02,"p50Minutes":0.02,"p95Minutes":0.02,"p99Minutes":0.02,"maxMinutes":0.02},{"program":"BNI FND Update Profile VPD Divisi","date":"2026-07-06","time":"21:00","status":"","runs":1,"avgMinutes":0.02,"p50Minutes":0.02,"p95Minutes":0.02,"p99Minutes":0.02,"maxMinutes":0.02},{"program":"BNI FND Update Profile VPD Divisi","date":"2026-07-06","time":"22:00","status":"","runs":1,"avgMinutes":0,"p50Minutes":0,"p95Minutes":0,"p99Minutes":0,"maxMinutes":0},{"program":"BNI FND Update Profile VPD Divisi","date":"2026-07-06","time":"23:00","status":"","runs":1,"avgMinutes":0.02,"p50Minutes":0.02,"p95Minutes":0.02,"p99Minutes":0.02,"maxMinutes":0.02},{"program":"BNI XLA FAH Process Log","date":"2026-07-06","time":"01:00","status":"","runs":1,"avgMinutes":0,"p50Minutes":0,"p95Minutes":0,"p99Minutes":0,"maxMinutes":0},{"program":"BNI XLA FAH Process Log","date":"2026-07-06","time":"03:00","status":"","runs":1,"avgMinutes":0.02,"p50Minutes":0.02,"p95Minutes":0.02,"p99Minutes":0.02,"maxMinutes":0.02},{"program":"BNI XLA FAH Process Log","date":"2026-07-06","time":"05:00","status":"","runs":1,"avgMinutes":0,"p50Minutes":0,"p95Minutes":0,"p99Minutes":0,"maxMinutes":0},{"program":"BNI XLA FAH Process Log","date":"2026-07-06","time":"07:00","status":"","runs":1,"avgMinutes":0.32,"p50Minutes":0.32,"p95Minutes":0.32,"p99Minutes":0.32,"maxMinutes":0.32},{"program":"BNI XLA FAH Process Log","date":"2026-07-06","time":"09:00","status":"","runs":1,"avgMinutes":0,"p50Minutes":0,"p95Minutes":0,"p99Minutes":0,"maxMinutes":0},{"program":"BNI XLA FAH Process Log","date":"2026-07-06","time":"11:00","status":"","runs":1,"avgMinutes":0,"p50Minutes":0,"p95Minutes":0,"p99Minutes":0,"maxMinutes":0},{"program":"BNI XLA FAH Process Log","date":"2026-07-06","time":"13:00","status":"","runs":1,"avgMinutes":0,"p50Minutes":0,"p95Minutes":0,"p99Minutes":0,"maxMinutes":0},{"program":"BNI XLA FAH Process Log","date":"2026-07-06","time":"15:00","status":"","runs":1,"avgMinutes":0,"p50Minutes":0,"p95Minutes":0,"p99Minutes":0,"maxMinutes":0},{"program":"BNI XLA FAH Process Log","date":"2026-07-06","time":"17:00","status":"","runs":1,"avgMinutes":0.37,"p50Minutes":0.37,"p95Minutes":0.37,"p99Minutes":0.37,"maxMinutes":0.37},{"program":"BNI XLA FAH Process Log","date":"2026-07-06","time":"19:00","status":"","runs":1,"avgMinutes":0,"p50Minutes":0,"p95Minutes":0,"p99Minutes":0,"maxMinutes":0},{"program":"BNI XLA FAH Process Log","date":"2026-07-06","time":"21:00","status":"","runs":1,"avgMinutes":0,"p50Minutes":0,"p95Minutes":0,"p99Minutes":0,"maxMinutes":0},{"program":"BNI XLA FAH Process Log","date":"2026-07-06","time":"23:00","status":"","runs":1,"avgMinutes":0.05,"p50Minutes":0.05,"p95Minutes":0.05,"p99Minutes":0.05,"maxMinutes":0.05},{"program":"BNI GL Revaluasi Harian","date":"2026-07-06","time":"16:00","status":"","runs":1,"avgMinutes":2.57,"p50Minutes":2.57,"p95Minutes":2.57,"p99Minutes":2.57,"maxMinutes":2.57},{"program":"BNI GL Revaluasi Harian","date":"2026-07-06","time":"17:00","status":"","runs":3,"avgMinutes":4.79,"p50Minutes":4.98,"p95Minutes":5.15,"p99Minutes":5.17,"maxMinutes":5.17},{"program":"BNI GL Revaluasi Harian","date":"2026-07-06","time":"18:00","status":"","runs":4,"avgMinutes":2.92,"p50Minutes":2.76,"p95Minutes":3.77,"p99Minutes":3.86,"maxMinutes":3.88},{"program":"BNI GL Revaluasi Harian","date":"2026-07-06","time":"19:00","status":"","runs":2,"avgMinutes":2.91,"p50Minutes":2.91,"p95Minutes":3.01,"p99Minutes":3.02,"maxMinutes":3.02},{"program":"BNI GL Revaluasi Harian","date":"2026-07-06","time":"20:00","status":"","runs":1,"avgMinutes":2.37,"p50Minutes":2.37,"p95Minutes":2.37,"p99Minutes":2.37,"maxMinutes":2.37},{"program":"Program - Import Journals","date":"2026-07-06","time":"16:00","status":"","runs":1,"avgMinutes":0.02,"p50Minutes":0.02,"p95Minutes":0.02,"p99Minutes":0.02,"maxMinutes":0.02},{"program":"Program - Import Journals","date":"2026-07-06","time":"17:00","status":"","runs":3,"avgMinutes":0.02,"p50Minutes":0.02,"p95Minutes":0.02,"p99Minutes":0.02,"maxMinutes":0.02},{"program":"Program - Import Journals","date":"2026-07-06","time":"18:00","status":"","runs":4,"avgMinutes":0.02,"p50Minutes":0.02,"p95Minutes":0.03,"p99Minutes":0.03,"maxMinutes":0.03},{"program":"Program - Import Journals","date":"2026-07-06","time":"19:00","status":"","runs":2,"avgMinutes":0,"p50Minutes":0,"p95Minutes":0,"p99Minutes":0,"maxMinutes":0},{"program":"Program - Import Journals","date":"2026-07-06","time":"20:00","status":"","runs":1,"avgMinutes":0.02,"p50Minutes":0.02,"p95Minutes":0.02,"p99Minutes":0.02,"maxMinutes":0.02},{"program":"BNI AP Laporan Pembayaran Pajak","date":"2026-07-06","time":"06:00","status":"","runs":1,"avgMinutes":0.22,"p50Minutes":0.22,"p95Minutes":0.22,"p99Minutes":0.22,"maxMinutes":0.22},{"program":"BNI AP Laporan Pembayaran Pajak","date":"2026-07-06","time":"08:00","status":"","runs":1,"avgMinutes":0.2,"p50Minutes":0.2,"p95Minutes":0.2,"p99Minutes":0.2,"maxMinutes":0.2},{"program":"BNI AP Laporan Pembayaran Pajak","date":"2026-07-06","time":"10:00","status":"","runs":2,"avgMinutes":0.18,"p50Minutes":0.18,"p95Minutes":0.2,"p99Minutes":0.2,"maxMinutes":0.2},{"program":"BNI AP Laporan Pembayaran Pajak","date":"2026-07-06","time":"11:00","status":"","runs":5,"avgMinutes":0.15,"p50Minutes":0.15,"p95Minutes":0.17,"p99Minutes":0.17,"maxMinutes":0.17},{"program":"BNI AP Laporan Pembayaran Pajak","date":"2026-07-06","time":"19:00","status":"","runs":1,"avgMinutes":0.27,"p50Minutes":0.27,"p95Minutes":0.27,"p99Minutes":0.27,"maxMinutes":0.27},{"program":"Program - Revalue Balances","date":"2026-07-06","time":"17:00","status":"","runs":3,"avgMinutes":2.33,"p50Minutes":2.2,"p95Minutes":3.51,"p99Minutes":3.62,"maxMinutes":3.65},{"program":"Program - Revalue Balances","date":"2026-07-06","time":"18:00","status":"","runs":3,"avgMinutes":1.77,"p50Minutes":1.38,"p95Minutes":2.55,"p99Minutes":2.65,"maxMinutes":2.68},{"program":"Program - Revalue Balances","date":"2026-07-06","time":"19:00","status":"","runs":3,"avgMinutes":2.38,"p50Minutes":2.62,"p95Minutes":2.76,"p99Minutes":2.78,"maxMinutes":2.78},{"program":"Program - Revalue Balances","date":"2026-07-06","time":"20:00","status":"","runs":1,"avgMinutes":3,"p50Minutes":3,"p95Minutes":3,"p99Minutes":3,"maxMinutes":3},{"program":"BNI PA Budget Switching","date":"2026-07-06","time":"09:00","status":"","runs":2,"avgMinutes":0.94,"p50Minutes":0.94,"p95Minutes":1.13,"p99Minutes":1.15,"maxMinutes":1.15},{"program":"BNI PA Budget Switching","date":"2026-07-06","time":"11:00","status":"","runs":2,"avgMinutes":0.87,"p50Minutes":0.87,"p95Minutes":0.92,"p99Minutes":0.92,"maxMinutes":0.92},{"program":"BNI PA Budget Switching","date":"2026-07-06","time":"17:00","status":"","runs":2,"avgMinutes":1.06,"p50Minutes":1.06,"p95Minutes":1.11,"p99Minutes":1.12,"maxMinutes":1.12},{"program":"BNI PA Budget Switching","date":"2026-07-06","time":"18:00","status":"","runs":1,"avgMinutes":1.4,"p50Minutes":1.4,"p95Minutes":1.4,"p99Minutes":1.4,"maxMinutes":1.4},{"program":"BNI PA Budget Switching Process Custom","date":"2026-07-06","time":"09:00","status":"","runs":2,"avgMinutes":0.02,"p50Minutes":0.02,"p95Minutes":0.02,"p99Minutes":0.02,"maxMinutes":0.02},{"program":"BNI PA Budget Switching Process Custom","date":"2026-07-06","time":"11:00","status":"","runs":2,"avgMinutes":0,"p50Minutes":0,"p95Minutes":0,"p99Minutes":0,"maxMinutes":0},{"program":"BNI PA Budget Switching Process Custom","date":"2026-07-06","time":"17:00","status":"","runs":2,"avgMinutes":0.02,"p50Minutes":0.02,"p95Minutes":0.02,"p99Minutes":0.02,"maxMinutes":0.02},{"program":"BNI PA Budget Switching Process Custom","date":"2026-07-06","time":"18:00","status":"","runs":1,"avgMinutes":0.32,"p50Minutes":0.32,"p95Minutes":0.32,"p99Minutes":0.32,"maxMinutes":0.32},{"program":"BNI PA Budget Switching Process Standard","date":"2026-07-06","time":"09:00","status":"","runs":2,"avgMinutes":0,"p50Minutes":0,"p95Minutes":0,"p99Minutes":0,"maxMinutes":0},{"program":"BNI PA Budget Switching Process Standard","date":"2026-07-06","time":"11:00","status":"","runs":2,"avgMinutes":0.32,"p50Minutes":0.32,"p95Minutes":0.32,"p99Minutes":0.32,"maxMinutes":0.32},{"program":"BNI PA Budget Switching Process Standard","date":"2026-07-06","time":"17:00","status":"","runs":2,"avgMinutes":0.02,"p50Minutes":0.02,"p95Minutes":0.02,"p99Minutes":0.02,"maxMinutes":0.02},{"program":"BNI PA Budget Switching Process Standard","date":"2026-07-06","time":"18:00","status":"","runs":1,"avgMinutes":0,"p50Minutes":0,"p95Minutes":0,"p99Minutes":0,"maxMinutes":0},{"program":"BNI PA Interface Hyperion to Project Budget Custom","date":"2026-07-06","time":"10:00","status":"","runs":1,"avgMinutes":0.07,"p50Minutes":0.07,"p95Minutes":0.07,"p99Minutes":0.07,"maxMinutes":0.07},{"program":"BNI PA Interface Hyperion to Project Budget Custom","date":"2026-07-06","time":"11:00","status":"","runs":2,"avgMinutes":0.05,"p50Minutes":0.05,"p95Minutes":0.08,"p99Minutes":0.08,"maxMinutes":0.08},{"program":"BNI PA Interface Hyperion to Project Budget Custom","date":"2026-07-06","time":"14:00","status":"","runs":1,"avgMinutes":0.37,"p50Minutes":0.37,"p95Minutes":0.37,"p99Minutes":0.37,"maxMinutes":0.37},{"program":"BNI PA Interface Hyperion to Project Budget Custom","date":"2026-07-06","time":"19:00","status":"","runs":1,"avgMinutes":1.38,"p50Minutes":1.38,"p95Minutes":1.38,"p99Minutes":1.38,"maxMinutes":1.38},{"program":"BNI PA Interface Hyperion to Project Budget Custom","date":"2026-07-06","time":"20:00","status":"","runs":1,"avgMinutes":0.43,"p50Minutes":0.43,"p95Minutes":0.43,"p99Minutes":0.43,"maxMinutes":0.43},{"program":"BNI PA Interface Hyperion to Project Budget Custom","date":"2026-07-06","time":"21:00","status":"","runs":1,"avgMinutes":0.13,"p50Minutes":0.13,"p95Minutes":0.13,"p99Minutes":0.13,"maxMinutes":0.13},{"program":"Multiple Languages","date":"2026-07-06","time":"11:00","status":"","runs":1,"avgMinutes":0.6,"p50Minutes":0.6,"p95Minutes":0.6,"p99Minutes":0.6,"maxMinutes":0.6},{"program":"Multiple Languages","date":"2026-07-06","time":"13:00","status":"","runs":1,"avgMinutes":1.58,"p50Minutes":1.58,"p95Minutes":1.58,"p99Minutes":1.58,"maxMinutes":1.58},{"program":"Multiple Languages","date":"2026-07-06","time":"14:00","status":"","runs":1,"avgMinutes":0.15,"p50Minutes":0.15,"p95Minutes":0.15,"p99Minutes":0.15,"maxMinutes":0.15},{"program":"Multiple Languages","date":"2026-07-06","time":"15:00","status":"","runs":1,"avgMinutes":0.38,"p50Minutes":0.38,"p95Minutes":0.38,"p99Minutes":0.38,"maxMinutes":0.38},{"program":"Multiple Languages","date":"2026-07-06","time":"16:00","status":"","runs":1,"avgMinutes":0.08,"p50Minutes":0.08,"p95Minutes":0.08,"p99Minutes":0.08,"maxMinutes":0.08},{"program":"Multiple Languages","date":"2026-07-06","time":"18:00","status":"","runs":2,"avgMinutes":0.28,"p50Minutes":0.28,"p95Minutes":0.39,"p99Minutes":0.4,"maxMinutes":0.4},{"program":"Posting","date":"2026-07-06","time":"18:00","status":"","runs":4,"avgMinutes":1.38,"p50Minutes":1.57,"p95Minutes":1.75,"p99Minutes":1.77,"maxMinutes":1.77},{"program":"Posting","date":"2026-07-06","time":"19:00","status":"","runs":2,"avgMinutes":0.66,"p50Minutes":0.66,"p95Minutes":0.79,"p99Minutes":0.8,"maxMinutes":0.8},{"program":"Posting","date":"2026-07-06","time":"20:00","status":"","runs":1,"avgMinutes":0.32,"p50Minutes":0.32,"p95Minutes":0.32,"p99Minutes":0.32,"maxMinutes":0.32},{"program":"BNI FA Laporan Data Keseluruhan Aset","date":"2026-07-06","time":"13:00","status":"","runs":1,"avgMinutes":0,"p50Minutes":0,"p95Minutes":0,"p99Minutes":0,"maxMinutes":0},{"program":"BNI FA Laporan Data Keseluruhan Aset","date":"2026-07-06","time":"19:00","status":"","runs":4,"avgMinutes":0.08,"p50Minutes":0.08,"p95Minutes":0.08,"p99Minutes":0.08,"maxMinutes":0.08},{"program":"BNI FA Laporan Data Keseluruhan Aset","date":"2026-07-06","time":"20:00","status":"","runs":1,"avgMinutes":0.22,"p50Minutes":0.22,"p95Minutes":0.22,"p99Minutes":0.22,"maxMinutes":0.22},{"program":"BNI GL KLN Move File to Server","date":"2026-07-06","time":"16:00","status":"","runs":6,"avgMinutes":0.02,"p50Minutes":0.02,"p95Minutes":0.02,"p99Minutes":0.02,"maxMinutes":0.02},{"program":"Print Invoice Notice","date":"2026-07-06","time":"11:00","status":"","runs":1,"avgMinutes":0.05,"p50Minutes":0.05,"p95Minutes":0.05,"p99Minutes":0.05,"maxMinutes":0.05},{"program":"Print Invoice Notice","date":"2026-07-06","time":"13:00","status":"","runs":1,"avgMinutes":0.05,"p50Minutes":0.05,"p95Minutes":0.05,"p99Minutes":0.05,"maxMinutes":0.05},{"program":"Print Invoice Notice","date":"2026-07-06","time":"15:00","status":"","runs":1,"avgMinutes":0.07,"p50Minutes":0.07,"p95Minutes":0.07,"p99Minutes":0.07,"maxMinutes":0.07},{"program":"Print Invoice Notice","date":"2026-07-06","time":"16:00","status":"","runs":1,"avgMinutes":0.05,"p50Minutes":0.05,"p95Minutes":0.05,"p99Minutes":0.05,"maxMinutes":0.05},{"program":"Print Invoice Notice","date":"2026-07-06","time":"18:00","status":"","runs":2,"avgMinutes":0.05,"p50Minutes":0.05,"p95Minutes":0.05,"p99Minutes":0.05,"maxMinutes":0.05},{"program":"BNI GL Bugla EFS Outbound F1","date":"2026-07-06","time":"08:00","status":"","runs":3,"avgMinutes":0.5,"p50Minutes":0.5,"p95Minutes":0.66,"p99Minutes":0.68,"maxMinutes":0.68},{"program":"BNI GL Bugla EFS Outbound F1","date":"2026-07-06","time":"09:00","status":"","runs":1,"avgMinutes":0.07,"p50Minutes":0.07,"p95Minutes":0.07,"p99Minutes":0.07,"maxMinutes":0.07},{"program":"BNI GL Bugla EFS Outbound F1","date":"2026-07-06","time":"14:00","status":"","runs":1,"avgMinutes":0.13,"p50Minutes":0.13,"p95Minutes":0.13,"p99Minutes":0.13,"maxMinutes":0.13},{"program":"BNI PA Interface Project Budget to be Closed","date":"2026-07-06","time":"14:00","status":"","runs":5,"avgMinutes":0.2,"p50Minutes":0.32,"p95Minutes":0.33,"p99Minutes":0.33,"maxMinutes":0.33},{"program":"PO Output for Communication","date":"2026-07-06","time":"14:00","status":"","runs":2,"avgMinutes":0.74,"p50Minutes":0.74,"p95Minutes":0.78,"p99Minutes":0.78,"maxMinutes":0.78},{"program":"PO Output for Communication","date":"2026-07-06","time":"15:00","status":"","runs":2,"avgMinutes":0.16,"p50Minutes":0.16,"p95Minutes":0.17,"p99Minutes":0.17,"maxMinutes":0.17},{"program":"PO Output for Communication","date":"2026-07-06","time":"16:00","status":"","runs":1,"avgMinutes":0.38,"p50Minutes":0.38,"p95Minutes":0.38,"p99Minutes":0.38,"maxMinutes":0.38},{"program":"Transfer Journal Entries to GL","date":"2026-07-06","time":"00:00","status":"","runs":1,"avgMinutes":9.75,"p50Minutes":9.75,"p95Minutes":9.75,"p99Minutes":9.75,"maxMinutes":9.75},{"program":"Transfer Journal Entries to GL","date":"2026-07-06","time":"04:00","status":"","runs":1,"avgMinutes":4.15,"p50Minutes":4.15,"p95Minutes":4.15,"p99Minutes":4.15,"maxMinutes":4.15},{"program":"Transfer Journal Entries to GL","date":"2026-07-06","time":"18:00","status":"","runs":2,"avgMinutes":0.99,"p50Minutes":0.99,"p95Minutes":1.43,"p99Minutes":1.47,"maxMinutes":1.48},{"program":"Transfer Journal Entries to GL","date":"2026-07-06","time":"23:00","status":"","runs":1,"avgMinutes":1.08,"p50Minutes":1.08,"p95Minutes":1.08,"p99Minutes":1.08,"maxMinutes":1.08},{"program":"BNI GL Accrue Expense Generate","date":"2026-07-06","time":"10:00","status":"","runs":1,"avgMinutes":0.08,"p50Minutes":0.08,"p95Minutes":0.08,"p99Minutes":0.08,"maxMinutes":0.08},{"program":"BNI GL Accrue Expense Generate","date":"2026-07-06","time":"16:00","status":"","runs":1,"avgMinutes":0,"p50Minutes":0,"p95Minutes":0,"p99Minutes":0,"maxMinutes":0},{"program":"BNI GL Accrue Expense Generate","date":"2026-07-06","time":"18:00","status":"","runs":1,"avgMinutes":0.02,"p50Minutes":0.02,"p95Minutes":0.02,"p99Minutes":0.02,"maxMinutes":0.02},{"program":"BNI GL Accrue Expense Generate","date":"2026-07-06","time":"22:00","status":"","runs":1,"avgMinutes":0.07,"p50Minutes":0.07,"p95Minutes":0.07,"p99Minutes":0.07,"maxMinutes":0.07},{"program":"BNI PO Notifikasi PR Returned","date":"2026-07-06","time":"16:00","status":"","runs":4,"avgMinutes":0.33,"p50Minutes":0.33,"p95Minutes":0.33,"p99Minutes":0.33,"maxMinutes":0.33},{"program":"BNI PO Generate Account","date":"2026-07-06","time":"14:00","status":"","runs":1,"avgMinutes":0.37,"p50Minutes":0.37,"p95Minutes":0.37,"p99Minutes":0.37,"maxMinutes":0.37},{"program":"BNI PO Generate Account","date":"2026-07-06","time":"15:00","status":"","runs":1,"avgMinutes":0,"p50Minutes":0,"p95Minutes":0,"p99Minutes":0,"maxMinutes":0},{"program":"BNI PO Generate Account","date":"2026-07-06","time":"16:00","status":"","runs":1,"avgMinutes":0,"p50Minutes":0,"p95Minutes":0,"p99Minutes":0,"maxMinutes":0},{"program":"BNI PO Notifikasi PR Approved","date":"2026-07-06","time":"09:00","status":"","runs":1,"avgMinutes":0,"p50Minutes":0,"p95Minutes":0,"p99Minutes":0,"maxMinutes":0},{"program":"BNI PO Notifikasi PR Approved","date":"2026-07-06","time":"11:00","status":"","runs":1,"avgMinutes":0.02,"p50Minutes":0.02,"p95Minutes":0.02,"p99Minutes":0.02,"maxMinutes":0.02},{"program":"BNI PO Notifikasi PR Approved","date":"2026-07-06","time":"17:00","status":"","runs":1,"avgMinutes":0,"p50Minutes":0,"p95Minutes":0,"p99Minutes":0,"maxMinutes":0},{"program":"BNI SO Interface Pengumuman Tender","date":"2026-07-06","time":"07:00","status":"","runs":1,"avgMinutes":0,"p50Minutes":0,"p95Minutes":0,"p99Minutes":0,"maxMinutes":0},{"program":"BNI SO Interface Pengumuman Tender","date":"2026-07-06","time":"12:00","status":"","runs":1,"avgMinutes":0.02,"p50Minutes":0.02,"p95Minutes":0.02,"p99Minutes":0.02,"maxMinutes":0.02},{"program":"BNI SO Interface Pengumuman Tender","date":"2026-07-06","time":"17:00","status":"","runs":1,"avgMinutes":0.32,"p50Minutes":0.32,"p95Minutes":0.32,"p99Minutes":0.32,"maxMinutes":0.32},{"program":"BNI SO Interface Pengumuman Update","date":"2026-07-06","time":"07:00","status":"","runs":1,"avgMinutes":0,"p50Minutes":0,"p95Minutes":0,"p99Minutes":0,"maxMinutes":0},{"program":"BNI SO Interface Pengumuman Update","date":"2026-07-06","time":"12:00","status":"","runs":1,"avgMinutes":0,"p50Minutes":0,"p95Minutes":0,"p99Minutes":0,"maxMinutes":0},{"program":"BNI SO Interface Pengumuman Update","date":"2026-07-06","time":"17:00","status":"","runs":1,"avgMinutes":0.02,"p50Minutes":0.02,"p95Minutes":0.02,"p99Minutes":0.02,"maxMinutes":0.02},{"program":"Create Accounting - Cost Management","date":"2026-07-06","time":"03:00","status":"","runs":1,"avgMinutes":0.67,"p50Minutes":0.67,"p95Minutes":0.67,"p99Minutes":0.67,"maxMinutes":0.67},{"program":"Create Accounting - Cost Management","date":"2026-07-06","time":"12:00","status":"","runs":1,"avgMinutes":0.78,"p50Minutes":0.78,"p95Minutes":0.78,"p99Minutes":0.78,"maxMinutes":0.78},{"program":"Create Accounting - Cost Management","date":"2026-07-06","time":"23:00","status":"","runs":1,"avgMinutes":0.12,"p50Minutes":0.12,"p95Minutes":0.12,"p99Minutes":0.12,"maxMinutes":0.12},{"program":"Create Accounting - Receiving","date":"2026-07-06","time":"02:00","status":"","runs":1,"avgMinutes":0.63,"p50Minutes":0.63,"p95Minutes":0.63,"p99Minutes":0.63,"maxMinutes":0.63},{"program":"Create Accounting - Receiving","date":"2026-07-06","time":"11:00","status":"","runs":1,"avgMinutes":0.45,"p50Minutes":0.45,"p95Minutes":0.45,"p99Minutes":0.45,"maxMinutes":0.45},{"program":"Create Accounting - Receiving","date":"2026-07-06","time":"22:00","status":"","runs":1,"avgMinutes":0.13,"p50Minutes":0.13,"p95Minutes":0.13,"p99Minutes":0.13,"maxMinutes":0.13},{"program":"Activate","date":"2026-07-06","time":"10:00","status":"","runs":2,"avgMinutes":0,"p50Minutes":0,"p95Minutes":0,"p99Minutes":0,"maxMinutes":0},{"program":"BNI AP Laporan Ekualisasi Pajak","date":"2026-07-06","time":"06:00","status":"","runs":1,"avgMinutes":21.05,"p50Minutes":21.05,"p95Minutes":21.05,"p99Minutes":21.05,"maxMinutes":21.05},{"program":"BNI AP Laporan Ekualisasi Pajak","date":"2026-07-06","time":"10:00","status":"","runs":1,"avgMinutes":22.2,"p50Minutes":22.2,"p95Minutes":22.2,"p99Minutes":22.2,"maxMinutes":22.2},{"program":"BNI FA Laporan History Sewa AHG","date":"2026-07-06","time":"10:00","status":"","runs":1,"avgMinutes":0.08,"p50Minutes":0.08,"p95Minutes":0.08,"p99Minutes":0.08,"maxMinutes":0.08},{"program":"BNI FA Laporan History Sewa AHG","date":"2026-07-06","time":"23:00","status":"","runs":1,"avgMinutes":0.12,"p50Minutes":0.12,"p95Minutes":0.12,"p99Minutes":0.12,"maxMinutes":0.12},{"program":"BNI GL Interface Jurnal KLN","date":"2026-07-06","time":"16:00","status":"","runs":2,"avgMinutes":0.51,"p50Minutes":0.51,"p95Minutes":0.71,"p99Minutes":0.73,"maxMinutes":0.73},{"program":"BNI GL Interface Kurs Harian","date":"2026-07-06","time":"17:00","status":"","runs":1,"avgMinutes":0.3,"p50Minutes":0.3,"p95Minutes":0.3,"p99Minutes":0.3,"maxMinutes":0.3},{"program":"BNI GL Interface Kurs Harian","date":"2026-07-06","time":"21:00","status":"","runs":1,"avgMinutes":0,"p50Minutes":0,"p95Minutes":0,"p99Minutes":0,"maxMinutes":0},{"program":"BNI GL KLN Load File to Table","date":"2026-07-06","time":"16:00","status":"","runs":2,"avgMinutes":0.15,"p50Minutes":0.15,"p95Minutes":0.2,"p99Minutes":0.2,"maxMinutes":0.2},{"program":"BNI PA Project Costing Integration to Hyperion","date":"2026-07-06","time":"01:00","status":"","runs":1,"avgMinutes":1.13,"p50Minutes":1.13,"p95Minutes":1.13,"p99Minutes":1.13,"maxMinutes":1.13},{"program":"BNI PA Project Costing Integration to Hyperion","date":"2026-07-06","time":"12:00","status":"","runs":1,"avgMinutes":0.25,"p50Minutes":0.25,"p95Minutes":0.25,"p99Minutes":0.25,"maxMinutes":0.25},{"program":"BNI PO Surat Penetapan Pemenang dan Perintah Kerja (SP3K)","date":"2026-07-06","time":"14:00","status":"","runs":1,"avgMinutes":0.1,"p50Minutes":0.1,"p95Minutes":0.1,"p99Minutes":0.1,"maxMinutes":0.1},{"program":"BNI PO Surat Penetapan Pemenang dan Perintah Kerja (SP3K)","date":"2026-07-06","time":"16:00","status":"","runs":1,"avgMinutes":0.08,"p50Minutes":0.08,"p95Minutes":0.08,"p99Minutes":0.08,"maxMinutes":0.08},{"program":"BNI POS Rekapitulasi Vendor Profile","date":"2026-07-06","time":"11:00","status":"","runs":2,"avgMinutes":0.73,"p50Minutes":0.73,"p95Minutes":0.97,"p99Minutes":0.99,"maxMinutes":1},{"program":"BNI SO Check Cancel Flag HPS &amp; PI","date":"2026-07-06","time":"07:00","status":"","runs":1,"avgMinutes":0.02,"p50Minutes":0.02,"p95Minutes":0.02,"p99Minutes":0.02,"maxMinutes":0.02},{"program":"BNI SO Check Cancel Flag HPS &amp; PI","date":"2026-07-06","time":"19:00","status":"","runs":1,"avgMinutes":0.02,"p50Minutes":0.02,"p95Minutes":0.02,"p99Minutes":0.02,"maxMinutes":0.02},{"program":"BNI SO Surat Keputusan Panitia","date":"2026-07-06","time":"15:00","status":"","runs":1,"avgMinutes":0.07,"p50Minutes":0.07,"p95Minutes":0.07,"p99Minutes":0.07,"maxMinutes":0.07},{"program":"BNI SO Surat Keputusan Panitia","date":"2026-07-06","time":"16:00","status":"","runs":1,"avgMinutes":0.08,"p50Minutes":0.08,"p95Minutes":0.08,"p99Minutes":0.08,"maxMinutes":0.08},{"program":"Create Reporting Sequence Number","date":"2026-07-06","time":"13:00","status":"","runs":1,"avgMinutes":0.32,"p50Minutes":0.32,"p95Minutes":0.32,"p99Minutes":0.32,"maxMinutes":0.32},{"program":"Create Reporting Sequence Number","date":"2026-07-06","time":"20:00","status":"","runs":1,"avgMinutes":0.32,"p50Minutes":0.32,"p95Minutes":0.32,"p99Minutes":0.32,"maxMinutes":0.32},{"program":"Deactivate","date":"2026-07-06","time":"10:00","status":"","runs":2,"avgMinutes":0,"p50Minutes":0,"p95Minutes":0,"p99Minutes":0,"maxMinutes":0},{"program":"Program - Daily Rates Import and Calculation","date":"2026-07-06","time":"18:00","status":"","runs":1,"avgMinutes":0.33,"p50Minutes":0.33,"p95Minutes":0.33,"p99Minutes":0.33,"maxMinutes":0.33},{"program":"Program - Daily Rates Import and Calculation","date":"2026-07-06","time":"21:00","status":"","runs":1,"avgMinutes":0,"p50Minutes":0,"p95Minutes":0,"p99Minutes":0,"maxMinutes":0},{"program":"Purge Obsolete Workflow Runtime Data","date":"2026-07-06","time":"18:00","status":"","runs":1,"avgMinutes":0,"p50Minutes":0,"p95Minutes":0,"p99Minutes":0,"maxMinutes":0},{"program":"Purge Obsolete Workflow Runtime Data","date":"2026-07-06","time":"23:00","status":"","runs":1,"avgMinutes":0,"p50Minutes":0,"p95Minutes":0,"p99Minutes":0,"maxMinutes":0},{"program":"Workflow Control Queue Cleanup","date":"2026-07-06","time":"11:00","status":"","runs":1,"avgMinutes":0.32,"p50Minutes":0.32,"p95Minutes":0.32,"p99Minutes":0.32,"maxMinutes":0.32},{"program":"Workflow Control Queue Cleanup","date":"2026-07-06","time":"23:00","status":"","runs":1,"avgMinutes":0,"p50Minutes":0,"p95Minutes":0,"p99Minutes":0,"maxMinutes":0},{"program":"Account Analysis - (180 Char)","date":"2026-07-06","time":"12:00","status":"","runs":1,"avgMinutes":0.05,"p50Minutes":0.05,"p95Minutes":0.05,"p99Minutes":0.05,"maxMinutes":0.05},{"program":"Accrual Write-</t>
  </si>
  <si>
    <t>Off Report","date":"2026-07-06","time":"18:00","status":"","runs":1,"avgMinutes":0,"p50Minutes":0,"p95Minutes":0,"p99Minutes":0,"maxMinutes":0},{"program":"BNI AP Auto Void Payment","date":"2026-07-06","time":"08:00","status":"","runs":1,"avgMinutes":0.03,"p50Minutes":0.03,"p95Minutes":0.03,"p99Minutes":0.03,"maxMinutes":0.03},{"program":"BNI AP Invoice Aging and Summary Aging","date":"2026-07-06","time":"18:00","status":"","runs":1,"avgMinutes":0.13,"p50Minutes":0.13,"p95Minutes":0.13,"p99Minutes":0.13,"maxMinutes":0.13},{"program":"BNI AR Interface Create Credit Memo VA","date":"2026-07-06","time":"07:00","status":"","runs":1,"avgMinutes":0,"p50Minutes":0,"p95Minutes":0,"p99Minutes":0,"maxMinutes":0},{"program":"BNI AR Interface Create VA","date":"2026-07-06","time":"06:00","status":"","runs":1,"avgMinutes":0.32,"p50Minutes":0.32,"p95Minutes":0.32,"p99Minutes":0.32,"maxMinutes":0.32},{"program":"BNI AR Interface Receipt VA","date":"2026-07-06","time":"00:00","status":"","runs":1,"avgMinutes":0.32,"p50Minutes":0.32,"p95Minutes":0.32,"p99Minutes":0.32,"maxMinutes":0.32},{"program":"BNI AR Interface Receipt to ICONS","date":"2026-07-06","time":"01:00","status":"","runs":1,"avgMinutes":0.03,"p50Minutes":0.03,"p95Minutes":0.03,"p99Minutes":0.03,"maxMinutes":0.03},{"program":"BNI AR Populate VA","date":"2026-07-06","time":"06:00","status":"","runs":1,"avgMinutes":0.05,"p50Minutes":0.05,"p95Minutes":0.05,"p99Minutes":0.05,"maxMinutes":0.05},{"program":"BNI FA Laporan Jadwal Pembayaran Sewa AHG","date":"2026-07-06","time":"10:00","status":"","runs":1,"avgMinutes":0.12,"p50Minutes":0.12,"p95Minutes":0.12,"p99Minutes":0.12,"maxMinutes":0.12},{"program":"BNI FA Laporan Monitoring Kontrak Sewa","date":"2026-07-06","time":"19:00","status":"","runs":1,"avgMinutes":1.72,"p50Minutes":1.72,"p95Minutes":1.72,"p99Minutes":1.72,"maxMinutes":1.72},{"program":"BNI FA Laporan PO Sewa AHG","date":"2026-07-06","time":"10:00","status":"","runs":1,"avgMinutes":0.08,"p50Minutes":0.08,"p95Minutes":0.08,"p99Minutes":0.08,"maxMinutes":0.08},{"program":"BNI FA Run Lease Payment Detail","date":"2026-07-06","time":"17:00","status":"","runs":1,"avgMinutes":0.67,"p50Minutes":0.67,"p95Minutes":0.67,"p99Minutes":0.67,"maxMinutes":0.67},{"program":"BNI FAH Journal Reversal","date":"2026-07-06","time":"21:00","status":"","runs":1,"avgMinutes":21.43,"p50Minutes":21.43,"p95Minutes":21.43,"p99Minutes":21.43,"maxMinutes":21.43},{"program":"BNI FAH Laporan Output","date":"2026-07-06","time":"13:00","status":"","runs":1,"avgMinutes":0,"p50Minutes":0,"p95Minutes":0,"p99Minutes":0,"maxMinutes":0},{"program":"BNI PA Interface Generate Expenditure","date":"2026-07-06","time":"15:00","status":"","runs":1,"avgMinutes":0.02,"p50Minutes":0.02,"p95Minutes":0.02,"p99Minutes":0.02,"maxMinutes":0.02},{"program":"BNI PO Execute Close PO","date":"2026-07-06","time":"21:00","status":"","runs":1,"avgMinutes":0.05,"p50Minutes":0.05,"p95Minutes":0.05,"p99Minutes":0.05,"maxMinutes":0.05},{"program":"BNI POS Notifikasi Dokumen yang Akan Kedaluwarsa","date":"2026-07-06","time":"07:00","status":"","runs":1,"avgMinutes":1.32,"p50Minutes":1.32,"p95Minutes":1.32,"p99Minutes":1.32,"maxMinutes":1.32},{"program":"BNI POS Notifikasi Jatuh Tempo TDR Jasa Profesi","date":"2026-07-06","time":"07:00","status":"","runs":1,"avgMinutes":0,"p50Minutes":0,"p95Minutes":0,"p99Minutes":0,"maxMinutes":0},{"program":"BNI POS Notifikasi Pembaruan Laporan Keuangan","date":"2026-07-06","time":"20:00","status":"","runs":1,"avgMinutes":0.42,"p50Minutes":0.42,"p95Minutes":0.42,"p99Minutes":0.42,"maxMinutes":0.42},{"program":"BNI POS Pengingat Harian Kontrak Belum Dinilai","date":"2026-07-06","time":"07:00","status":"","runs":1,"avgMinutes":0.07,"p50Minutes":0.07,"p95Minutes":0.07,"p99Minutes":0.07,"maxMinutes":0.07},{"program":"BNI SO Dokumen Usulan Pengadaan","date":"2026-07-06","time":"15:00","status":"","runs":1,"avgMinutes":0.22,"p50Minutes":0.22,"p95Minutes":0.22,"p99Minutes":0.22,"maxMinutes":0.22},{"program":"BNI SO Notifikasi Lama Masa Sanggah","date":"2026-07-06","time":"07:00","status":"","runs":1,"avgMinutes":0.02,"p50Minutes":0.02,"p95Minutes":0.02,"p99Minutes":0.02,"maxMinutes":0.02},{"program":"Compile Descriptive Flexfields","date":"2026-07-06","time":"21:00","status":"","runs":1,"avgMinutes":0.02,"p50Minutes":0.02,"p95Minutes":0.02,"p99Minutes":0.02,"maxMinutes":0.02},{"program":"Compile Key Flexfields","date":"2026-07-06","time":"16:00","status":"","runs":1,"avgMinutes":0.32,"p50Minutes":0.32,"p95Minutes":0.32,"p99Minutes":0.32,"maxMinutes":0.32},{"program":"Flexfield View Generator","date":"2026-07-06","time":"16:00","status":"","runs":1,"avgMinutes":0.33,"p50Minutes":0.33,"p95Minutes":0.33,"p99Minutes":0.33,"maxMinutes":0.33},{"program":"Gather Schema Statistics","date":"2026-07-06","time":"00:00","status":"","runs":1,"avgMinutes":636.82,"p50Minutes":636.82,"p95Minutes":636.82,"p99Minutes":636.82,"maxMinutes":636.82},{"program":"Mass Additions Post","date":"2026-07-06","time":"17:00","status":"","runs":1,"avgMinutes":0.07,"p50Minutes":0.07,"p95Minutes":0.07,"p99Minutes":0.07,"maxMinutes":0.07},{"program":"Open Period","date":"2026-07-06","time":"13:00","status":"","runs":1,"avgMinutes":0.32,"p50Minutes":0.32,"p95Minutes":0.32,"p99Minutes":0.32,"maxMinutes":0.32},{"program":"Periods - Close Period","date":"2026-07-06","time":"20:00","status":"","runs":1,"avgMinutes":0.1,"p50Minutes":0.1,"p95Minutes":0.1,"p99Minutes":0.1,"maxMinutes":0.1},{"program":"Prepayment Remittance Notice","date":"2026-07-06","time":"14:00","status":"","runs":1,"avgMinutes":0.05,"p50Minutes":0.05,"p95Minutes":0.05,"p99Minutes":0.05,"maxMinutes":0.05},{"program":"Program - Automatic Posting","date":"2026-07-06","time":"16:00","status":"","runs":1,"avgMinutes":0.03,"p50Minutes":0.03,"p95Minutes":0.03,"p99Minutes":0.03,"maxMinutes":0.03},{"program":"Program - Generate Ledger Flexfield","date":"2026-07-06","time":"16:00","status":"","runs":1,"avgMinutes":0.02,"p50Minutes":0.02,"p95Minutes":0.02,"p99Minutes":0.02,"maxMinutes":0.02},{"program":"Purge Concurrent Request and/or Manager Data","date":"2026-07-06","time":"23:00","status":"","runs":1,"avgMinutes":21.85,"p50Minutes":21.85,"p95Minutes":21.85,"p99Minutes":21.85,"maxMinutes":21.85},{"program":"Subledger Period Close Exceptions Report","date":"2026-07-06","time":"20:00","status":"","runs":1,"avgMinutes":17.52,"p50Minutes":17.52,"p95Minutes":17.52,"p99Minutes":17.52,"maxMinutes":17.52},{"program":"Summary Accrual Reconciliation Report","date":"2026-07-06","time":"18:00","status":"","runs":1,"avgMinutes":0,"p50Minutes":0,"p95Minutes":0,"p99Minutes":0,"maxMinutes":0},{"program":"Users of a Responsibility","date":"2026-07-06","time":"18:00","status":"","runs":1,"avgMinutes":0.07,"p50Minutes":0.07,"p95Minutes":0.07,"p99Minutes":0.07,"maxMinutes":0.07},{"program":"Workflow Agent Activity Statistics Concurrent Program","date":"2026-07-06","time":"23:00","status":"","runs":1,"avgMinutes":0.4,"p50Minutes":0.4,"p95Minutes":0.4,"p99Minutes":0.4,"maxMinutes":0.4},{"program":"Workflow Mailer Statistics Concurrent Program","date":"2026-07-06","time":"23:00","status":"","runs":1,"avgMinutes":0,"p50Minutes":0,"p95Minutes":0,"p99Minutes":0,"maxMinutes":0},{"program":"Workflow Work Items Statistics Concurrent Program","date":"2026-07-06","time":"23:00","status":"","runs":1,"avgMinutes":0,"p50Minutes":0,"p95Minutes":0,"p99Minutes":0,"maxMinutes":0},{"program":"XML Publisher Report Bursting Program","date":"2026-07-06","time":"07:00","status":"","runs":1,"avgMinutes":0.08,"p50Minutes":0.08,"p95Minutes":0.08,"p99Minutes":0.08,"maxMinutes":0.08}],"jobErrors":[{"program":"BNI PA Interface Hyperion to Project Budget Custom","role":"child","parentProgram":"","message":"Concurrent Manager encountered an error while attempting to start your immediate concurrent program XXCUST_PA_HYPBGT_MAIN_IFACE. Routine &amp;ROUTINE received a return code of failure.\n\nContact your support representative.","count":2},{"program":"BNI PA Project Costing Integration to Hyperion","role":"child","parentProgram":"","message":"Concurrent Manager encountered an error while attempting to start your immediate concurrent program XXCUST_PA_PCT_HYP_INT. Routine &amp;ROUTINE received a return code of failure.\n\nContact your support representative.","count":2},{"program":"BNI PA Report List Project dan Task","role":"child","parentProgram":"","message":"An error occurred while attempting to terminate this request.","count":2},{"program":"BNI POS Rekapitulasi Vendor Profile","role":"child","parentProgram":"","message":"Concurrent Manager encountered an error while running Oracle*Report for your concurrent request 1561574.\n\nReview your concurrent request log and/or report output file for more detailed information.","count":1},{"program":"BNI POS Rekapitulasi Vendor Profile","role":"child","parentProgram":"","message":"Concurrent Manager encountered an error while running Oracle*Report for your concurrent request 1561792.\n\nReview your concurrent request log and/or report output file for more detailed information.","count":1},{"program":"BNI GL Laporan Jurnal Transaksi per Entity V2","role":"child","parentProgram":"","message":"Concurrent program returned no reason for failure.","count":1},{"program":"BNI PA Interface Project Budget Main","role":"child","parentProgram":"","message":"An error occurred while attempting to terminate this request.","count":1},{"program":"Create Accounting","role":"child","parentProgram":"","message":"Request Completed Normal","count":1},{"program":"Create Accounting - Cost Management","role":"child","parentProgram":"","message":"Request Completed Normal","count":1},{"program":"Create Accounting - Receiving","role":"child","parentProgram":"","message":"ORA-06502: PL/SQL: numeric or value error: character string buffer too small\nORA-06512: at line 14","count":1},{"program":"PRC: Interface Supplier Costs","role":"child","parentProgram":"","message":"Concurrent program returned no reason for failure.","count":1},{"program":"Workflow Background Process","role":"child","parentProgram":"","message":"Concurrent program returned no reason for failure.","count":1}]}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</si>
</sst>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P99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23.34</c:v>
                </c:pt>
                <c:pt idx="1">
                  <c:v>23.11</c:v>
                </c:pt>
                <c:pt idx="2">
                  <c:v>0.33</c:v>
                </c:pt>
                <c:pt idx="3">
                  <c:v>19.18</c:v>
                </c:pt>
                <c:pt idx="4">
                  <c:v>23.83</c:v>
                </c:pt>
                <c:pt idx="5">
                  <c:v>15.61</c:v>
                </c:pt>
                <c:pt idx="6">
                  <c:v>24.04</c:v>
                </c:pt>
                <c:pt idx="7">
                  <c:v>16.760000000000002</c:v>
                </c:pt>
                <c:pt idx="8">
                  <c:v>26.28</c:v>
                </c:pt>
                <c:pt idx="9">
                  <c:v>19.36</c:v>
                </c:pt>
                <c:pt idx="10">
                  <c:v>26.37</c:v>
                </c:pt>
                <c:pt idx="11">
                  <c:v>23.12</c:v>
                </c:pt>
                <c:pt idx="12">
                  <c:v>26.04</c:v>
                </c:pt>
                <c:pt idx="13">
                  <c:v>7.3</c:v>
                </c:pt>
                <c:pt idx="14">
                  <c:v>25.69</c:v>
                </c:pt>
                <c:pt idx="15">
                  <c:v>7.83</c:v>
                </c:pt>
                <c:pt idx="16">
                  <c:v>26.31</c:v>
                </c:pt>
                <c:pt idx="17">
                  <c:v>23.48</c:v>
                </c:pt>
                <c:pt idx="18">
                  <c:v>24.16</c:v>
                </c:pt>
                <c:pt idx="19">
                  <c:v>21.21</c:v>
                </c:pt>
                <c:pt idx="20">
                  <c:v>25</c:v>
                </c:pt>
                <c:pt idx="21">
                  <c:v>20.63</c:v>
                </c:pt>
                <c:pt idx="22">
                  <c:v>24.54</c:v>
                </c:pt>
                <c:pt idx="23">
                  <c:v>19.32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6B-4429-A1BC-ABAD6F19BE1B}"/>
            </c:ext>
          </c:extLst>
        </c:ser>
        <c:ser>
          <c:idx val="1"/>
          <c:order val="1"/>
          <c:tx>
            <c:strRef>
              <c:f>'Response Time P99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(min)'!$D$4:$D$27</c:f>
              <c:numCache>
                <c:formatCode>General</c:formatCode>
                <c:ptCount val="24"/>
                <c:pt idx="21">
                  <c:v>21.43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6B-4429-A1BC-ABAD6F19BE1B}"/>
            </c:ext>
          </c:extLst>
        </c:ser>
        <c:ser>
          <c:idx val="2"/>
          <c:order val="2"/>
          <c:tx>
            <c:strRef>
              <c:f>'Response Time P99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(min)'!$E$4:$E$27</c:f>
              <c:numCache>
                <c:formatCode>General</c:formatCode>
                <c:ptCount val="24"/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A6B-4429-A1BC-ABAD6F19BE1B}"/>
            </c:ext>
          </c:extLst>
        </c:ser>
        <c:ser>
          <c:idx val="3"/>
          <c:order val="3"/>
          <c:tx>
            <c:strRef>
              <c:f>'Response Time P99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(min)'!$F$4:$F$27</c:f>
              <c:numCache>
                <c:formatCode>General</c:formatCode>
                <c:ptCount val="24"/>
                <c:pt idx="10">
                  <c:v>0.08</c:v>
                </c:pt>
                <c:pt idx="16">
                  <c:v>0</c:v>
                </c:pt>
                <c:pt idx="18">
                  <c:v>0.02</c:v>
                </c:pt>
                <c:pt idx="22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A6B-4429-A1BC-ABAD6F19BE1B}"/>
            </c:ext>
          </c:extLst>
        </c:ser>
        <c:ser>
          <c:idx val="4"/>
          <c:order val="4"/>
          <c:tx>
            <c:strRef>
              <c:f>'Response Time P99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(min)'!$G$4:$G$27</c:f>
              <c:numCache>
                <c:formatCode>General</c:formatCode>
                <c:ptCount val="24"/>
                <c:pt idx="8">
                  <c:v>0.68</c:v>
                </c:pt>
                <c:pt idx="9">
                  <c:v>7.0000000000000007E-2</c:v>
                </c:pt>
                <c:pt idx="14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A6B-4429-A1BC-ABAD6F19BE1B}"/>
            </c:ext>
          </c:extLst>
        </c:ser>
        <c:ser>
          <c:idx val="5"/>
          <c:order val="5"/>
          <c:tx>
            <c:strRef>
              <c:f>'Response Time P99 (min)'!$H$3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(min)'!$H$4:$H$27</c:f>
              <c:numCache>
                <c:formatCode>General</c:formatCode>
                <c:ptCount val="24"/>
                <c:pt idx="16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A6B-4429-A1BC-ABAD6F19BE1B}"/>
            </c:ext>
          </c:extLst>
        </c:ser>
        <c:ser>
          <c:idx val="6"/>
          <c:order val="6"/>
          <c:tx>
            <c:strRef>
              <c:f>'Response Time P99 (min)'!$I$3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(min)'!$I$4:$I$27</c:f>
              <c:numCache>
                <c:formatCode>General</c:formatCode>
                <c:ptCount val="24"/>
                <c:pt idx="17">
                  <c:v>0.3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A6B-4429-A1BC-ABAD6F19BE1B}"/>
            </c:ext>
          </c:extLst>
        </c:ser>
        <c:ser>
          <c:idx val="7"/>
          <c:order val="7"/>
          <c:tx>
            <c:strRef>
              <c:f>'Response Time P99 (min)'!$J$3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(min)'!$J$4:$J$27</c:f>
              <c:numCache>
                <c:formatCode>General</c:formatCode>
                <c:ptCount val="24"/>
                <c:pt idx="16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A6B-4429-A1BC-ABAD6F19BE1B}"/>
            </c:ext>
          </c:extLst>
        </c:ser>
        <c:ser>
          <c:idx val="8"/>
          <c:order val="8"/>
          <c:tx>
            <c:strRef>
              <c:f>'Response Time P99 (min)'!$K$3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(min)'!$K$4:$K$27</c:f>
              <c:numCache>
                <c:formatCode>General</c:formatCode>
                <c:ptCount val="24"/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A6B-4429-A1BC-ABAD6F19BE1B}"/>
            </c:ext>
          </c:extLst>
        </c:ser>
        <c:ser>
          <c:idx val="9"/>
          <c:order val="9"/>
          <c:tx>
            <c:strRef>
              <c:f>'Response Time P99 (min)'!$L$3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(min)'!$L$4:$L$27</c:f>
              <c:numCache>
                <c:formatCode>General</c:formatCode>
                <c:ptCount val="24"/>
                <c:pt idx="7">
                  <c:v>20.43</c:v>
                </c:pt>
                <c:pt idx="8">
                  <c:v>27.94</c:v>
                </c:pt>
                <c:pt idx="9">
                  <c:v>9.8800000000000008</c:v>
                </c:pt>
                <c:pt idx="10">
                  <c:v>24.3</c:v>
                </c:pt>
                <c:pt idx="13">
                  <c:v>26.02</c:v>
                </c:pt>
                <c:pt idx="14">
                  <c:v>26.22</c:v>
                </c:pt>
                <c:pt idx="15">
                  <c:v>26.55</c:v>
                </c:pt>
                <c:pt idx="16">
                  <c:v>22.67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A6B-4429-A1BC-ABAD6F19BE1B}"/>
            </c:ext>
          </c:extLst>
        </c:ser>
        <c:ser>
          <c:idx val="10"/>
          <c:order val="10"/>
          <c:tx>
            <c:strRef>
              <c:f>'Response Time P99 (min)'!$M$3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(min)'!$M$4:$M$27</c:f>
              <c:numCache>
                <c:formatCode>General</c:formatCode>
                <c:ptCount val="24"/>
                <c:pt idx="16">
                  <c:v>2.57</c:v>
                </c:pt>
                <c:pt idx="17">
                  <c:v>5.17</c:v>
                </c:pt>
                <c:pt idx="18">
                  <c:v>3.86</c:v>
                </c:pt>
                <c:pt idx="19">
                  <c:v>3.02</c:v>
                </c:pt>
                <c:pt idx="20">
                  <c:v>2.37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A6B-4429-A1BC-ABAD6F19BE1B}"/>
            </c:ext>
          </c:extLst>
        </c:ser>
        <c:ser>
          <c:idx val="11"/>
          <c:order val="11"/>
          <c:tx>
            <c:strRef>
              <c:f>'Response Time P99 (min)'!$N$3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(min)'!$N$4:$N$27</c:f>
              <c:numCache>
                <c:formatCode>General</c:formatCode>
                <c:ptCount val="24"/>
                <c:pt idx="0">
                  <c:v>23.12</c:v>
                </c:pt>
                <c:pt idx="1">
                  <c:v>23.33</c:v>
                </c:pt>
                <c:pt idx="2">
                  <c:v>2</c:v>
                </c:pt>
                <c:pt idx="3">
                  <c:v>19.239999999999998</c:v>
                </c:pt>
                <c:pt idx="4">
                  <c:v>22.9</c:v>
                </c:pt>
                <c:pt idx="5">
                  <c:v>16.82</c:v>
                </c:pt>
                <c:pt idx="6">
                  <c:v>22.14</c:v>
                </c:pt>
                <c:pt idx="7">
                  <c:v>15.76</c:v>
                </c:pt>
                <c:pt idx="8">
                  <c:v>17.8</c:v>
                </c:pt>
                <c:pt idx="9">
                  <c:v>13.4</c:v>
                </c:pt>
                <c:pt idx="10">
                  <c:v>23.23</c:v>
                </c:pt>
                <c:pt idx="11">
                  <c:v>5.51</c:v>
                </c:pt>
                <c:pt idx="12">
                  <c:v>17.54</c:v>
                </c:pt>
                <c:pt idx="13">
                  <c:v>5.24</c:v>
                </c:pt>
                <c:pt idx="14">
                  <c:v>24.35</c:v>
                </c:pt>
                <c:pt idx="15">
                  <c:v>5.85</c:v>
                </c:pt>
                <c:pt idx="16">
                  <c:v>21.15</c:v>
                </c:pt>
                <c:pt idx="17">
                  <c:v>7.03</c:v>
                </c:pt>
                <c:pt idx="18">
                  <c:v>18.22</c:v>
                </c:pt>
                <c:pt idx="19">
                  <c:v>17.350000000000001</c:v>
                </c:pt>
                <c:pt idx="20">
                  <c:v>21.4</c:v>
                </c:pt>
                <c:pt idx="21">
                  <c:v>18.96</c:v>
                </c:pt>
                <c:pt idx="22">
                  <c:v>23.28</c:v>
                </c:pt>
                <c:pt idx="23">
                  <c:v>18.45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AA6B-4429-A1BC-ABAD6F19BE1B}"/>
            </c:ext>
          </c:extLst>
        </c:ser>
        <c:ser>
          <c:idx val="12"/>
          <c:order val="12"/>
          <c:tx>
            <c:strRef>
              <c:f>'Response Time P99 (min)'!$O$3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(min)'!$O$4:$O$27</c:f>
              <c:numCache>
                <c:formatCode>General</c:formatCode>
                <c:ptCount val="24"/>
                <c:pt idx="3">
                  <c:v>0.67</c:v>
                </c:pt>
                <c:pt idx="12">
                  <c:v>0.78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AA6B-4429-A1BC-ABAD6F19BE1B}"/>
            </c:ext>
          </c:extLst>
        </c:ser>
        <c:ser>
          <c:idx val="13"/>
          <c:order val="13"/>
          <c:tx>
            <c:strRef>
              <c:f>'Response Time P99 (min)'!$P$3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(min)'!$P$4:$P$27</c:f>
              <c:numCache>
                <c:formatCode>General</c:formatCode>
                <c:ptCount val="24"/>
                <c:pt idx="2">
                  <c:v>0.63</c:v>
                </c:pt>
                <c:pt idx="11">
                  <c:v>0.45</c:v>
                </c:pt>
                <c:pt idx="22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AA6B-4429-A1BC-ABAD6F19BE1B}"/>
            </c:ext>
          </c:extLst>
        </c:ser>
        <c:ser>
          <c:idx val="14"/>
          <c:order val="14"/>
          <c:tx>
            <c:strRef>
              <c:f>'Response Time P99 (min)'!$Q$3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(min)'!$Q$4:$Q$27</c:f>
              <c:numCache>
                <c:formatCode>General</c:formatCode>
                <c:ptCount val="24"/>
                <c:pt idx="0">
                  <c:v>23.67</c:v>
                </c:pt>
                <c:pt idx="1">
                  <c:v>21.6</c:v>
                </c:pt>
                <c:pt idx="2">
                  <c:v>2.66</c:v>
                </c:pt>
                <c:pt idx="3">
                  <c:v>19.93</c:v>
                </c:pt>
                <c:pt idx="4">
                  <c:v>23.58</c:v>
                </c:pt>
                <c:pt idx="5">
                  <c:v>18.97</c:v>
                </c:pt>
                <c:pt idx="6">
                  <c:v>22.5</c:v>
                </c:pt>
                <c:pt idx="7">
                  <c:v>16.940000000000001</c:v>
                </c:pt>
                <c:pt idx="8">
                  <c:v>24.67</c:v>
                </c:pt>
                <c:pt idx="9">
                  <c:v>20.12</c:v>
                </c:pt>
                <c:pt idx="10">
                  <c:v>27.32</c:v>
                </c:pt>
                <c:pt idx="11">
                  <c:v>22.16</c:v>
                </c:pt>
                <c:pt idx="12">
                  <c:v>24.56</c:v>
                </c:pt>
                <c:pt idx="13">
                  <c:v>8.92</c:v>
                </c:pt>
                <c:pt idx="14">
                  <c:v>26.04</c:v>
                </c:pt>
                <c:pt idx="15">
                  <c:v>20.14</c:v>
                </c:pt>
                <c:pt idx="16">
                  <c:v>26.92</c:v>
                </c:pt>
                <c:pt idx="17">
                  <c:v>23.07</c:v>
                </c:pt>
                <c:pt idx="18">
                  <c:v>24.9</c:v>
                </c:pt>
                <c:pt idx="19">
                  <c:v>22.16</c:v>
                </c:pt>
                <c:pt idx="20">
                  <c:v>23.54</c:v>
                </c:pt>
                <c:pt idx="21">
                  <c:v>20.8</c:v>
                </c:pt>
                <c:pt idx="22">
                  <c:v>24.42</c:v>
                </c:pt>
                <c:pt idx="23">
                  <c:v>19.47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AA6B-4429-A1BC-ABAD6F19BE1B}"/>
            </c:ext>
          </c:extLst>
        </c:ser>
        <c:ser>
          <c:idx val="15"/>
          <c:order val="15"/>
          <c:tx>
            <c:strRef>
              <c:f>'Response Time P99 (min)'!$R$3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(min)'!$R$4:$R$27</c:f>
              <c:numCache>
                <c:formatCode>General</c:formatCode>
                <c:ptCount val="24"/>
                <c:pt idx="0">
                  <c:v>636.82000000000005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AA6B-4429-A1BC-ABAD6F19BE1B}"/>
            </c:ext>
          </c:extLst>
        </c:ser>
        <c:ser>
          <c:idx val="16"/>
          <c:order val="16"/>
          <c:tx>
            <c:strRef>
              <c:f>'Response Time P99 (min)'!$S$3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(min)'!$S$4:$S$27</c:f>
              <c:numCache>
                <c:formatCode>General</c:formatCode>
                <c:ptCount val="24"/>
                <c:pt idx="0">
                  <c:v>0.8</c:v>
                </c:pt>
                <c:pt idx="2">
                  <c:v>0.05</c:v>
                </c:pt>
                <c:pt idx="3">
                  <c:v>3.02</c:v>
                </c:pt>
                <c:pt idx="4">
                  <c:v>1.17</c:v>
                </c:pt>
                <c:pt idx="5">
                  <c:v>1.1000000000000001</c:v>
                </c:pt>
                <c:pt idx="6">
                  <c:v>0.19</c:v>
                </c:pt>
                <c:pt idx="7">
                  <c:v>0.62</c:v>
                </c:pt>
                <c:pt idx="8">
                  <c:v>1.29</c:v>
                </c:pt>
                <c:pt idx="9">
                  <c:v>2.46</c:v>
                </c:pt>
                <c:pt idx="10">
                  <c:v>1.62</c:v>
                </c:pt>
                <c:pt idx="11">
                  <c:v>1.1100000000000001</c:v>
                </c:pt>
                <c:pt idx="12">
                  <c:v>1.02</c:v>
                </c:pt>
                <c:pt idx="13">
                  <c:v>2.17</c:v>
                </c:pt>
                <c:pt idx="14">
                  <c:v>0.97</c:v>
                </c:pt>
                <c:pt idx="15">
                  <c:v>2.11</c:v>
                </c:pt>
                <c:pt idx="16">
                  <c:v>2.1</c:v>
                </c:pt>
                <c:pt idx="17">
                  <c:v>1.33</c:v>
                </c:pt>
                <c:pt idx="18">
                  <c:v>1.45</c:v>
                </c:pt>
                <c:pt idx="19">
                  <c:v>2.09</c:v>
                </c:pt>
                <c:pt idx="20">
                  <c:v>0.9</c:v>
                </c:pt>
                <c:pt idx="21">
                  <c:v>1.04</c:v>
                </c:pt>
                <c:pt idx="22">
                  <c:v>1.29</c:v>
                </c:pt>
                <c:pt idx="23">
                  <c:v>1.88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AA6B-4429-A1BC-ABAD6F19BE1B}"/>
            </c:ext>
          </c:extLst>
        </c:ser>
        <c:ser>
          <c:idx val="17"/>
          <c:order val="17"/>
          <c:tx>
            <c:strRef>
              <c:f>'Response Time P99 (min)'!$T$3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(min)'!$T$4:$T$27</c:f>
              <c:numCache>
                <c:formatCode>General</c:formatCode>
                <c:ptCount val="24"/>
                <c:pt idx="18">
                  <c:v>1.77</c:v>
                </c:pt>
                <c:pt idx="19">
                  <c:v>0.8</c:v>
                </c:pt>
                <c:pt idx="20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AA6B-4429-A1BC-ABAD6F19BE1B}"/>
            </c:ext>
          </c:extLst>
        </c:ser>
        <c:ser>
          <c:idx val="18"/>
          <c:order val="18"/>
          <c:tx>
            <c:strRef>
              <c:f>'Response Time P99 (min)'!$U$3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(min)'!$U$4:$U$27</c:f>
              <c:numCache>
                <c:formatCode>General</c:formatCode>
                <c:ptCount val="24"/>
                <c:pt idx="0">
                  <c:v>0.49</c:v>
                </c:pt>
                <c:pt idx="2">
                  <c:v>0.1</c:v>
                </c:pt>
                <c:pt idx="3">
                  <c:v>0.42</c:v>
                </c:pt>
                <c:pt idx="4">
                  <c:v>0.59</c:v>
                </c:pt>
                <c:pt idx="5">
                  <c:v>1.41</c:v>
                </c:pt>
                <c:pt idx="6">
                  <c:v>0.36</c:v>
                </c:pt>
                <c:pt idx="7">
                  <c:v>0.38</c:v>
                </c:pt>
                <c:pt idx="8">
                  <c:v>0.44</c:v>
                </c:pt>
                <c:pt idx="9">
                  <c:v>0.52</c:v>
                </c:pt>
                <c:pt idx="10">
                  <c:v>1.06</c:v>
                </c:pt>
                <c:pt idx="11">
                  <c:v>0.38</c:v>
                </c:pt>
                <c:pt idx="12">
                  <c:v>0.38</c:v>
                </c:pt>
                <c:pt idx="13">
                  <c:v>0.49</c:v>
                </c:pt>
                <c:pt idx="14">
                  <c:v>0.5</c:v>
                </c:pt>
                <c:pt idx="15">
                  <c:v>0.4</c:v>
                </c:pt>
                <c:pt idx="16">
                  <c:v>0.44</c:v>
                </c:pt>
                <c:pt idx="17">
                  <c:v>0.48</c:v>
                </c:pt>
                <c:pt idx="18">
                  <c:v>1.45</c:v>
                </c:pt>
                <c:pt idx="19">
                  <c:v>1.19</c:v>
                </c:pt>
                <c:pt idx="20">
                  <c:v>0.4</c:v>
                </c:pt>
                <c:pt idx="21">
                  <c:v>0.41</c:v>
                </c:pt>
                <c:pt idx="22">
                  <c:v>0.44</c:v>
                </c:pt>
                <c:pt idx="23">
                  <c:v>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AA6B-4429-A1BC-ABAD6F19BE1B}"/>
            </c:ext>
          </c:extLst>
        </c:ser>
        <c:ser>
          <c:idx val="19"/>
          <c:order val="19"/>
          <c:tx>
            <c:strRef>
              <c:f>'Response Time P99 (min)'!$V$3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(min)'!$V$4:$V$27</c:f>
              <c:numCache>
                <c:formatCode>General</c:formatCode>
                <c:ptCount val="24"/>
                <c:pt idx="0">
                  <c:v>78.010000000000005</c:v>
                </c:pt>
                <c:pt idx="1">
                  <c:v>23.24</c:v>
                </c:pt>
                <c:pt idx="2">
                  <c:v>41.38</c:v>
                </c:pt>
                <c:pt idx="3">
                  <c:v>19.7</c:v>
                </c:pt>
                <c:pt idx="4">
                  <c:v>84.72</c:v>
                </c:pt>
                <c:pt idx="5">
                  <c:v>22.25</c:v>
                </c:pt>
                <c:pt idx="6">
                  <c:v>79.48</c:v>
                </c:pt>
                <c:pt idx="7">
                  <c:v>37.340000000000003</c:v>
                </c:pt>
                <c:pt idx="8">
                  <c:v>84.11</c:v>
                </c:pt>
                <c:pt idx="9">
                  <c:v>58.58</c:v>
                </c:pt>
                <c:pt idx="10">
                  <c:v>27.13</c:v>
                </c:pt>
                <c:pt idx="11">
                  <c:v>108.13</c:v>
                </c:pt>
                <c:pt idx="12">
                  <c:v>22.82</c:v>
                </c:pt>
                <c:pt idx="13">
                  <c:v>104.95</c:v>
                </c:pt>
                <c:pt idx="14">
                  <c:v>25.32</c:v>
                </c:pt>
                <c:pt idx="15">
                  <c:v>115.85</c:v>
                </c:pt>
                <c:pt idx="16">
                  <c:v>23.52</c:v>
                </c:pt>
                <c:pt idx="17">
                  <c:v>103.16</c:v>
                </c:pt>
                <c:pt idx="18">
                  <c:v>27.13</c:v>
                </c:pt>
                <c:pt idx="19">
                  <c:v>95.37</c:v>
                </c:pt>
                <c:pt idx="20">
                  <c:v>24.38</c:v>
                </c:pt>
                <c:pt idx="21">
                  <c:v>98.22</c:v>
                </c:pt>
                <c:pt idx="22">
                  <c:v>88.52</c:v>
                </c:pt>
                <c:pt idx="23">
                  <c:v>21.98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AA6B-4429-A1BC-ABAD6F19BE1B}"/>
            </c:ext>
          </c:extLst>
        </c:ser>
        <c:ser>
          <c:idx val="20"/>
          <c:order val="20"/>
          <c:tx>
            <c:strRef>
              <c:f>'Response Time P99 (min)'!$W$3</c:f>
              <c:strCache>
                <c:ptCount val="1"/>
                <c:pt idx="0">
                  <c:v>Subledger Period Close Exceptions Report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(min)'!$W$4:$W$27</c:f>
              <c:numCache>
                <c:formatCode>General</c:formatCode>
                <c:ptCount val="24"/>
                <c:pt idx="20">
                  <c:v>17.52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AA6B-4429-A1BC-ABAD6F19BE1B}"/>
            </c:ext>
          </c:extLst>
        </c:ser>
        <c:ser>
          <c:idx val="21"/>
          <c:order val="21"/>
          <c:tx>
            <c:strRef>
              <c:f>'Response Time P99 (min)'!$X$3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(min)'!$X$4:$X$27</c:f>
              <c:numCache>
                <c:formatCode>General</c:formatCode>
                <c:ptCount val="24"/>
                <c:pt idx="0">
                  <c:v>9.75</c:v>
                </c:pt>
                <c:pt idx="4">
                  <c:v>4.1500000000000004</c:v>
                </c:pt>
                <c:pt idx="18">
                  <c:v>1.47</c:v>
                </c:pt>
                <c:pt idx="23">
                  <c:v>1.08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AA6B-4429-A1BC-ABAD6F19BE1B}"/>
            </c:ext>
          </c:extLst>
        </c:ser>
        <c:ser>
          <c:idx val="22"/>
          <c:order val="22"/>
          <c:tx>
            <c:strRef>
              <c:f>'Response Time P99 (min)'!$Y$3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(min)'!$Y$4:$Y$27</c:f>
              <c:numCache>
                <c:formatCode>General</c:formatCode>
                <c:ptCount val="24"/>
                <c:pt idx="0">
                  <c:v>0.32</c:v>
                </c:pt>
                <c:pt idx="2">
                  <c:v>0.33</c:v>
                </c:pt>
                <c:pt idx="3">
                  <c:v>0.32</c:v>
                </c:pt>
                <c:pt idx="4">
                  <c:v>0.32</c:v>
                </c:pt>
                <c:pt idx="5">
                  <c:v>1.72</c:v>
                </c:pt>
                <c:pt idx="6">
                  <c:v>0.32</c:v>
                </c:pt>
                <c:pt idx="7">
                  <c:v>0.32</c:v>
                </c:pt>
                <c:pt idx="8">
                  <c:v>0.33</c:v>
                </c:pt>
                <c:pt idx="9">
                  <c:v>0.32</c:v>
                </c:pt>
                <c:pt idx="10">
                  <c:v>0.33</c:v>
                </c:pt>
                <c:pt idx="11">
                  <c:v>0.32</c:v>
                </c:pt>
                <c:pt idx="12">
                  <c:v>0.32</c:v>
                </c:pt>
                <c:pt idx="13">
                  <c:v>0.32</c:v>
                </c:pt>
                <c:pt idx="14">
                  <c:v>0.32</c:v>
                </c:pt>
                <c:pt idx="15">
                  <c:v>0.32</c:v>
                </c:pt>
                <c:pt idx="16">
                  <c:v>0.32</c:v>
                </c:pt>
                <c:pt idx="17">
                  <c:v>0.32</c:v>
                </c:pt>
                <c:pt idx="18">
                  <c:v>0.32</c:v>
                </c:pt>
                <c:pt idx="19">
                  <c:v>0.32</c:v>
                </c:pt>
                <c:pt idx="20">
                  <c:v>0.32</c:v>
                </c:pt>
                <c:pt idx="21">
                  <c:v>0.32</c:v>
                </c:pt>
                <c:pt idx="22">
                  <c:v>0.32</c:v>
                </c:pt>
                <c:pt idx="23">
                  <c:v>0.31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AA6B-4429-A1BC-ABAD6F19BE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7903111"/>
        <c:axId val="777905159"/>
      </c:lineChart>
      <c:catAx>
        <c:axId val="777903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905159"/>
        <c:crosses val="autoZero"/>
        <c:auto val="1"/>
        <c:lblAlgn val="ctr"/>
        <c:lblOffset val="100"/>
        <c:noMultiLvlLbl val="0"/>
      </c:catAx>
      <c:valAx>
        <c:axId val="777905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903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P95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22.7</c:v>
                </c:pt>
                <c:pt idx="1">
                  <c:v>22.84</c:v>
                </c:pt>
                <c:pt idx="2">
                  <c:v>0.33</c:v>
                </c:pt>
                <c:pt idx="3">
                  <c:v>17.98</c:v>
                </c:pt>
                <c:pt idx="4">
                  <c:v>23.56</c:v>
                </c:pt>
                <c:pt idx="5">
                  <c:v>14.13</c:v>
                </c:pt>
                <c:pt idx="6">
                  <c:v>23.31</c:v>
                </c:pt>
                <c:pt idx="7">
                  <c:v>15.59</c:v>
                </c:pt>
                <c:pt idx="8">
                  <c:v>25.01</c:v>
                </c:pt>
                <c:pt idx="9">
                  <c:v>18.899999999999999</c:v>
                </c:pt>
                <c:pt idx="10">
                  <c:v>25.56</c:v>
                </c:pt>
                <c:pt idx="11">
                  <c:v>22.94</c:v>
                </c:pt>
                <c:pt idx="12">
                  <c:v>25</c:v>
                </c:pt>
                <c:pt idx="13">
                  <c:v>6.39</c:v>
                </c:pt>
                <c:pt idx="14">
                  <c:v>23.92</c:v>
                </c:pt>
                <c:pt idx="15">
                  <c:v>6.55</c:v>
                </c:pt>
                <c:pt idx="16">
                  <c:v>26.28</c:v>
                </c:pt>
                <c:pt idx="17">
                  <c:v>23.21</c:v>
                </c:pt>
                <c:pt idx="18">
                  <c:v>24.14</c:v>
                </c:pt>
                <c:pt idx="19">
                  <c:v>19.989999999999998</c:v>
                </c:pt>
                <c:pt idx="20">
                  <c:v>24.62</c:v>
                </c:pt>
                <c:pt idx="21">
                  <c:v>20.02</c:v>
                </c:pt>
                <c:pt idx="22">
                  <c:v>23.98</c:v>
                </c:pt>
                <c:pt idx="23">
                  <c:v>18.89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45-4D31-B899-400B5122F17A}"/>
            </c:ext>
          </c:extLst>
        </c:ser>
        <c:ser>
          <c:idx val="1"/>
          <c:order val="1"/>
          <c:tx>
            <c:strRef>
              <c:f>'Response Time P95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(min)'!$D$4:$D$27</c:f>
              <c:numCache>
                <c:formatCode>General</c:formatCode>
                <c:ptCount val="24"/>
                <c:pt idx="21">
                  <c:v>21.43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B45-4D31-B899-400B5122F17A}"/>
            </c:ext>
          </c:extLst>
        </c:ser>
        <c:ser>
          <c:idx val="2"/>
          <c:order val="2"/>
          <c:tx>
            <c:strRef>
              <c:f>'Response Time P95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(min)'!$E$4:$E$27</c:f>
              <c:numCache>
                <c:formatCode>General</c:formatCode>
                <c:ptCount val="24"/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B45-4D31-B899-400B5122F17A}"/>
            </c:ext>
          </c:extLst>
        </c:ser>
        <c:ser>
          <c:idx val="3"/>
          <c:order val="3"/>
          <c:tx>
            <c:strRef>
              <c:f>'Response Time P95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(min)'!$F$4:$F$27</c:f>
              <c:numCache>
                <c:formatCode>General</c:formatCode>
                <c:ptCount val="24"/>
                <c:pt idx="10">
                  <c:v>0.08</c:v>
                </c:pt>
                <c:pt idx="16">
                  <c:v>0</c:v>
                </c:pt>
                <c:pt idx="18">
                  <c:v>0.02</c:v>
                </c:pt>
                <c:pt idx="22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B45-4D31-B899-400B5122F17A}"/>
            </c:ext>
          </c:extLst>
        </c:ser>
        <c:ser>
          <c:idx val="4"/>
          <c:order val="4"/>
          <c:tx>
            <c:strRef>
              <c:f>'Response Time P95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(min)'!$G$4:$G$27</c:f>
              <c:numCache>
                <c:formatCode>General</c:formatCode>
                <c:ptCount val="24"/>
                <c:pt idx="8">
                  <c:v>0.66</c:v>
                </c:pt>
                <c:pt idx="9">
                  <c:v>7.0000000000000007E-2</c:v>
                </c:pt>
                <c:pt idx="14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B45-4D31-B899-400B5122F17A}"/>
            </c:ext>
          </c:extLst>
        </c:ser>
        <c:ser>
          <c:idx val="5"/>
          <c:order val="5"/>
          <c:tx>
            <c:strRef>
              <c:f>'Response Time P95 (min)'!$H$3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(min)'!$H$4:$H$27</c:f>
              <c:numCache>
                <c:formatCode>General</c:formatCode>
                <c:ptCount val="24"/>
                <c:pt idx="16">
                  <c:v>0.71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B45-4D31-B899-400B5122F17A}"/>
            </c:ext>
          </c:extLst>
        </c:ser>
        <c:ser>
          <c:idx val="6"/>
          <c:order val="6"/>
          <c:tx>
            <c:strRef>
              <c:f>'Response Time P95 (min)'!$I$3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(min)'!$I$4:$I$27</c:f>
              <c:numCache>
                <c:formatCode>General</c:formatCode>
                <c:ptCount val="24"/>
                <c:pt idx="17">
                  <c:v>0.3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B45-4D31-B899-400B5122F17A}"/>
            </c:ext>
          </c:extLst>
        </c:ser>
        <c:ser>
          <c:idx val="7"/>
          <c:order val="7"/>
          <c:tx>
            <c:strRef>
              <c:f>'Response Time P95 (min)'!$J$3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(min)'!$J$4:$J$27</c:f>
              <c:numCache>
                <c:formatCode>General</c:formatCode>
                <c:ptCount val="24"/>
                <c:pt idx="16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B45-4D31-B899-400B5122F17A}"/>
            </c:ext>
          </c:extLst>
        </c:ser>
        <c:ser>
          <c:idx val="8"/>
          <c:order val="8"/>
          <c:tx>
            <c:strRef>
              <c:f>'Response Time P95 (min)'!$K$3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(min)'!$K$4:$K$27</c:f>
              <c:numCache>
                <c:formatCode>General</c:formatCode>
                <c:ptCount val="24"/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B45-4D31-B899-400B5122F17A}"/>
            </c:ext>
          </c:extLst>
        </c:ser>
        <c:ser>
          <c:idx val="9"/>
          <c:order val="9"/>
          <c:tx>
            <c:strRef>
              <c:f>'Response Time P95 (min)'!$L$3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(min)'!$L$4:$L$27</c:f>
              <c:numCache>
                <c:formatCode>General</c:formatCode>
                <c:ptCount val="24"/>
                <c:pt idx="7">
                  <c:v>20.43</c:v>
                </c:pt>
                <c:pt idx="8">
                  <c:v>27.49</c:v>
                </c:pt>
                <c:pt idx="9">
                  <c:v>9.61</c:v>
                </c:pt>
                <c:pt idx="10">
                  <c:v>24.22</c:v>
                </c:pt>
                <c:pt idx="13">
                  <c:v>25.72</c:v>
                </c:pt>
                <c:pt idx="14">
                  <c:v>26.22</c:v>
                </c:pt>
                <c:pt idx="15">
                  <c:v>26.54</c:v>
                </c:pt>
                <c:pt idx="16">
                  <c:v>22.67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B45-4D31-B899-400B5122F17A}"/>
            </c:ext>
          </c:extLst>
        </c:ser>
        <c:ser>
          <c:idx val="10"/>
          <c:order val="10"/>
          <c:tx>
            <c:strRef>
              <c:f>'Response Time P95 (min)'!$M$3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(min)'!$M$4:$M$27</c:f>
              <c:numCache>
                <c:formatCode>General</c:formatCode>
                <c:ptCount val="24"/>
                <c:pt idx="16">
                  <c:v>2.57</c:v>
                </c:pt>
                <c:pt idx="17">
                  <c:v>5.15</c:v>
                </c:pt>
                <c:pt idx="18">
                  <c:v>3.77</c:v>
                </c:pt>
                <c:pt idx="19">
                  <c:v>3.01</c:v>
                </c:pt>
                <c:pt idx="20">
                  <c:v>2.37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B45-4D31-B899-400B5122F17A}"/>
            </c:ext>
          </c:extLst>
        </c:ser>
        <c:ser>
          <c:idx val="11"/>
          <c:order val="11"/>
          <c:tx>
            <c:strRef>
              <c:f>'Response Time P95 (min)'!$N$3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(min)'!$N$4:$N$27</c:f>
              <c:numCache>
                <c:formatCode>General</c:formatCode>
                <c:ptCount val="24"/>
                <c:pt idx="0">
                  <c:v>17.3</c:v>
                </c:pt>
                <c:pt idx="1">
                  <c:v>19.86</c:v>
                </c:pt>
                <c:pt idx="2">
                  <c:v>1.92</c:v>
                </c:pt>
                <c:pt idx="3">
                  <c:v>13.26</c:v>
                </c:pt>
                <c:pt idx="4">
                  <c:v>16.8</c:v>
                </c:pt>
                <c:pt idx="5">
                  <c:v>12.5</c:v>
                </c:pt>
                <c:pt idx="6">
                  <c:v>10.83</c:v>
                </c:pt>
                <c:pt idx="7">
                  <c:v>8.67</c:v>
                </c:pt>
                <c:pt idx="8">
                  <c:v>2.94</c:v>
                </c:pt>
                <c:pt idx="9">
                  <c:v>3.16</c:v>
                </c:pt>
                <c:pt idx="10">
                  <c:v>3.05</c:v>
                </c:pt>
                <c:pt idx="11">
                  <c:v>2.23</c:v>
                </c:pt>
                <c:pt idx="12">
                  <c:v>3.65</c:v>
                </c:pt>
                <c:pt idx="13">
                  <c:v>3.11</c:v>
                </c:pt>
                <c:pt idx="14">
                  <c:v>3.69</c:v>
                </c:pt>
                <c:pt idx="15">
                  <c:v>2.21</c:v>
                </c:pt>
                <c:pt idx="16">
                  <c:v>3.32</c:v>
                </c:pt>
                <c:pt idx="17">
                  <c:v>2.4900000000000002</c:v>
                </c:pt>
                <c:pt idx="18">
                  <c:v>4.3600000000000003</c:v>
                </c:pt>
                <c:pt idx="19">
                  <c:v>4.0599999999999996</c:v>
                </c:pt>
                <c:pt idx="20">
                  <c:v>5</c:v>
                </c:pt>
                <c:pt idx="21">
                  <c:v>12.13</c:v>
                </c:pt>
                <c:pt idx="22">
                  <c:v>15.42</c:v>
                </c:pt>
                <c:pt idx="23">
                  <c:v>14.35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5B45-4D31-B899-400B5122F17A}"/>
            </c:ext>
          </c:extLst>
        </c:ser>
        <c:ser>
          <c:idx val="12"/>
          <c:order val="12"/>
          <c:tx>
            <c:strRef>
              <c:f>'Response Time P95 (min)'!$O$3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(min)'!$O$4:$O$27</c:f>
              <c:numCache>
                <c:formatCode>General</c:formatCode>
                <c:ptCount val="24"/>
                <c:pt idx="3">
                  <c:v>0.67</c:v>
                </c:pt>
                <c:pt idx="12">
                  <c:v>0.78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5B45-4D31-B899-400B5122F17A}"/>
            </c:ext>
          </c:extLst>
        </c:ser>
        <c:ser>
          <c:idx val="13"/>
          <c:order val="13"/>
          <c:tx>
            <c:strRef>
              <c:f>'Response Time P95 (min)'!$P$3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(min)'!$P$4:$P$27</c:f>
              <c:numCache>
                <c:formatCode>General</c:formatCode>
                <c:ptCount val="24"/>
                <c:pt idx="2">
                  <c:v>0.63</c:v>
                </c:pt>
                <c:pt idx="11">
                  <c:v>0.45</c:v>
                </c:pt>
                <c:pt idx="22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5B45-4D31-B899-400B5122F17A}"/>
            </c:ext>
          </c:extLst>
        </c:ser>
        <c:ser>
          <c:idx val="14"/>
          <c:order val="14"/>
          <c:tx>
            <c:strRef>
              <c:f>'Response Time P95 (min)'!$Q$3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(min)'!$Q$4:$Q$27</c:f>
              <c:numCache>
                <c:formatCode>General</c:formatCode>
                <c:ptCount val="24"/>
                <c:pt idx="0">
                  <c:v>18.86</c:v>
                </c:pt>
                <c:pt idx="1">
                  <c:v>10.46</c:v>
                </c:pt>
                <c:pt idx="2">
                  <c:v>2.57</c:v>
                </c:pt>
                <c:pt idx="3">
                  <c:v>14.64</c:v>
                </c:pt>
                <c:pt idx="4">
                  <c:v>17.510000000000002</c:v>
                </c:pt>
                <c:pt idx="5">
                  <c:v>14.18</c:v>
                </c:pt>
                <c:pt idx="6">
                  <c:v>7.18</c:v>
                </c:pt>
                <c:pt idx="7">
                  <c:v>12.44</c:v>
                </c:pt>
                <c:pt idx="8">
                  <c:v>8.5399999999999991</c:v>
                </c:pt>
                <c:pt idx="9">
                  <c:v>15</c:v>
                </c:pt>
                <c:pt idx="10">
                  <c:v>24.9</c:v>
                </c:pt>
                <c:pt idx="11">
                  <c:v>15.2</c:v>
                </c:pt>
                <c:pt idx="12">
                  <c:v>15.89</c:v>
                </c:pt>
                <c:pt idx="13">
                  <c:v>7.32</c:v>
                </c:pt>
                <c:pt idx="14">
                  <c:v>23.81</c:v>
                </c:pt>
                <c:pt idx="15">
                  <c:v>14.03</c:v>
                </c:pt>
                <c:pt idx="16">
                  <c:v>17.78</c:v>
                </c:pt>
                <c:pt idx="17">
                  <c:v>17.25</c:v>
                </c:pt>
                <c:pt idx="18">
                  <c:v>18.12</c:v>
                </c:pt>
                <c:pt idx="19">
                  <c:v>17.32</c:v>
                </c:pt>
                <c:pt idx="20">
                  <c:v>13.36</c:v>
                </c:pt>
                <c:pt idx="21">
                  <c:v>15.32</c:v>
                </c:pt>
                <c:pt idx="22">
                  <c:v>16.37</c:v>
                </c:pt>
                <c:pt idx="23">
                  <c:v>16.34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5B45-4D31-B899-400B5122F17A}"/>
            </c:ext>
          </c:extLst>
        </c:ser>
        <c:ser>
          <c:idx val="15"/>
          <c:order val="15"/>
          <c:tx>
            <c:strRef>
              <c:f>'Response Time P95 (min)'!$R$3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(min)'!$R$4:$R$27</c:f>
              <c:numCache>
                <c:formatCode>General</c:formatCode>
                <c:ptCount val="24"/>
                <c:pt idx="0">
                  <c:v>636.82000000000005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5B45-4D31-B899-400B5122F17A}"/>
            </c:ext>
          </c:extLst>
        </c:ser>
        <c:ser>
          <c:idx val="16"/>
          <c:order val="16"/>
          <c:tx>
            <c:strRef>
              <c:f>'Response Time P95 (min)'!$S$3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(min)'!$S$4:$S$27</c:f>
              <c:numCache>
                <c:formatCode>General</c:formatCode>
                <c:ptCount val="24"/>
                <c:pt idx="0">
                  <c:v>0.79</c:v>
                </c:pt>
                <c:pt idx="2">
                  <c:v>0.05</c:v>
                </c:pt>
                <c:pt idx="3">
                  <c:v>2.98</c:v>
                </c:pt>
                <c:pt idx="4">
                  <c:v>1.05</c:v>
                </c:pt>
                <c:pt idx="5">
                  <c:v>1.04</c:v>
                </c:pt>
                <c:pt idx="6">
                  <c:v>0.17</c:v>
                </c:pt>
                <c:pt idx="7">
                  <c:v>0.56000000000000005</c:v>
                </c:pt>
                <c:pt idx="8">
                  <c:v>0.66</c:v>
                </c:pt>
                <c:pt idx="9">
                  <c:v>1.75</c:v>
                </c:pt>
                <c:pt idx="10">
                  <c:v>0.86</c:v>
                </c:pt>
                <c:pt idx="11">
                  <c:v>0.35</c:v>
                </c:pt>
                <c:pt idx="12">
                  <c:v>0.75</c:v>
                </c:pt>
                <c:pt idx="13">
                  <c:v>0.8</c:v>
                </c:pt>
                <c:pt idx="14">
                  <c:v>0.56999999999999995</c:v>
                </c:pt>
                <c:pt idx="15">
                  <c:v>0.76</c:v>
                </c:pt>
                <c:pt idx="16">
                  <c:v>0.66</c:v>
                </c:pt>
                <c:pt idx="17">
                  <c:v>0.64</c:v>
                </c:pt>
                <c:pt idx="18">
                  <c:v>1.06</c:v>
                </c:pt>
                <c:pt idx="19">
                  <c:v>1.84</c:v>
                </c:pt>
                <c:pt idx="20">
                  <c:v>0.9</c:v>
                </c:pt>
                <c:pt idx="21">
                  <c:v>1.02</c:v>
                </c:pt>
                <c:pt idx="22">
                  <c:v>1.1499999999999999</c:v>
                </c:pt>
                <c:pt idx="23">
                  <c:v>1.88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5B45-4D31-B899-400B5122F17A}"/>
            </c:ext>
          </c:extLst>
        </c:ser>
        <c:ser>
          <c:idx val="17"/>
          <c:order val="17"/>
          <c:tx>
            <c:strRef>
              <c:f>'Response Time P95 (min)'!$T$3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(min)'!$T$4:$T$27</c:f>
              <c:numCache>
                <c:formatCode>General</c:formatCode>
                <c:ptCount val="24"/>
                <c:pt idx="18">
                  <c:v>1.75</c:v>
                </c:pt>
                <c:pt idx="19">
                  <c:v>0.79</c:v>
                </c:pt>
                <c:pt idx="20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5B45-4D31-B899-400B5122F17A}"/>
            </c:ext>
          </c:extLst>
        </c:ser>
        <c:ser>
          <c:idx val="18"/>
          <c:order val="18"/>
          <c:tx>
            <c:strRef>
              <c:f>'Response Time P95 (min)'!$U$3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(min)'!$U$4:$U$27</c:f>
              <c:numCache>
                <c:formatCode>General</c:formatCode>
                <c:ptCount val="24"/>
                <c:pt idx="0">
                  <c:v>0.46</c:v>
                </c:pt>
                <c:pt idx="2">
                  <c:v>0.1</c:v>
                </c:pt>
                <c:pt idx="3">
                  <c:v>0.41</c:v>
                </c:pt>
                <c:pt idx="4">
                  <c:v>0.56999999999999995</c:v>
                </c:pt>
                <c:pt idx="5">
                  <c:v>1.19</c:v>
                </c:pt>
                <c:pt idx="6">
                  <c:v>0.26</c:v>
                </c:pt>
                <c:pt idx="7">
                  <c:v>0.36</c:v>
                </c:pt>
                <c:pt idx="8">
                  <c:v>0.36</c:v>
                </c:pt>
                <c:pt idx="9">
                  <c:v>0.35</c:v>
                </c:pt>
                <c:pt idx="10">
                  <c:v>0.36</c:v>
                </c:pt>
                <c:pt idx="11">
                  <c:v>0.33</c:v>
                </c:pt>
                <c:pt idx="12">
                  <c:v>0.33</c:v>
                </c:pt>
                <c:pt idx="13">
                  <c:v>0.38</c:v>
                </c:pt>
                <c:pt idx="14">
                  <c:v>0.33</c:v>
                </c:pt>
                <c:pt idx="15">
                  <c:v>0.33</c:v>
                </c:pt>
                <c:pt idx="16">
                  <c:v>0.37</c:v>
                </c:pt>
                <c:pt idx="17">
                  <c:v>0.33</c:v>
                </c:pt>
                <c:pt idx="18">
                  <c:v>0.64</c:v>
                </c:pt>
                <c:pt idx="19">
                  <c:v>0.6</c:v>
                </c:pt>
                <c:pt idx="20">
                  <c:v>0.38</c:v>
                </c:pt>
                <c:pt idx="21">
                  <c:v>0.37</c:v>
                </c:pt>
                <c:pt idx="22">
                  <c:v>0.4</c:v>
                </c:pt>
                <c:pt idx="23">
                  <c:v>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5B45-4D31-B899-400B5122F17A}"/>
            </c:ext>
          </c:extLst>
        </c:ser>
        <c:ser>
          <c:idx val="19"/>
          <c:order val="19"/>
          <c:tx>
            <c:strRef>
              <c:f>'Response Time P95 (min)'!$V$3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(min)'!$V$4:$V$27</c:f>
              <c:numCache>
                <c:formatCode>General</c:formatCode>
                <c:ptCount val="24"/>
                <c:pt idx="0">
                  <c:v>75.67</c:v>
                </c:pt>
                <c:pt idx="1">
                  <c:v>23.08</c:v>
                </c:pt>
                <c:pt idx="2">
                  <c:v>39.69</c:v>
                </c:pt>
                <c:pt idx="3">
                  <c:v>19.7</c:v>
                </c:pt>
                <c:pt idx="4">
                  <c:v>79.489999999999995</c:v>
                </c:pt>
                <c:pt idx="5">
                  <c:v>22.04</c:v>
                </c:pt>
                <c:pt idx="6">
                  <c:v>72.28</c:v>
                </c:pt>
                <c:pt idx="7">
                  <c:v>35.97</c:v>
                </c:pt>
                <c:pt idx="8">
                  <c:v>79.08</c:v>
                </c:pt>
                <c:pt idx="9">
                  <c:v>56.62</c:v>
                </c:pt>
                <c:pt idx="10">
                  <c:v>26.95</c:v>
                </c:pt>
                <c:pt idx="11">
                  <c:v>101.12</c:v>
                </c:pt>
                <c:pt idx="12">
                  <c:v>22.79</c:v>
                </c:pt>
                <c:pt idx="13">
                  <c:v>98.24</c:v>
                </c:pt>
                <c:pt idx="14">
                  <c:v>25.32</c:v>
                </c:pt>
                <c:pt idx="15">
                  <c:v>108.34</c:v>
                </c:pt>
                <c:pt idx="16">
                  <c:v>23.52</c:v>
                </c:pt>
                <c:pt idx="17">
                  <c:v>96.68</c:v>
                </c:pt>
                <c:pt idx="18">
                  <c:v>27.13</c:v>
                </c:pt>
                <c:pt idx="19">
                  <c:v>89.55</c:v>
                </c:pt>
                <c:pt idx="20">
                  <c:v>24.38</c:v>
                </c:pt>
                <c:pt idx="21">
                  <c:v>92.01</c:v>
                </c:pt>
                <c:pt idx="22">
                  <c:v>83.13</c:v>
                </c:pt>
                <c:pt idx="23">
                  <c:v>21.98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5B45-4D31-B899-400B5122F17A}"/>
            </c:ext>
          </c:extLst>
        </c:ser>
        <c:ser>
          <c:idx val="20"/>
          <c:order val="20"/>
          <c:tx>
            <c:strRef>
              <c:f>'Response Time P95 (min)'!$W$3</c:f>
              <c:strCache>
                <c:ptCount val="1"/>
                <c:pt idx="0">
                  <c:v>Subledger Period Close Exceptions Report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(min)'!$W$4:$W$27</c:f>
              <c:numCache>
                <c:formatCode>General</c:formatCode>
                <c:ptCount val="24"/>
                <c:pt idx="20">
                  <c:v>17.52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5B45-4D31-B899-400B5122F17A}"/>
            </c:ext>
          </c:extLst>
        </c:ser>
        <c:ser>
          <c:idx val="21"/>
          <c:order val="21"/>
          <c:tx>
            <c:strRef>
              <c:f>'Response Time P95 (min)'!$X$3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(min)'!$X$4:$X$27</c:f>
              <c:numCache>
                <c:formatCode>General</c:formatCode>
                <c:ptCount val="24"/>
                <c:pt idx="0">
                  <c:v>9.75</c:v>
                </c:pt>
                <c:pt idx="4">
                  <c:v>4.1500000000000004</c:v>
                </c:pt>
                <c:pt idx="18">
                  <c:v>1.43</c:v>
                </c:pt>
                <c:pt idx="23">
                  <c:v>1.08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5B45-4D31-B899-400B5122F17A}"/>
            </c:ext>
          </c:extLst>
        </c:ser>
        <c:ser>
          <c:idx val="22"/>
          <c:order val="22"/>
          <c:tx>
            <c:strRef>
              <c:f>'Response Time P95 (min)'!$Y$3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(min)'!$Y$4:$Y$27</c:f>
              <c:numCache>
                <c:formatCode>General</c:formatCode>
                <c:ptCount val="24"/>
                <c:pt idx="0">
                  <c:v>0.32</c:v>
                </c:pt>
                <c:pt idx="2">
                  <c:v>0.33</c:v>
                </c:pt>
                <c:pt idx="3">
                  <c:v>0.32</c:v>
                </c:pt>
                <c:pt idx="4">
                  <c:v>0.32</c:v>
                </c:pt>
                <c:pt idx="5">
                  <c:v>1.58</c:v>
                </c:pt>
                <c:pt idx="6">
                  <c:v>0.31</c:v>
                </c:pt>
                <c:pt idx="7">
                  <c:v>0.32</c:v>
                </c:pt>
                <c:pt idx="8">
                  <c:v>0.33</c:v>
                </c:pt>
                <c:pt idx="9">
                  <c:v>0.32</c:v>
                </c:pt>
                <c:pt idx="10">
                  <c:v>0.33</c:v>
                </c:pt>
                <c:pt idx="11">
                  <c:v>0.32</c:v>
                </c:pt>
                <c:pt idx="12">
                  <c:v>0.32</c:v>
                </c:pt>
                <c:pt idx="13">
                  <c:v>0.32</c:v>
                </c:pt>
                <c:pt idx="14">
                  <c:v>0.32</c:v>
                </c:pt>
                <c:pt idx="15">
                  <c:v>0.32</c:v>
                </c:pt>
                <c:pt idx="16">
                  <c:v>0.32</c:v>
                </c:pt>
                <c:pt idx="17">
                  <c:v>0.32</c:v>
                </c:pt>
                <c:pt idx="18">
                  <c:v>0.32</c:v>
                </c:pt>
                <c:pt idx="19">
                  <c:v>0.32</c:v>
                </c:pt>
                <c:pt idx="20">
                  <c:v>0.32</c:v>
                </c:pt>
                <c:pt idx="21">
                  <c:v>0.32</c:v>
                </c:pt>
                <c:pt idx="22">
                  <c:v>0.32</c:v>
                </c:pt>
                <c:pt idx="23">
                  <c:v>0.28999999999999998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5B45-4D31-B899-400B5122F1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3460359"/>
        <c:axId val="783474695"/>
      </c:lineChart>
      <c:catAx>
        <c:axId val="783460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474695"/>
        <c:crosses val="autoZero"/>
        <c:auto val="1"/>
        <c:lblAlgn val="ctr"/>
        <c:lblOffset val="100"/>
        <c:noMultiLvlLbl val="0"/>
      </c:catAx>
      <c:valAx>
        <c:axId val="783474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460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Avg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6.02</c:v>
                </c:pt>
                <c:pt idx="1">
                  <c:v>8.07</c:v>
                </c:pt>
                <c:pt idx="2">
                  <c:v>0.33</c:v>
                </c:pt>
                <c:pt idx="3">
                  <c:v>3.95</c:v>
                </c:pt>
                <c:pt idx="4">
                  <c:v>5.56</c:v>
                </c:pt>
                <c:pt idx="5">
                  <c:v>3.33</c:v>
                </c:pt>
                <c:pt idx="6">
                  <c:v>3.98</c:v>
                </c:pt>
                <c:pt idx="7">
                  <c:v>4.4800000000000004</c:v>
                </c:pt>
                <c:pt idx="8">
                  <c:v>4.4800000000000004</c:v>
                </c:pt>
                <c:pt idx="9">
                  <c:v>3.55</c:v>
                </c:pt>
                <c:pt idx="10">
                  <c:v>8.82</c:v>
                </c:pt>
                <c:pt idx="11">
                  <c:v>3.41</c:v>
                </c:pt>
                <c:pt idx="12">
                  <c:v>4.07</c:v>
                </c:pt>
                <c:pt idx="13">
                  <c:v>1.62</c:v>
                </c:pt>
                <c:pt idx="14">
                  <c:v>4.3899999999999997</c:v>
                </c:pt>
                <c:pt idx="15">
                  <c:v>1.71</c:v>
                </c:pt>
                <c:pt idx="16">
                  <c:v>6.02</c:v>
                </c:pt>
                <c:pt idx="17">
                  <c:v>3.81</c:v>
                </c:pt>
                <c:pt idx="18">
                  <c:v>4.4000000000000004</c:v>
                </c:pt>
                <c:pt idx="19">
                  <c:v>4.04</c:v>
                </c:pt>
                <c:pt idx="20">
                  <c:v>5.5</c:v>
                </c:pt>
                <c:pt idx="21">
                  <c:v>3.27</c:v>
                </c:pt>
                <c:pt idx="22">
                  <c:v>4.13</c:v>
                </c:pt>
                <c:pt idx="23">
                  <c:v>4.58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C3-4F03-AF5F-D08B755308F5}"/>
            </c:ext>
          </c:extLst>
        </c:ser>
        <c:ser>
          <c:idx val="1"/>
          <c:order val="1"/>
          <c:tx>
            <c:strRef>
              <c:f>'Response Time Avg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(min)'!$D$4:$D$27</c:f>
              <c:numCache>
                <c:formatCode>General</c:formatCode>
                <c:ptCount val="24"/>
                <c:pt idx="21">
                  <c:v>21.43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FC3-4F03-AF5F-D08B755308F5}"/>
            </c:ext>
          </c:extLst>
        </c:ser>
        <c:ser>
          <c:idx val="2"/>
          <c:order val="2"/>
          <c:tx>
            <c:strRef>
              <c:f>'Response Time Avg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(min)'!$E$4:$E$27</c:f>
              <c:numCache>
                <c:formatCode>General</c:formatCode>
                <c:ptCount val="24"/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FC3-4F03-AF5F-D08B755308F5}"/>
            </c:ext>
          </c:extLst>
        </c:ser>
        <c:ser>
          <c:idx val="3"/>
          <c:order val="3"/>
          <c:tx>
            <c:strRef>
              <c:f>'Response Time Avg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(min)'!$F$4:$F$27</c:f>
              <c:numCache>
                <c:formatCode>General</c:formatCode>
                <c:ptCount val="24"/>
                <c:pt idx="10">
                  <c:v>0.08</c:v>
                </c:pt>
                <c:pt idx="16">
                  <c:v>0</c:v>
                </c:pt>
                <c:pt idx="18">
                  <c:v>0.02</c:v>
                </c:pt>
                <c:pt idx="22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FC3-4F03-AF5F-D08B755308F5}"/>
            </c:ext>
          </c:extLst>
        </c:ser>
        <c:ser>
          <c:idx val="4"/>
          <c:order val="4"/>
          <c:tx>
            <c:strRef>
              <c:f>'Response Time Avg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(min)'!$G$4:$G$27</c:f>
              <c:numCache>
                <c:formatCode>General</c:formatCode>
                <c:ptCount val="24"/>
                <c:pt idx="8">
                  <c:v>0.5</c:v>
                </c:pt>
                <c:pt idx="9">
                  <c:v>7.0000000000000007E-2</c:v>
                </c:pt>
                <c:pt idx="14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FC3-4F03-AF5F-D08B755308F5}"/>
            </c:ext>
          </c:extLst>
        </c:ser>
        <c:ser>
          <c:idx val="5"/>
          <c:order val="5"/>
          <c:tx>
            <c:strRef>
              <c:f>'Response Time Avg (min)'!$H$3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(min)'!$H$4:$H$27</c:f>
              <c:numCache>
                <c:formatCode>General</c:formatCode>
                <c:ptCount val="24"/>
                <c:pt idx="16">
                  <c:v>0.51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FC3-4F03-AF5F-D08B755308F5}"/>
            </c:ext>
          </c:extLst>
        </c:ser>
        <c:ser>
          <c:idx val="6"/>
          <c:order val="6"/>
          <c:tx>
            <c:strRef>
              <c:f>'Response Time Avg (min)'!$I$3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(min)'!$I$4:$I$27</c:f>
              <c:numCache>
                <c:formatCode>General</c:formatCode>
                <c:ptCount val="24"/>
                <c:pt idx="17">
                  <c:v>0.3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FC3-4F03-AF5F-D08B755308F5}"/>
            </c:ext>
          </c:extLst>
        </c:ser>
        <c:ser>
          <c:idx val="7"/>
          <c:order val="7"/>
          <c:tx>
            <c:strRef>
              <c:f>'Response Time Avg (min)'!$J$3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(min)'!$J$4:$J$27</c:f>
              <c:numCache>
                <c:formatCode>General</c:formatCode>
                <c:ptCount val="24"/>
                <c:pt idx="16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FC3-4F03-AF5F-D08B755308F5}"/>
            </c:ext>
          </c:extLst>
        </c:ser>
        <c:ser>
          <c:idx val="8"/>
          <c:order val="8"/>
          <c:tx>
            <c:strRef>
              <c:f>'Response Time Avg (min)'!$K$3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(min)'!$K$4:$K$27</c:f>
              <c:numCache>
                <c:formatCode>General</c:formatCode>
                <c:ptCount val="24"/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FC3-4F03-AF5F-D08B755308F5}"/>
            </c:ext>
          </c:extLst>
        </c:ser>
        <c:ser>
          <c:idx val="9"/>
          <c:order val="9"/>
          <c:tx>
            <c:strRef>
              <c:f>'Response Time Avg (min)'!$L$3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(min)'!$L$4:$L$27</c:f>
              <c:numCache>
                <c:formatCode>General</c:formatCode>
                <c:ptCount val="24"/>
                <c:pt idx="7">
                  <c:v>20.43</c:v>
                </c:pt>
                <c:pt idx="8">
                  <c:v>20.72</c:v>
                </c:pt>
                <c:pt idx="9">
                  <c:v>6.56</c:v>
                </c:pt>
                <c:pt idx="10">
                  <c:v>19.18</c:v>
                </c:pt>
                <c:pt idx="13">
                  <c:v>22.63</c:v>
                </c:pt>
                <c:pt idx="14">
                  <c:v>26.22</c:v>
                </c:pt>
                <c:pt idx="15">
                  <c:v>26.47</c:v>
                </c:pt>
                <c:pt idx="16">
                  <c:v>22.67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FC3-4F03-AF5F-D08B755308F5}"/>
            </c:ext>
          </c:extLst>
        </c:ser>
        <c:ser>
          <c:idx val="10"/>
          <c:order val="10"/>
          <c:tx>
            <c:strRef>
              <c:f>'Response Time Avg (min)'!$M$3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(min)'!$M$4:$M$27</c:f>
              <c:numCache>
                <c:formatCode>General</c:formatCode>
                <c:ptCount val="24"/>
                <c:pt idx="16">
                  <c:v>2.57</c:v>
                </c:pt>
                <c:pt idx="17">
                  <c:v>4.79</c:v>
                </c:pt>
                <c:pt idx="18">
                  <c:v>2.92</c:v>
                </c:pt>
                <c:pt idx="19">
                  <c:v>2.91</c:v>
                </c:pt>
                <c:pt idx="20">
                  <c:v>2.37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7FC3-4F03-AF5F-D08B755308F5}"/>
            </c:ext>
          </c:extLst>
        </c:ser>
        <c:ser>
          <c:idx val="11"/>
          <c:order val="11"/>
          <c:tx>
            <c:strRef>
              <c:f>'Response Time Avg (min)'!$N$3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(min)'!$N$4:$N$27</c:f>
              <c:numCache>
                <c:formatCode>General</c:formatCode>
                <c:ptCount val="24"/>
                <c:pt idx="0">
                  <c:v>4.33</c:v>
                </c:pt>
                <c:pt idx="1">
                  <c:v>5.58</c:v>
                </c:pt>
                <c:pt idx="2">
                  <c:v>0.91</c:v>
                </c:pt>
                <c:pt idx="3">
                  <c:v>3.32</c:v>
                </c:pt>
                <c:pt idx="4">
                  <c:v>4.45</c:v>
                </c:pt>
                <c:pt idx="5">
                  <c:v>3.24</c:v>
                </c:pt>
                <c:pt idx="6">
                  <c:v>2.95</c:v>
                </c:pt>
                <c:pt idx="7">
                  <c:v>2.5</c:v>
                </c:pt>
                <c:pt idx="8">
                  <c:v>2.0099999999999998</c:v>
                </c:pt>
                <c:pt idx="9">
                  <c:v>2</c:v>
                </c:pt>
                <c:pt idx="10">
                  <c:v>1.96</c:v>
                </c:pt>
                <c:pt idx="11">
                  <c:v>1.51</c:v>
                </c:pt>
                <c:pt idx="12">
                  <c:v>2.2999999999999998</c:v>
                </c:pt>
                <c:pt idx="13">
                  <c:v>1.64</c:v>
                </c:pt>
                <c:pt idx="14">
                  <c:v>2.36</c:v>
                </c:pt>
                <c:pt idx="15">
                  <c:v>1.57</c:v>
                </c:pt>
                <c:pt idx="16">
                  <c:v>1.94</c:v>
                </c:pt>
                <c:pt idx="17">
                  <c:v>1.52</c:v>
                </c:pt>
                <c:pt idx="18">
                  <c:v>2.36</c:v>
                </c:pt>
                <c:pt idx="19">
                  <c:v>2.34</c:v>
                </c:pt>
                <c:pt idx="20">
                  <c:v>3</c:v>
                </c:pt>
                <c:pt idx="21">
                  <c:v>3.24</c:v>
                </c:pt>
                <c:pt idx="22">
                  <c:v>3.87</c:v>
                </c:pt>
                <c:pt idx="23">
                  <c:v>3.76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7FC3-4F03-AF5F-D08B755308F5}"/>
            </c:ext>
          </c:extLst>
        </c:ser>
        <c:ser>
          <c:idx val="12"/>
          <c:order val="12"/>
          <c:tx>
            <c:strRef>
              <c:f>'Response Time Avg (min)'!$O$3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(min)'!$O$4:$O$27</c:f>
              <c:numCache>
                <c:formatCode>General</c:formatCode>
                <c:ptCount val="24"/>
                <c:pt idx="3">
                  <c:v>0.67</c:v>
                </c:pt>
                <c:pt idx="12">
                  <c:v>0.78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7FC3-4F03-AF5F-D08B755308F5}"/>
            </c:ext>
          </c:extLst>
        </c:ser>
        <c:ser>
          <c:idx val="13"/>
          <c:order val="13"/>
          <c:tx>
            <c:strRef>
              <c:f>'Response Time Avg (min)'!$P$3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(min)'!$P$4:$P$27</c:f>
              <c:numCache>
                <c:formatCode>General</c:formatCode>
                <c:ptCount val="24"/>
                <c:pt idx="2">
                  <c:v>0.63</c:v>
                </c:pt>
                <c:pt idx="11">
                  <c:v>0.45</c:v>
                </c:pt>
                <c:pt idx="22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7FC3-4F03-AF5F-D08B755308F5}"/>
            </c:ext>
          </c:extLst>
        </c:ser>
        <c:ser>
          <c:idx val="14"/>
          <c:order val="14"/>
          <c:tx>
            <c:strRef>
              <c:f>'Response Time Avg (min)'!$Q$3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(min)'!$Q$4:$Q$27</c:f>
              <c:numCache>
                <c:formatCode>General</c:formatCode>
                <c:ptCount val="24"/>
                <c:pt idx="0">
                  <c:v>5.49</c:v>
                </c:pt>
                <c:pt idx="1">
                  <c:v>2.2799999999999998</c:v>
                </c:pt>
                <c:pt idx="2">
                  <c:v>1.25</c:v>
                </c:pt>
                <c:pt idx="3">
                  <c:v>4.04</c:v>
                </c:pt>
                <c:pt idx="4">
                  <c:v>4.9800000000000004</c:v>
                </c:pt>
                <c:pt idx="5">
                  <c:v>3.97</c:v>
                </c:pt>
                <c:pt idx="6">
                  <c:v>2.88</c:v>
                </c:pt>
                <c:pt idx="7">
                  <c:v>3.91</c:v>
                </c:pt>
                <c:pt idx="8">
                  <c:v>2.91</c:v>
                </c:pt>
                <c:pt idx="9">
                  <c:v>4.95</c:v>
                </c:pt>
                <c:pt idx="10">
                  <c:v>5.83</c:v>
                </c:pt>
                <c:pt idx="11">
                  <c:v>4.6100000000000003</c:v>
                </c:pt>
                <c:pt idx="12">
                  <c:v>4.95</c:v>
                </c:pt>
                <c:pt idx="13">
                  <c:v>3.33</c:v>
                </c:pt>
                <c:pt idx="14">
                  <c:v>4.74</c:v>
                </c:pt>
                <c:pt idx="15">
                  <c:v>4.58</c:v>
                </c:pt>
                <c:pt idx="16">
                  <c:v>4.8899999999999997</c:v>
                </c:pt>
                <c:pt idx="17">
                  <c:v>4.66</c:v>
                </c:pt>
                <c:pt idx="18">
                  <c:v>5.43</c:v>
                </c:pt>
                <c:pt idx="19">
                  <c:v>5.25</c:v>
                </c:pt>
                <c:pt idx="20">
                  <c:v>3.52</c:v>
                </c:pt>
                <c:pt idx="21">
                  <c:v>4.71</c:v>
                </c:pt>
                <c:pt idx="22">
                  <c:v>4.25</c:v>
                </c:pt>
                <c:pt idx="23">
                  <c:v>5.46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7FC3-4F03-AF5F-D08B755308F5}"/>
            </c:ext>
          </c:extLst>
        </c:ser>
        <c:ser>
          <c:idx val="15"/>
          <c:order val="15"/>
          <c:tx>
            <c:strRef>
              <c:f>'Response Time Avg (min)'!$R$3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(min)'!$R$4:$R$27</c:f>
              <c:numCache>
                <c:formatCode>General</c:formatCode>
                <c:ptCount val="24"/>
                <c:pt idx="0">
                  <c:v>636.82000000000005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7FC3-4F03-AF5F-D08B755308F5}"/>
            </c:ext>
          </c:extLst>
        </c:ser>
        <c:ser>
          <c:idx val="16"/>
          <c:order val="16"/>
          <c:tx>
            <c:strRef>
              <c:f>'Response Time Avg (min)'!$S$3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(min)'!$S$4:$S$27</c:f>
              <c:numCache>
                <c:formatCode>General</c:formatCode>
                <c:ptCount val="24"/>
                <c:pt idx="0">
                  <c:v>0.45</c:v>
                </c:pt>
                <c:pt idx="2">
                  <c:v>0.05</c:v>
                </c:pt>
                <c:pt idx="3">
                  <c:v>1.05</c:v>
                </c:pt>
                <c:pt idx="4">
                  <c:v>0.47</c:v>
                </c:pt>
                <c:pt idx="5">
                  <c:v>0.52</c:v>
                </c:pt>
                <c:pt idx="6">
                  <c:v>0.08</c:v>
                </c:pt>
                <c:pt idx="7">
                  <c:v>0.28999999999999998</c:v>
                </c:pt>
                <c:pt idx="8">
                  <c:v>0.27</c:v>
                </c:pt>
                <c:pt idx="9">
                  <c:v>0.33</c:v>
                </c:pt>
                <c:pt idx="10">
                  <c:v>0.2</c:v>
                </c:pt>
                <c:pt idx="11">
                  <c:v>0.15</c:v>
                </c:pt>
                <c:pt idx="12">
                  <c:v>0.2</c:v>
                </c:pt>
                <c:pt idx="13">
                  <c:v>0.25</c:v>
                </c:pt>
                <c:pt idx="14">
                  <c:v>0.19</c:v>
                </c:pt>
                <c:pt idx="15">
                  <c:v>0.28999999999999998</c:v>
                </c:pt>
                <c:pt idx="16">
                  <c:v>0.24</c:v>
                </c:pt>
                <c:pt idx="17">
                  <c:v>0.21</c:v>
                </c:pt>
                <c:pt idx="18">
                  <c:v>0.27</c:v>
                </c:pt>
                <c:pt idx="19">
                  <c:v>0.38</c:v>
                </c:pt>
                <c:pt idx="20">
                  <c:v>0.28000000000000003</c:v>
                </c:pt>
                <c:pt idx="21">
                  <c:v>0.35</c:v>
                </c:pt>
                <c:pt idx="22">
                  <c:v>0.42</c:v>
                </c:pt>
                <c:pt idx="23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7FC3-4F03-AF5F-D08B755308F5}"/>
            </c:ext>
          </c:extLst>
        </c:ser>
        <c:ser>
          <c:idx val="17"/>
          <c:order val="17"/>
          <c:tx>
            <c:strRef>
              <c:f>'Response Time Avg (min)'!$T$3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(min)'!$T$4:$T$27</c:f>
              <c:numCache>
                <c:formatCode>General</c:formatCode>
                <c:ptCount val="24"/>
                <c:pt idx="18">
                  <c:v>1.38</c:v>
                </c:pt>
                <c:pt idx="19">
                  <c:v>0.66</c:v>
                </c:pt>
                <c:pt idx="20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7FC3-4F03-AF5F-D08B755308F5}"/>
            </c:ext>
          </c:extLst>
        </c:ser>
        <c:ser>
          <c:idx val="18"/>
          <c:order val="18"/>
          <c:tx>
            <c:strRef>
              <c:f>'Response Time Avg (min)'!$U$3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(min)'!$U$4:$U$27</c:f>
              <c:numCache>
                <c:formatCode>General</c:formatCode>
                <c:ptCount val="24"/>
                <c:pt idx="0">
                  <c:v>0.23</c:v>
                </c:pt>
                <c:pt idx="2">
                  <c:v>0.1</c:v>
                </c:pt>
                <c:pt idx="3">
                  <c:v>0.16</c:v>
                </c:pt>
                <c:pt idx="4">
                  <c:v>0.27</c:v>
                </c:pt>
                <c:pt idx="5">
                  <c:v>0.33</c:v>
                </c:pt>
                <c:pt idx="6">
                  <c:v>0.08</c:v>
                </c:pt>
                <c:pt idx="7">
                  <c:v>0.15</c:v>
                </c:pt>
                <c:pt idx="8">
                  <c:v>0.22</c:v>
                </c:pt>
                <c:pt idx="9">
                  <c:v>0.17</c:v>
                </c:pt>
                <c:pt idx="10">
                  <c:v>0.17</c:v>
                </c:pt>
                <c:pt idx="11">
                  <c:v>0.11</c:v>
                </c:pt>
                <c:pt idx="12">
                  <c:v>0.16</c:v>
                </c:pt>
                <c:pt idx="13">
                  <c:v>0.19</c:v>
                </c:pt>
                <c:pt idx="14">
                  <c:v>0.14000000000000001</c:v>
                </c:pt>
                <c:pt idx="15">
                  <c:v>0.14000000000000001</c:v>
                </c:pt>
                <c:pt idx="16">
                  <c:v>0.17</c:v>
                </c:pt>
                <c:pt idx="17">
                  <c:v>0.11</c:v>
                </c:pt>
                <c:pt idx="18">
                  <c:v>0.25</c:v>
                </c:pt>
                <c:pt idx="19">
                  <c:v>0.26</c:v>
                </c:pt>
                <c:pt idx="20">
                  <c:v>0.18</c:v>
                </c:pt>
                <c:pt idx="21">
                  <c:v>0.14000000000000001</c:v>
                </c:pt>
                <c:pt idx="22">
                  <c:v>0.22</c:v>
                </c:pt>
                <c:pt idx="2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7FC3-4F03-AF5F-D08B755308F5}"/>
            </c:ext>
          </c:extLst>
        </c:ser>
        <c:ser>
          <c:idx val="19"/>
          <c:order val="19"/>
          <c:tx>
            <c:strRef>
              <c:f>'Response Time Avg (min)'!$V$3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(min)'!$V$4:$V$27</c:f>
              <c:numCache>
                <c:formatCode>General</c:formatCode>
                <c:ptCount val="24"/>
                <c:pt idx="0">
                  <c:v>49.31</c:v>
                </c:pt>
                <c:pt idx="1">
                  <c:v>15.51</c:v>
                </c:pt>
                <c:pt idx="2">
                  <c:v>27.22</c:v>
                </c:pt>
                <c:pt idx="3">
                  <c:v>19.7</c:v>
                </c:pt>
                <c:pt idx="4">
                  <c:v>42.18</c:v>
                </c:pt>
                <c:pt idx="5">
                  <c:v>15.23</c:v>
                </c:pt>
                <c:pt idx="6">
                  <c:v>30.77</c:v>
                </c:pt>
                <c:pt idx="7">
                  <c:v>20.09</c:v>
                </c:pt>
                <c:pt idx="8">
                  <c:v>42.48</c:v>
                </c:pt>
                <c:pt idx="9">
                  <c:v>39.28</c:v>
                </c:pt>
                <c:pt idx="10">
                  <c:v>25.01</c:v>
                </c:pt>
                <c:pt idx="11">
                  <c:v>51.38</c:v>
                </c:pt>
                <c:pt idx="12">
                  <c:v>22.48</c:v>
                </c:pt>
                <c:pt idx="13">
                  <c:v>50.42</c:v>
                </c:pt>
                <c:pt idx="14">
                  <c:v>25.32</c:v>
                </c:pt>
                <c:pt idx="15">
                  <c:v>55.11</c:v>
                </c:pt>
                <c:pt idx="16">
                  <c:v>23.52</c:v>
                </c:pt>
                <c:pt idx="17">
                  <c:v>50.62</c:v>
                </c:pt>
                <c:pt idx="18">
                  <c:v>27.13</c:v>
                </c:pt>
                <c:pt idx="19">
                  <c:v>47.83</c:v>
                </c:pt>
                <c:pt idx="20">
                  <c:v>24.38</c:v>
                </c:pt>
                <c:pt idx="21">
                  <c:v>47.95</c:v>
                </c:pt>
                <c:pt idx="22">
                  <c:v>44.56</c:v>
                </c:pt>
                <c:pt idx="23">
                  <c:v>21.98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7FC3-4F03-AF5F-D08B755308F5}"/>
            </c:ext>
          </c:extLst>
        </c:ser>
        <c:ser>
          <c:idx val="20"/>
          <c:order val="20"/>
          <c:tx>
            <c:strRef>
              <c:f>'Response Time Avg (min)'!$W$3</c:f>
              <c:strCache>
                <c:ptCount val="1"/>
                <c:pt idx="0">
                  <c:v>Subledger Period Close Exceptions Report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(min)'!$W$4:$W$27</c:f>
              <c:numCache>
                <c:formatCode>General</c:formatCode>
                <c:ptCount val="24"/>
                <c:pt idx="20">
                  <c:v>17.52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7FC3-4F03-AF5F-D08B755308F5}"/>
            </c:ext>
          </c:extLst>
        </c:ser>
        <c:ser>
          <c:idx val="21"/>
          <c:order val="21"/>
          <c:tx>
            <c:strRef>
              <c:f>'Response Time Avg (min)'!$X$3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(min)'!$X$4:$X$27</c:f>
              <c:numCache>
                <c:formatCode>General</c:formatCode>
                <c:ptCount val="24"/>
                <c:pt idx="0">
                  <c:v>9.75</c:v>
                </c:pt>
                <c:pt idx="4">
                  <c:v>4.1500000000000004</c:v>
                </c:pt>
                <c:pt idx="18">
                  <c:v>0.99</c:v>
                </c:pt>
                <c:pt idx="23">
                  <c:v>1.08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7FC3-4F03-AF5F-D08B755308F5}"/>
            </c:ext>
          </c:extLst>
        </c:ser>
        <c:ser>
          <c:idx val="22"/>
          <c:order val="22"/>
          <c:tx>
            <c:strRef>
              <c:f>'Response Time Avg (min)'!$Y$3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(min)'!$Y$4:$Y$27</c:f>
              <c:numCache>
                <c:formatCode>General</c:formatCode>
                <c:ptCount val="24"/>
                <c:pt idx="0">
                  <c:v>0.22</c:v>
                </c:pt>
                <c:pt idx="2">
                  <c:v>0.33</c:v>
                </c:pt>
                <c:pt idx="3">
                  <c:v>0.12</c:v>
                </c:pt>
                <c:pt idx="4">
                  <c:v>0.17</c:v>
                </c:pt>
                <c:pt idx="5">
                  <c:v>0.6</c:v>
                </c:pt>
                <c:pt idx="6">
                  <c:v>0.1</c:v>
                </c:pt>
                <c:pt idx="7">
                  <c:v>0.17</c:v>
                </c:pt>
                <c:pt idx="8">
                  <c:v>0.28000000000000003</c:v>
                </c:pt>
                <c:pt idx="9">
                  <c:v>0.12</c:v>
                </c:pt>
                <c:pt idx="10">
                  <c:v>0.11</c:v>
                </c:pt>
                <c:pt idx="11">
                  <c:v>0.31</c:v>
                </c:pt>
                <c:pt idx="12">
                  <c:v>0.12</c:v>
                </c:pt>
                <c:pt idx="13">
                  <c:v>0.14000000000000001</c:v>
                </c:pt>
                <c:pt idx="14">
                  <c:v>0.17</c:v>
                </c:pt>
                <c:pt idx="15">
                  <c:v>0.15</c:v>
                </c:pt>
                <c:pt idx="16">
                  <c:v>0.11</c:v>
                </c:pt>
                <c:pt idx="17">
                  <c:v>0.17</c:v>
                </c:pt>
                <c:pt idx="18">
                  <c:v>0.14000000000000001</c:v>
                </c:pt>
                <c:pt idx="19">
                  <c:v>0.3</c:v>
                </c:pt>
                <c:pt idx="20">
                  <c:v>0.2</c:v>
                </c:pt>
                <c:pt idx="21">
                  <c:v>0.17</c:v>
                </c:pt>
                <c:pt idx="22">
                  <c:v>0.27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7FC3-4F03-AF5F-D08B755308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6853895"/>
        <c:axId val="786856455"/>
      </c:lineChart>
      <c:catAx>
        <c:axId val="786853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856455"/>
        <c:crosses val="autoZero"/>
        <c:auto val="1"/>
        <c:lblAlgn val="ctr"/>
        <c:lblOffset val="100"/>
        <c:noMultiLvlLbl val="0"/>
      </c:catAx>
      <c:valAx>
        <c:axId val="786856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853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Med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1.87</c:v>
                </c:pt>
                <c:pt idx="1">
                  <c:v>1.68</c:v>
                </c:pt>
                <c:pt idx="2">
                  <c:v>0.33</c:v>
                </c:pt>
                <c:pt idx="3">
                  <c:v>0.78</c:v>
                </c:pt>
                <c:pt idx="4">
                  <c:v>1.73</c:v>
                </c:pt>
                <c:pt idx="5">
                  <c:v>0.67</c:v>
                </c:pt>
                <c:pt idx="6">
                  <c:v>1.05</c:v>
                </c:pt>
                <c:pt idx="7">
                  <c:v>1.91</c:v>
                </c:pt>
                <c:pt idx="8">
                  <c:v>0.92</c:v>
                </c:pt>
                <c:pt idx="9">
                  <c:v>0.71</c:v>
                </c:pt>
                <c:pt idx="10">
                  <c:v>2.64</c:v>
                </c:pt>
                <c:pt idx="11">
                  <c:v>0.76</c:v>
                </c:pt>
                <c:pt idx="12">
                  <c:v>0.92</c:v>
                </c:pt>
                <c:pt idx="13">
                  <c:v>1.07</c:v>
                </c:pt>
                <c:pt idx="14">
                  <c:v>1.06</c:v>
                </c:pt>
                <c:pt idx="15">
                  <c:v>1.03</c:v>
                </c:pt>
                <c:pt idx="16">
                  <c:v>1.38</c:v>
                </c:pt>
                <c:pt idx="17">
                  <c:v>0.7</c:v>
                </c:pt>
                <c:pt idx="18">
                  <c:v>1.72</c:v>
                </c:pt>
                <c:pt idx="19">
                  <c:v>1.19</c:v>
                </c:pt>
                <c:pt idx="20">
                  <c:v>2.15</c:v>
                </c:pt>
                <c:pt idx="21">
                  <c:v>0.6</c:v>
                </c:pt>
                <c:pt idx="22">
                  <c:v>1.1299999999999999</c:v>
                </c:pt>
                <c:pt idx="23">
                  <c:v>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55-45EC-A18B-411818330F28}"/>
            </c:ext>
          </c:extLst>
        </c:ser>
        <c:ser>
          <c:idx val="1"/>
          <c:order val="1"/>
          <c:tx>
            <c:strRef>
              <c:f>'Response Time Med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(min)'!$D$4:$D$27</c:f>
              <c:numCache>
                <c:formatCode>General</c:formatCode>
                <c:ptCount val="24"/>
                <c:pt idx="21">
                  <c:v>21.43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55-45EC-A18B-411818330F28}"/>
            </c:ext>
          </c:extLst>
        </c:ser>
        <c:ser>
          <c:idx val="2"/>
          <c:order val="2"/>
          <c:tx>
            <c:strRef>
              <c:f>'Response Time Med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(min)'!$E$4:$E$27</c:f>
              <c:numCache>
                <c:formatCode>General</c:formatCode>
                <c:ptCount val="24"/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255-45EC-A18B-411818330F28}"/>
            </c:ext>
          </c:extLst>
        </c:ser>
        <c:ser>
          <c:idx val="3"/>
          <c:order val="3"/>
          <c:tx>
            <c:strRef>
              <c:f>'Response Time Med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(min)'!$F$4:$F$27</c:f>
              <c:numCache>
                <c:formatCode>General</c:formatCode>
                <c:ptCount val="24"/>
                <c:pt idx="10">
                  <c:v>0.08</c:v>
                </c:pt>
                <c:pt idx="16">
                  <c:v>0</c:v>
                </c:pt>
                <c:pt idx="18">
                  <c:v>0.02</c:v>
                </c:pt>
                <c:pt idx="22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255-45EC-A18B-411818330F28}"/>
            </c:ext>
          </c:extLst>
        </c:ser>
        <c:ser>
          <c:idx val="4"/>
          <c:order val="4"/>
          <c:tx>
            <c:strRef>
              <c:f>'Response Time Med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(min)'!$G$4:$G$27</c:f>
              <c:numCache>
                <c:formatCode>General</c:formatCode>
                <c:ptCount val="24"/>
                <c:pt idx="8">
                  <c:v>0.5</c:v>
                </c:pt>
                <c:pt idx="9">
                  <c:v>7.0000000000000007E-2</c:v>
                </c:pt>
                <c:pt idx="14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255-45EC-A18B-411818330F28}"/>
            </c:ext>
          </c:extLst>
        </c:ser>
        <c:ser>
          <c:idx val="5"/>
          <c:order val="5"/>
          <c:tx>
            <c:strRef>
              <c:f>'Response Time Med (min)'!$H$3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(min)'!$H$4:$H$27</c:f>
              <c:numCache>
                <c:formatCode>General</c:formatCode>
                <c:ptCount val="24"/>
                <c:pt idx="16">
                  <c:v>0.51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255-45EC-A18B-411818330F28}"/>
            </c:ext>
          </c:extLst>
        </c:ser>
        <c:ser>
          <c:idx val="6"/>
          <c:order val="6"/>
          <c:tx>
            <c:strRef>
              <c:f>'Response Time Med (min)'!$I$3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(min)'!$I$4:$I$27</c:f>
              <c:numCache>
                <c:formatCode>General</c:formatCode>
                <c:ptCount val="24"/>
                <c:pt idx="17">
                  <c:v>0.3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255-45EC-A18B-411818330F28}"/>
            </c:ext>
          </c:extLst>
        </c:ser>
        <c:ser>
          <c:idx val="7"/>
          <c:order val="7"/>
          <c:tx>
            <c:strRef>
              <c:f>'Response Time Med (min)'!$J$3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(min)'!$J$4:$J$27</c:f>
              <c:numCache>
                <c:formatCode>General</c:formatCode>
                <c:ptCount val="24"/>
                <c:pt idx="16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255-45EC-A18B-411818330F28}"/>
            </c:ext>
          </c:extLst>
        </c:ser>
        <c:ser>
          <c:idx val="8"/>
          <c:order val="8"/>
          <c:tx>
            <c:strRef>
              <c:f>'Response Time Med (min)'!$K$3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(min)'!$K$4:$K$27</c:f>
              <c:numCache>
                <c:formatCode>General</c:formatCode>
                <c:ptCount val="24"/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255-45EC-A18B-411818330F28}"/>
            </c:ext>
          </c:extLst>
        </c:ser>
        <c:ser>
          <c:idx val="9"/>
          <c:order val="9"/>
          <c:tx>
            <c:strRef>
              <c:f>'Response Time Med (min)'!$L$3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(min)'!$L$4:$L$27</c:f>
              <c:numCache>
                <c:formatCode>General</c:formatCode>
                <c:ptCount val="24"/>
                <c:pt idx="7">
                  <c:v>20.43</c:v>
                </c:pt>
                <c:pt idx="8">
                  <c:v>21.52</c:v>
                </c:pt>
                <c:pt idx="9">
                  <c:v>6.56</c:v>
                </c:pt>
                <c:pt idx="10">
                  <c:v>20.88</c:v>
                </c:pt>
                <c:pt idx="13">
                  <c:v>22.32</c:v>
                </c:pt>
                <c:pt idx="14">
                  <c:v>26.22</c:v>
                </c:pt>
                <c:pt idx="15">
                  <c:v>26.48</c:v>
                </c:pt>
                <c:pt idx="16">
                  <c:v>22.67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255-45EC-A18B-411818330F28}"/>
            </c:ext>
          </c:extLst>
        </c:ser>
        <c:ser>
          <c:idx val="10"/>
          <c:order val="10"/>
          <c:tx>
            <c:strRef>
              <c:f>'Response Time Med (min)'!$M$3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(min)'!$M$4:$M$27</c:f>
              <c:numCache>
                <c:formatCode>General</c:formatCode>
                <c:ptCount val="24"/>
                <c:pt idx="16">
                  <c:v>2.57</c:v>
                </c:pt>
                <c:pt idx="17">
                  <c:v>4.9800000000000004</c:v>
                </c:pt>
                <c:pt idx="18">
                  <c:v>2.76</c:v>
                </c:pt>
                <c:pt idx="19">
                  <c:v>2.91</c:v>
                </c:pt>
                <c:pt idx="20">
                  <c:v>2.37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255-45EC-A18B-411818330F28}"/>
            </c:ext>
          </c:extLst>
        </c:ser>
        <c:ser>
          <c:idx val="11"/>
          <c:order val="11"/>
          <c:tx>
            <c:strRef>
              <c:f>'Response Time Med (min)'!$N$3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(min)'!$N$4:$N$27</c:f>
              <c:numCache>
                <c:formatCode>General</c:formatCode>
                <c:ptCount val="24"/>
                <c:pt idx="0">
                  <c:v>1.4</c:v>
                </c:pt>
                <c:pt idx="1">
                  <c:v>0.93</c:v>
                </c:pt>
                <c:pt idx="2">
                  <c:v>0.75</c:v>
                </c:pt>
                <c:pt idx="3">
                  <c:v>1.35</c:v>
                </c:pt>
                <c:pt idx="4">
                  <c:v>1.65</c:v>
                </c:pt>
                <c:pt idx="5">
                  <c:v>1.22</c:v>
                </c:pt>
                <c:pt idx="6">
                  <c:v>1.22</c:v>
                </c:pt>
                <c:pt idx="7">
                  <c:v>1.1200000000000001</c:v>
                </c:pt>
                <c:pt idx="8">
                  <c:v>1.4</c:v>
                </c:pt>
                <c:pt idx="9">
                  <c:v>1.5</c:v>
                </c:pt>
                <c:pt idx="10">
                  <c:v>1.27</c:v>
                </c:pt>
                <c:pt idx="11">
                  <c:v>1.23</c:v>
                </c:pt>
                <c:pt idx="12">
                  <c:v>1.33</c:v>
                </c:pt>
                <c:pt idx="13">
                  <c:v>1.3</c:v>
                </c:pt>
                <c:pt idx="14">
                  <c:v>1.55</c:v>
                </c:pt>
                <c:pt idx="15">
                  <c:v>1.25</c:v>
                </c:pt>
                <c:pt idx="16">
                  <c:v>1.25</c:v>
                </c:pt>
                <c:pt idx="17">
                  <c:v>1.1200000000000001</c:v>
                </c:pt>
                <c:pt idx="18">
                  <c:v>1.26</c:v>
                </c:pt>
                <c:pt idx="19">
                  <c:v>1.37</c:v>
                </c:pt>
                <c:pt idx="20">
                  <c:v>1.4</c:v>
                </c:pt>
                <c:pt idx="21">
                  <c:v>1.42</c:v>
                </c:pt>
                <c:pt idx="22">
                  <c:v>1.37</c:v>
                </c:pt>
                <c:pt idx="23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255-45EC-A18B-411818330F28}"/>
            </c:ext>
          </c:extLst>
        </c:ser>
        <c:ser>
          <c:idx val="12"/>
          <c:order val="12"/>
          <c:tx>
            <c:strRef>
              <c:f>'Response Time Med (min)'!$O$3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(min)'!$O$4:$O$27</c:f>
              <c:numCache>
                <c:formatCode>General</c:formatCode>
                <c:ptCount val="24"/>
                <c:pt idx="3">
                  <c:v>0.67</c:v>
                </c:pt>
                <c:pt idx="12">
                  <c:v>0.78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D255-45EC-A18B-411818330F28}"/>
            </c:ext>
          </c:extLst>
        </c:ser>
        <c:ser>
          <c:idx val="13"/>
          <c:order val="13"/>
          <c:tx>
            <c:strRef>
              <c:f>'Response Time Med (min)'!$P$3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(min)'!$P$4:$P$27</c:f>
              <c:numCache>
                <c:formatCode>General</c:formatCode>
                <c:ptCount val="24"/>
                <c:pt idx="2">
                  <c:v>0.63</c:v>
                </c:pt>
                <c:pt idx="11">
                  <c:v>0.45</c:v>
                </c:pt>
                <c:pt idx="22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D255-45EC-A18B-411818330F28}"/>
            </c:ext>
          </c:extLst>
        </c:ser>
        <c:ser>
          <c:idx val="14"/>
          <c:order val="14"/>
          <c:tx>
            <c:strRef>
              <c:f>'Response Time Med (min)'!$Q$3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(min)'!$Q$4:$Q$27</c:f>
              <c:numCache>
                <c:formatCode>General</c:formatCode>
                <c:ptCount val="24"/>
                <c:pt idx="0">
                  <c:v>2.23</c:v>
                </c:pt>
                <c:pt idx="1">
                  <c:v>0.35</c:v>
                </c:pt>
                <c:pt idx="2">
                  <c:v>1.1399999999999999</c:v>
                </c:pt>
                <c:pt idx="3">
                  <c:v>2.2999999999999998</c:v>
                </c:pt>
                <c:pt idx="4">
                  <c:v>2.1800000000000002</c:v>
                </c:pt>
                <c:pt idx="5">
                  <c:v>1.94</c:v>
                </c:pt>
                <c:pt idx="6">
                  <c:v>1.59</c:v>
                </c:pt>
                <c:pt idx="7">
                  <c:v>2.5</c:v>
                </c:pt>
                <c:pt idx="8">
                  <c:v>1.3</c:v>
                </c:pt>
                <c:pt idx="9">
                  <c:v>2.85</c:v>
                </c:pt>
                <c:pt idx="10">
                  <c:v>2.3199999999999998</c:v>
                </c:pt>
                <c:pt idx="11">
                  <c:v>2.17</c:v>
                </c:pt>
                <c:pt idx="12">
                  <c:v>2.9</c:v>
                </c:pt>
                <c:pt idx="13">
                  <c:v>2.76</c:v>
                </c:pt>
                <c:pt idx="14">
                  <c:v>2.59</c:v>
                </c:pt>
                <c:pt idx="15">
                  <c:v>3.15</c:v>
                </c:pt>
                <c:pt idx="16">
                  <c:v>2.25</c:v>
                </c:pt>
                <c:pt idx="17">
                  <c:v>1.6</c:v>
                </c:pt>
                <c:pt idx="18">
                  <c:v>3.3</c:v>
                </c:pt>
                <c:pt idx="19">
                  <c:v>2.62</c:v>
                </c:pt>
                <c:pt idx="20">
                  <c:v>0.32</c:v>
                </c:pt>
                <c:pt idx="21">
                  <c:v>2.4500000000000002</c:v>
                </c:pt>
                <c:pt idx="22">
                  <c:v>1.99</c:v>
                </c:pt>
                <c:pt idx="23">
                  <c:v>2.35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D255-45EC-A18B-411818330F28}"/>
            </c:ext>
          </c:extLst>
        </c:ser>
        <c:ser>
          <c:idx val="15"/>
          <c:order val="15"/>
          <c:tx>
            <c:strRef>
              <c:f>'Response Time Med (min)'!$R$3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(min)'!$R$4:$R$27</c:f>
              <c:numCache>
                <c:formatCode>General</c:formatCode>
                <c:ptCount val="24"/>
                <c:pt idx="0">
                  <c:v>636.82000000000005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255-45EC-A18B-411818330F28}"/>
            </c:ext>
          </c:extLst>
        </c:ser>
        <c:ser>
          <c:idx val="16"/>
          <c:order val="16"/>
          <c:tx>
            <c:strRef>
              <c:f>'Response Time Med (min)'!$S$3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(min)'!$S$4:$S$27</c:f>
              <c:numCache>
                <c:formatCode>General</c:formatCode>
                <c:ptCount val="24"/>
                <c:pt idx="0">
                  <c:v>0.51</c:v>
                </c:pt>
                <c:pt idx="2">
                  <c:v>0.05</c:v>
                </c:pt>
                <c:pt idx="3">
                  <c:v>0.45</c:v>
                </c:pt>
                <c:pt idx="4">
                  <c:v>0.42</c:v>
                </c:pt>
                <c:pt idx="5">
                  <c:v>0.35</c:v>
                </c:pt>
                <c:pt idx="6">
                  <c:v>0.06</c:v>
                </c:pt>
                <c:pt idx="7">
                  <c:v>0.33</c:v>
                </c:pt>
                <c:pt idx="8">
                  <c:v>0.32</c:v>
                </c:pt>
                <c:pt idx="9">
                  <c:v>0.32</c:v>
                </c:pt>
                <c:pt idx="10">
                  <c:v>0.03</c:v>
                </c:pt>
                <c:pt idx="11">
                  <c:v>0.03</c:v>
                </c:pt>
                <c:pt idx="12">
                  <c:v>0.05</c:v>
                </c:pt>
                <c:pt idx="13">
                  <c:v>0.1</c:v>
                </c:pt>
                <c:pt idx="14">
                  <c:v>0.03</c:v>
                </c:pt>
                <c:pt idx="15">
                  <c:v>0.32</c:v>
                </c:pt>
                <c:pt idx="16">
                  <c:v>0.06</c:v>
                </c:pt>
                <c:pt idx="17">
                  <c:v>0.05</c:v>
                </c:pt>
                <c:pt idx="18">
                  <c:v>0.1</c:v>
                </c:pt>
                <c:pt idx="19">
                  <c:v>0.33</c:v>
                </c:pt>
                <c:pt idx="20">
                  <c:v>0.32</c:v>
                </c:pt>
                <c:pt idx="21">
                  <c:v>7.0000000000000007E-2</c:v>
                </c:pt>
                <c:pt idx="22">
                  <c:v>0.35</c:v>
                </c:pt>
                <c:pt idx="23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255-45EC-A18B-411818330F28}"/>
            </c:ext>
          </c:extLst>
        </c:ser>
        <c:ser>
          <c:idx val="17"/>
          <c:order val="17"/>
          <c:tx>
            <c:strRef>
              <c:f>'Response Time Med (min)'!$T$3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(min)'!$T$4:$T$27</c:f>
              <c:numCache>
                <c:formatCode>General</c:formatCode>
                <c:ptCount val="24"/>
                <c:pt idx="18">
                  <c:v>1.57</c:v>
                </c:pt>
                <c:pt idx="19">
                  <c:v>0.66</c:v>
                </c:pt>
                <c:pt idx="20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255-45EC-A18B-411818330F28}"/>
            </c:ext>
          </c:extLst>
        </c:ser>
        <c:ser>
          <c:idx val="18"/>
          <c:order val="18"/>
          <c:tx>
            <c:strRef>
              <c:f>'Response Time Med (min)'!$U$3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(min)'!$U$4:$U$27</c:f>
              <c:numCache>
                <c:formatCode>General</c:formatCode>
                <c:ptCount val="24"/>
                <c:pt idx="0">
                  <c:v>0.21</c:v>
                </c:pt>
                <c:pt idx="2">
                  <c:v>0.1</c:v>
                </c:pt>
                <c:pt idx="3">
                  <c:v>0.06</c:v>
                </c:pt>
                <c:pt idx="4">
                  <c:v>0.33</c:v>
                </c:pt>
                <c:pt idx="5">
                  <c:v>0.06</c:v>
                </c:pt>
                <c:pt idx="6">
                  <c:v>0.03</c:v>
                </c:pt>
                <c:pt idx="7">
                  <c:v>0.05</c:v>
                </c:pt>
                <c:pt idx="8">
                  <c:v>0.33</c:v>
                </c:pt>
                <c:pt idx="9">
                  <c:v>0.05</c:v>
                </c:pt>
                <c:pt idx="10">
                  <c:v>0.05</c:v>
                </c:pt>
                <c:pt idx="11">
                  <c:v>0.03</c:v>
                </c:pt>
                <c:pt idx="12">
                  <c:v>0.05</c:v>
                </c:pt>
                <c:pt idx="13">
                  <c:v>0.23</c:v>
                </c:pt>
                <c:pt idx="14">
                  <c:v>0.03</c:v>
                </c:pt>
                <c:pt idx="15">
                  <c:v>0.03</c:v>
                </c:pt>
                <c:pt idx="16">
                  <c:v>0.05</c:v>
                </c:pt>
                <c:pt idx="17">
                  <c:v>0.03</c:v>
                </c:pt>
                <c:pt idx="18">
                  <c:v>0.23</c:v>
                </c:pt>
                <c:pt idx="19">
                  <c:v>0.32</c:v>
                </c:pt>
                <c:pt idx="20">
                  <c:v>0.13</c:v>
                </c:pt>
                <c:pt idx="21">
                  <c:v>0.05</c:v>
                </c:pt>
                <c:pt idx="22">
                  <c:v>0.33</c:v>
                </c:pt>
                <c:pt idx="23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255-45EC-A18B-411818330F28}"/>
            </c:ext>
          </c:extLst>
        </c:ser>
        <c:ser>
          <c:idx val="19"/>
          <c:order val="19"/>
          <c:tx>
            <c:strRef>
              <c:f>'Response Time Med (min)'!$V$3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(min)'!$V$4:$V$27</c:f>
              <c:numCache>
                <c:formatCode>General</c:formatCode>
                <c:ptCount val="24"/>
                <c:pt idx="0">
                  <c:v>49.31</c:v>
                </c:pt>
                <c:pt idx="1">
                  <c:v>21.27</c:v>
                </c:pt>
                <c:pt idx="2">
                  <c:v>20.72</c:v>
                </c:pt>
                <c:pt idx="3">
                  <c:v>19.7</c:v>
                </c:pt>
                <c:pt idx="4">
                  <c:v>20.62</c:v>
                </c:pt>
                <c:pt idx="5">
                  <c:v>19.670000000000002</c:v>
                </c:pt>
                <c:pt idx="6">
                  <c:v>20.54</c:v>
                </c:pt>
                <c:pt idx="7">
                  <c:v>20.57</c:v>
                </c:pt>
                <c:pt idx="8">
                  <c:v>22.45</c:v>
                </c:pt>
                <c:pt idx="9">
                  <c:v>34.53</c:v>
                </c:pt>
                <c:pt idx="10">
                  <c:v>25.01</c:v>
                </c:pt>
                <c:pt idx="11">
                  <c:v>22.33</c:v>
                </c:pt>
                <c:pt idx="12">
                  <c:v>22.48</c:v>
                </c:pt>
                <c:pt idx="13">
                  <c:v>22.7</c:v>
                </c:pt>
                <c:pt idx="14">
                  <c:v>25.32</c:v>
                </c:pt>
                <c:pt idx="15">
                  <c:v>23.83</c:v>
                </c:pt>
                <c:pt idx="16">
                  <c:v>23.52</c:v>
                </c:pt>
                <c:pt idx="17">
                  <c:v>23.75</c:v>
                </c:pt>
                <c:pt idx="18">
                  <c:v>27.13</c:v>
                </c:pt>
                <c:pt idx="19">
                  <c:v>24</c:v>
                </c:pt>
                <c:pt idx="20">
                  <c:v>24.38</c:v>
                </c:pt>
                <c:pt idx="21">
                  <c:v>22.17</c:v>
                </c:pt>
                <c:pt idx="22">
                  <c:v>22.42</c:v>
                </c:pt>
                <c:pt idx="23">
                  <c:v>21.98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255-45EC-A18B-411818330F28}"/>
            </c:ext>
          </c:extLst>
        </c:ser>
        <c:ser>
          <c:idx val="20"/>
          <c:order val="20"/>
          <c:tx>
            <c:strRef>
              <c:f>'Response Time Med (min)'!$W$3</c:f>
              <c:strCache>
                <c:ptCount val="1"/>
                <c:pt idx="0">
                  <c:v>Subledger Period Close Exceptions Report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(min)'!$W$4:$W$27</c:f>
              <c:numCache>
                <c:formatCode>General</c:formatCode>
                <c:ptCount val="24"/>
                <c:pt idx="20">
                  <c:v>17.52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255-45EC-A18B-411818330F28}"/>
            </c:ext>
          </c:extLst>
        </c:ser>
        <c:ser>
          <c:idx val="21"/>
          <c:order val="21"/>
          <c:tx>
            <c:strRef>
              <c:f>'Response Time Med (min)'!$X$3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(min)'!$X$4:$X$27</c:f>
              <c:numCache>
                <c:formatCode>General</c:formatCode>
                <c:ptCount val="24"/>
                <c:pt idx="0">
                  <c:v>9.75</c:v>
                </c:pt>
                <c:pt idx="4">
                  <c:v>4.1500000000000004</c:v>
                </c:pt>
                <c:pt idx="18">
                  <c:v>0.99</c:v>
                </c:pt>
                <c:pt idx="23">
                  <c:v>1.08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255-45EC-A18B-411818330F28}"/>
            </c:ext>
          </c:extLst>
        </c:ser>
        <c:ser>
          <c:idx val="22"/>
          <c:order val="22"/>
          <c:tx>
            <c:strRef>
              <c:f>'Response Time Med (min)'!$Y$3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(min)'!$Y$4:$Y$27</c:f>
              <c:numCache>
                <c:formatCode>General</c:formatCode>
                <c:ptCount val="24"/>
                <c:pt idx="0">
                  <c:v>0.32</c:v>
                </c:pt>
                <c:pt idx="2">
                  <c:v>0.33</c:v>
                </c:pt>
                <c:pt idx="3">
                  <c:v>0.02</c:v>
                </c:pt>
                <c:pt idx="4">
                  <c:v>0.17</c:v>
                </c:pt>
                <c:pt idx="5">
                  <c:v>0.02</c:v>
                </c:pt>
                <c:pt idx="6">
                  <c:v>0.02</c:v>
                </c:pt>
                <c:pt idx="7">
                  <c:v>0.17</c:v>
                </c:pt>
                <c:pt idx="8">
                  <c:v>0.32</c:v>
                </c:pt>
                <c:pt idx="9">
                  <c:v>0.02</c:v>
                </c:pt>
                <c:pt idx="10">
                  <c:v>0.02</c:v>
                </c:pt>
                <c:pt idx="11">
                  <c:v>0.32</c:v>
                </c:pt>
                <c:pt idx="12">
                  <c:v>0.02</c:v>
                </c:pt>
                <c:pt idx="13">
                  <c:v>0.02</c:v>
                </c:pt>
                <c:pt idx="14">
                  <c:v>0.17</c:v>
                </c:pt>
                <c:pt idx="15">
                  <c:v>0.03</c:v>
                </c:pt>
                <c:pt idx="16">
                  <c:v>0.02</c:v>
                </c:pt>
                <c:pt idx="17">
                  <c:v>0.17</c:v>
                </c:pt>
                <c:pt idx="18">
                  <c:v>0.02</c:v>
                </c:pt>
                <c:pt idx="19">
                  <c:v>0.32</c:v>
                </c:pt>
                <c:pt idx="20">
                  <c:v>0.32</c:v>
                </c:pt>
                <c:pt idx="21">
                  <c:v>0.17</c:v>
                </c:pt>
                <c:pt idx="22">
                  <c:v>0.32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255-45EC-A18B-411818330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3505415"/>
        <c:axId val="783544839"/>
      </c:lineChart>
      <c:catAx>
        <c:axId val="783505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544839"/>
        <c:crosses val="autoZero"/>
        <c:auto val="1"/>
        <c:lblAlgn val="ctr"/>
        <c:lblOffset val="100"/>
        <c:noMultiLvlLbl val="0"/>
      </c:catAx>
      <c:valAx>
        <c:axId val="783544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505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RPH!$C$3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RPH!$C$4:$C$27</c:f>
              <c:numCache>
                <c:formatCode>General</c:formatCode>
                <c:ptCount val="24"/>
                <c:pt idx="0">
                  <c:v>10</c:v>
                </c:pt>
                <c:pt idx="1">
                  <c:v>6</c:v>
                </c:pt>
                <c:pt idx="2">
                  <c:v>2</c:v>
                </c:pt>
                <c:pt idx="3">
                  <c:v>12</c:v>
                </c:pt>
                <c:pt idx="4">
                  <c:v>13</c:v>
                </c:pt>
                <c:pt idx="5">
                  <c:v>12</c:v>
                </c:pt>
                <c:pt idx="6">
                  <c:v>22</c:v>
                </c:pt>
                <c:pt idx="7">
                  <c:v>13</c:v>
                </c:pt>
                <c:pt idx="8">
                  <c:v>21</c:v>
                </c:pt>
                <c:pt idx="9">
                  <c:v>20</c:v>
                </c:pt>
                <c:pt idx="10">
                  <c:v>15</c:v>
                </c:pt>
                <c:pt idx="11">
                  <c:v>21</c:v>
                </c:pt>
                <c:pt idx="12">
                  <c:v>18</c:v>
                </c:pt>
                <c:pt idx="13">
                  <c:v>24</c:v>
                </c:pt>
                <c:pt idx="14">
                  <c:v>29</c:v>
                </c:pt>
                <c:pt idx="15">
                  <c:v>21</c:v>
                </c:pt>
                <c:pt idx="16">
                  <c:v>20</c:v>
                </c:pt>
                <c:pt idx="17">
                  <c:v>18</c:v>
                </c:pt>
                <c:pt idx="18">
                  <c:v>16</c:v>
                </c:pt>
                <c:pt idx="19">
                  <c:v>16</c:v>
                </c:pt>
                <c:pt idx="20">
                  <c:v>14</c:v>
                </c:pt>
                <c:pt idx="21">
                  <c:v>20</c:v>
                </c:pt>
                <c:pt idx="22">
                  <c:v>16</c:v>
                </c:pt>
                <c:pt idx="23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52-4F35-9BA2-FBF0A96B586F}"/>
            </c:ext>
          </c:extLst>
        </c:ser>
        <c:ser>
          <c:idx val="1"/>
          <c:order val="1"/>
          <c:tx>
            <c:strRef>
              <c:f>RPH!$D$3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RPH!$D$4:$D$27</c:f>
              <c:numCache>
                <c:formatCode>General</c:formatCode>
                <c:ptCount val="24"/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52-4F35-9BA2-FBF0A96B586F}"/>
            </c:ext>
          </c:extLst>
        </c:ser>
        <c:ser>
          <c:idx val="2"/>
          <c:order val="2"/>
          <c:tx>
            <c:strRef>
              <c:f>RPH!$E$3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RPH!$E$4:$E$27</c:f>
              <c:numCache>
                <c:formatCode>General</c:formatCode>
                <c:ptCount val="24"/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D52-4F35-9BA2-FBF0A96B586F}"/>
            </c:ext>
          </c:extLst>
        </c:ser>
        <c:ser>
          <c:idx val="3"/>
          <c:order val="3"/>
          <c:tx>
            <c:strRef>
              <c:f>RPH!$F$3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RPH!$F$4:$F$27</c:f>
              <c:numCache>
                <c:formatCode>General</c:formatCode>
                <c:ptCount val="24"/>
                <c:pt idx="10">
                  <c:v>1</c:v>
                </c:pt>
                <c:pt idx="16">
                  <c:v>1</c:v>
                </c:pt>
                <c:pt idx="18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D52-4F35-9BA2-FBF0A96B586F}"/>
            </c:ext>
          </c:extLst>
        </c:ser>
        <c:ser>
          <c:idx val="4"/>
          <c:order val="4"/>
          <c:tx>
            <c:strRef>
              <c:f>RPH!$G$3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RPH!$G$4:$G$27</c:f>
              <c:numCache>
                <c:formatCode>General</c:formatCode>
                <c:ptCount val="24"/>
                <c:pt idx="8">
                  <c:v>3</c:v>
                </c:pt>
                <c:pt idx="9">
                  <c:v>1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D52-4F35-9BA2-FBF0A96B586F}"/>
            </c:ext>
          </c:extLst>
        </c:ser>
        <c:ser>
          <c:idx val="5"/>
          <c:order val="5"/>
          <c:tx>
            <c:strRef>
              <c:f>RPH!$H$3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RPH!$H$4:$H$27</c:f>
              <c:numCache>
                <c:formatCode>General</c:formatCode>
                <c:ptCount val="24"/>
                <c:pt idx="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D52-4F35-9BA2-FBF0A96B586F}"/>
            </c:ext>
          </c:extLst>
        </c:ser>
        <c:ser>
          <c:idx val="6"/>
          <c:order val="6"/>
          <c:tx>
            <c:strRef>
              <c:f>RPH!$I$3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RPH!$I$4:$I$27</c:f>
              <c:numCache>
                <c:formatCode>General</c:formatCode>
                <c:ptCount val="24"/>
                <c:pt idx="17">
                  <c:v>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D52-4F35-9BA2-FBF0A96B586F}"/>
            </c:ext>
          </c:extLst>
        </c:ser>
        <c:ser>
          <c:idx val="7"/>
          <c:order val="7"/>
          <c:tx>
            <c:strRef>
              <c:f>RPH!$J$3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RPH!$J$4:$J$27</c:f>
              <c:numCache>
                <c:formatCode>General</c:formatCode>
                <c:ptCount val="24"/>
                <c:pt idx="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D52-4F35-9BA2-FBF0A96B586F}"/>
            </c:ext>
          </c:extLst>
        </c:ser>
        <c:ser>
          <c:idx val="8"/>
          <c:order val="8"/>
          <c:tx>
            <c:strRef>
              <c:f>RPH!$K$3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RPH!$K$4:$K$27</c:f>
              <c:numCache>
                <c:formatCode>General</c:formatCode>
                <c:ptCount val="24"/>
                <c:pt idx="16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D52-4F35-9BA2-FBF0A96B586F}"/>
            </c:ext>
          </c:extLst>
        </c:ser>
        <c:ser>
          <c:idx val="9"/>
          <c:order val="9"/>
          <c:tx>
            <c:strRef>
              <c:f>RPH!$L$3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RPH!$L$4:$L$27</c:f>
              <c:numCache>
                <c:formatCode>General</c:formatCode>
                <c:ptCount val="24"/>
                <c:pt idx="7">
                  <c:v>1</c:v>
                </c:pt>
                <c:pt idx="8">
                  <c:v>14</c:v>
                </c:pt>
                <c:pt idx="9">
                  <c:v>7</c:v>
                </c:pt>
                <c:pt idx="10">
                  <c:v>9</c:v>
                </c:pt>
                <c:pt idx="13">
                  <c:v>3</c:v>
                </c:pt>
                <c:pt idx="14">
                  <c:v>1</c:v>
                </c:pt>
                <c:pt idx="15">
                  <c:v>3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D52-4F35-9BA2-FBF0A96B586F}"/>
            </c:ext>
          </c:extLst>
        </c:ser>
        <c:ser>
          <c:idx val="10"/>
          <c:order val="10"/>
          <c:tx>
            <c:strRef>
              <c:f>RPH!$M$3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RPH!$M$4:$M$27</c:f>
              <c:numCache>
                <c:formatCode>General</c:formatCode>
                <c:ptCount val="24"/>
                <c:pt idx="16">
                  <c:v>1</c:v>
                </c:pt>
                <c:pt idx="17">
                  <c:v>3</c:v>
                </c:pt>
                <c:pt idx="18">
                  <c:v>4</c:v>
                </c:pt>
                <c:pt idx="19">
                  <c:v>2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D52-4F35-9BA2-FBF0A96B586F}"/>
            </c:ext>
          </c:extLst>
        </c:ser>
        <c:ser>
          <c:idx val="11"/>
          <c:order val="11"/>
          <c:tx>
            <c:strRef>
              <c:f>RPH!$N$3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RPH!$N$4:$N$27</c:f>
              <c:numCache>
                <c:formatCode>General</c:formatCode>
                <c:ptCount val="24"/>
                <c:pt idx="0">
                  <c:v>8</c:v>
                </c:pt>
                <c:pt idx="1">
                  <c:v>5</c:v>
                </c:pt>
                <c:pt idx="2">
                  <c:v>4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14</c:v>
                </c:pt>
                <c:pt idx="7">
                  <c:v>14</c:v>
                </c:pt>
                <c:pt idx="8">
                  <c:v>40</c:v>
                </c:pt>
                <c:pt idx="9">
                  <c:v>57</c:v>
                </c:pt>
                <c:pt idx="10">
                  <c:v>80</c:v>
                </c:pt>
                <c:pt idx="11">
                  <c:v>116</c:v>
                </c:pt>
                <c:pt idx="12">
                  <c:v>41</c:v>
                </c:pt>
                <c:pt idx="13">
                  <c:v>77</c:v>
                </c:pt>
                <c:pt idx="14">
                  <c:v>69</c:v>
                </c:pt>
                <c:pt idx="15">
                  <c:v>45</c:v>
                </c:pt>
                <c:pt idx="16">
                  <c:v>89</c:v>
                </c:pt>
                <c:pt idx="17">
                  <c:v>83</c:v>
                </c:pt>
                <c:pt idx="18">
                  <c:v>32</c:v>
                </c:pt>
                <c:pt idx="19">
                  <c:v>28</c:v>
                </c:pt>
                <c:pt idx="20">
                  <c:v>20</c:v>
                </c:pt>
                <c:pt idx="21">
                  <c:v>11</c:v>
                </c:pt>
                <c:pt idx="22">
                  <c:v>10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D52-4F35-9BA2-FBF0A96B586F}"/>
            </c:ext>
          </c:extLst>
        </c:ser>
        <c:ser>
          <c:idx val="12"/>
          <c:order val="12"/>
          <c:tx>
            <c:strRef>
              <c:f>RPH!$O$3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RPH!$O$4:$O$27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D52-4F35-9BA2-FBF0A96B586F}"/>
            </c:ext>
          </c:extLst>
        </c:ser>
        <c:ser>
          <c:idx val="13"/>
          <c:order val="13"/>
          <c:tx>
            <c:strRef>
              <c:f>RPH!$P$3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RPH!$P$4:$P$27</c:f>
              <c:numCache>
                <c:formatCode>General</c:formatCode>
                <c:ptCount val="24"/>
                <c:pt idx="2">
                  <c:v>1</c:v>
                </c:pt>
                <c:pt idx="11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D52-4F35-9BA2-FBF0A96B586F}"/>
            </c:ext>
          </c:extLst>
        </c:ser>
        <c:ser>
          <c:idx val="14"/>
          <c:order val="14"/>
          <c:tx>
            <c:strRef>
              <c:f>RPH!$Q$3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RPH!$Q$4:$Q$27</c:f>
              <c:numCache>
                <c:formatCode>General</c:formatCode>
                <c:ptCount val="24"/>
                <c:pt idx="0">
                  <c:v>8</c:v>
                </c:pt>
                <c:pt idx="1">
                  <c:v>16</c:v>
                </c:pt>
                <c:pt idx="2">
                  <c:v>9</c:v>
                </c:pt>
                <c:pt idx="3">
                  <c:v>9</c:v>
                </c:pt>
                <c:pt idx="4">
                  <c:v>15</c:v>
                </c:pt>
                <c:pt idx="5">
                  <c:v>9</c:v>
                </c:pt>
                <c:pt idx="6">
                  <c:v>20</c:v>
                </c:pt>
                <c:pt idx="7">
                  <c:v>12</c:v>
                </c:pt>
                <c:pt idx="8">
                  <c:v>18</c:v>
                </c:pt>
                <c:pt idx="9">
                  <c:v>11</c:v>
                </c:pt>
                <c:pt idx="10">
                  <c:v>15</c:v>
                </c:pt>
                <c:pt idx="11">
                  <c:v>11</c:v>
                </c:pt>
                <c:pt idx="12">
                  <c:v>16</c:v>
                </c:pt>
                <c:pt idx="13">
                  <c:v>12</c:v>
                </c:pt>
                <c:pt idx="14">
                  <c:v>27</c:v>
                </c:pt>
                <c:pt idx="15">
                  <c:v>13</c:v>
                </c:pt>
                <c:pt idx="16">
                  <c:v>16</c:v>
                </c:pt>
                <c:pt idx="17">
                  <c:v>9</c:v>
                </c:pt>
                <c:pt idx="18">
                  <c:v>14</c:v>
                </c:pt>
                <c:pt idx="19">
                  <c:v>8</c:v>
                </c:pt>
                <c:pt idx="20">
                  <c:v>14</c:v>
                </c:pt>
                <c:pt idx="21">
                  <c:v>9</c:v>
                </c:pt>
                <c:pt idx="22">
                  <c:v>15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D52-4F35-9BA2-FBF0A96B586F}"/>
            </c:ext>
          </c:extLst>
        </c:ser>
        <c:ser>
          <c:idx val="15"/>
          <c:order val="15"/>
          <c:tx>
            <c:strRef>
              <c:f>RPH!$R$3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RPH!$R$4:$R$27</c:f>
              <c:numCache>
                <c:formatCode>General</c:formatCode>
                <c:ptCount val="24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2D52-4F35-9BA2-FBF0A96B586F}"/>
            </c:ext>
          </c:extLst>
        </c:ser>
        <c:ser>
          <c:idx val="16"/>
          <c:order val="16"/>
          <c:tx>
            <c:strRef>
              <c:f>RPH!$S$3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RPH!$S$4:$S$27</c:f>
              <c:numCache>
                <c:formatCode>General</c:formatCode>
                <c:ptCount val="24"/>
                <c:pt idx="0">
                  <c:v>7</c:v>
                </c:pt>
                <c:pt idx="2">
                  <c:v>1</c:v>
                </c:pt>
                <c:pt idx="3">
                  <c:v>7</c:v>
                </c:pt>
                <c:pt idx="4">
                  <c:v>9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32</c:v>
                </c:pt>
                <c:pt idx="9">
                  <c:v>56</c:v>
                </c:pt>
                <c:pt idx="10">
                  <c:v>68</c:v>
                </c:pt>
                <c:pt idx="11">
                  <c:v>105</c:v>
                </c:pt>
                <c:pt idx="12">
                  <c:v>43</c:v>
                </c:pt>
                <c:pt idx="13">
                  <c:v>81</c:v>
                </c:pt>
                <c:pt idx="14">
                  <c:v>71</c:v>
                </c:pt>
                <c:pt idx="15">
                  <c:v>51</c:v>
                </c:pt>
                <c:pt idx="16">
                  <c:v>93</c:v>
                </c:pt>
                <c:pt idx="17">
                  <c:v>88</c:v>
                </c:pt>
                <c:pt idx="18">
                  <c:v>38</c:v>
                </c:pt>
                <c:pt idx="19">
                  <c:v>34</c:v>
                </c:pt>
                <c:pt idx="20">
                  <c:v>25</c:v>
                </c:pt>
                <c:pt idx="21">
                  <c:v>16</c:v>
                </c:pt>
                <c:pt idx="22">
                  <c:v>14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2D52-4F35-9BA2-FBF0A96B586F}"/>
            </c:ext>
          </c:extLst>
        </c:ser>
        <c:ser>
          <c:idx val="17"/>
          <c:order val="17"/>
          <c:tx>
            <c:strRef>
              <c:f>RPH!$T$3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RPH!$T$4:$T$27</c:f>
              <c:numCache>
                <c:formatCode>General</c:formatCode>
                <c:ptCount val="24"/>
                <c:pt idx="18">
                  <c:v>4</c:v>
                </c:pt>
                <c:pt idx="19">
                  <c:v>2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2D52-4F35-9BA2-FBF0A96B586F}"/>
            </c:ext>
          </c:extLst>
        </c:ser>
        <c:ser>
          <c:idx val="18"/>
          <c:order val="18"/>
          <c:tx>
            <c:strRef>
              <c:f>RPH!$U$3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RPH!$U$4:$U$27</c:f>
              <c:numCache>
                <c:formatCode>General</c:formatCode>
                <c:ptCount val="24"/>
                <c:pt idx="0">
                  <c:v>7</c:v>
                </c:pt>
                <c:pt idx="2">
                  <c:v>1</c:v>
                </c:pt>
                <c:pt idx="3">
                  <c:v>7</c:v>
                </c:pt>
                <c:pt idx="4">
                  <c:v>9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31</c:v>
                </c:pt>
                <c:pt idx="9">
                  <c:v>56</c:v>
                </c:pt>
                <c:pt idx="10">
                  <c:v>68</c:v>
                </c:pt>
                <c:pt idx="11">
                  <c:v>106</c:v>
                </c:pt>
                <c:pt idx="12">
                  <c:v>42</c:v>
                </c:pt>
                <c:pt idx="13">
                  <c:v>82</c:v>
                </c:pt>
                <c:pt idx="14">
                  <c:v>70</c:v>
                </c:pt>
                <c:pt idx="15">
                  <c:v>52</c:v>
                </c:pt>
                <c:pt idx="16">
                  <c:v>89</c:v>
                </c:pt>
                <c:pt idx="17">
                  <c:v>89</c:v>
                </c:pt>
                <c:pt idx="18">
                  <c:v>38</c:v>
                </c:pt>
                <c:pt idx="19">
                  <c:v>35</c:v>
                </c:pt>
                <c:pt idx="20">
                  <c:v>25</c:v>
                </c:pt>
                <c:pt idx="21">
                  <c:v>16</c:v>
                </c:pt>
                <c:pt idx="22">
                  <c:v>14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2D52-4F35-9BA2-FBF0A96B586F}"/>
            </c:ext>
          </c:extLst>
        </c:ser>
        <c:ser>
          <c:idx val="19"/>
          <c:order val="19"/>
          <c:tx>
            <c:strRef>
              <c:f>RPH!$V$3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RPH!$V$4:$V$27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1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3</c:v>
                </c:pt>
                <c:pt idx="12">
                  <c:v>2</c:v>
                </c:pt>
                <c:pt idx="13">
                  <c:v>3</c:v>
                </c:pt>
                <c:pt idx="14">
                  <c:v>1</c:v>
                </c:pt>
                <c:pt idx="15">
                  <c:v>3</c:v>
                </c:pt>
                <c:pt idx="16">
                  <c:v>1</c:v>
                </c:pt>
                <c:pt idx="17">
                  <c:v>3</c:v>
                </c:pt>
                <c:pt idx="18">
                  <c:v>1</c:v>
                </c:pt>
                <c:pt idx="19">
                  <c:v>3</c:v>
                </c:pt>
                <c:pt idx="20">
                  <c:v>1</c:v>
                </c:pt>
                <c:pt idx="21">
                  <c:v>3</c:v>
                </c:pt>
                <c:pt idx="22">
                  <c:v>3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2D52-4F35-9BA2-FBF0A96B586F}"/>
            </c:ext>
          </c:extLst>
        </c:ser>
        <c:ser>
          <c:idx val="20"/>
          <c:order val="20"/>
          <c:tx>
            <c:strRef>
              <c:f>RPH!$W$3</c:f>
              <c:strCache>
                <c:ptCount val="1"/>
                <c:pt idx="0">
                  <c:v>Subledger Period Close Exceptions Report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RPH!$W$4:$W$27</c:f>
              <c:numCache>
                <c:formatCode>General</c:formatCode>
                <c:ptCount val="24"/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2D52-4F35-9BA2-FBF0A96B586F}"/>
            </c:ext>
          </c:extLst>
        </c:ser>
        <c:ser>
          <c:idx val="21"/>
          <c:order val="21"/>
          <c:tx>
            <c:strRef>
              <c:f>RPH!$X$3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RPH!$X$4:$X$27</c:f>
              <c:numCache>
                <c:formatCode>General</c:formatCode>
                <c:ptCount val="24"/>
                <c:pt idx="0">
                  <c:v>1</c:v>
                </c:pt>
                <c:pt idx="4">
                  <c:v>1</c:v>
                </c:pt>
                <c:pt idx="18">
                  <c:v>2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2D52-4F35-9BA2-FBF0A96B586F}"/>
            </c:ext>
          </c:extLst>
        </c:ser>
        <c:ser>
          <c:idx val="22"/>
          <c:order val="22"/>
          <c:tx>
            <c:strRef>
              <c:f>RPH!$Y$3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RPH!$Y$4:$Y$27</c:f>
              <c:numCache>
                <c:formatCode>General</c:formatCode>
                <c:ptCount val="24"/>
                <c:pt idx="0">
                  <c:v>6</c:v>
                </c:pt>
                <c:pt idx="2">
                  <c:v>1</c:v>
                </c:pt>
                <c:pt idx="3">
                  <c:v>6</c:v>
                </c:pt>
                <c:pt idx="4">
                  <c:v>7</c:v>
                </c:pt>
                <c:pt idx="5">
                  <c:v>5</c:v>
                </c:pt>
                <c:pt idx="6">
                  <c:v>9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9</c:v>
                </c:pt>
                <c:pt idx="12">
                  <c:v>9</c:v>
                </c:pt>
                <c:pt idx="13">
                  <c:v>14</c:v>
                </c:pt>
                <c:pt idx="14">
                  <c:v>19</c:v>
                </c:pt>
                <c:pt idx="15">
                  <c:v>15</c:v>
                </c:pt>
                <c:pt idx="16">
                  <c:v>11</c:v>
                </c:pt>
                <c:pt idx="17">
                  <c:v>10</c:v>
                </c:pt>
                <c:pt idx="18">
                  <c:v>9</c:v>
                </c:pt>
                <c:pt idx="19">
                  <c:v>9</c:v>
                </c:pt>
                <c:pt idx="20">
                  <c:v>8</c:v>
                </c:pt>
                <c:pt idx="21">
                  <c:v>11</c:v>
                </c:pt>
                <c:pt idx="22">
                  <c:v>10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2D52-4F35-9BA2-FBF0A96B58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9238919"/>
        <c:axId val="779286023"/>
      </c:lineChart>
      <c:catAx>
        <c:axId val="779238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286023"/>
        <c:crosses val="autoZero"/>
        <c:auto val="1"/>
        <c:lblAlgn val="ctr"/>
        <c:lblOffset val="100"/>
        <c:noMultiLvlLbl val="0"/>
      </c:catAx>
      <c:valAx>
        <c:axId val="779286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238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Hit'!$C$3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10</c:v>
                </c:pt>
                <c:pt idx="1">
                  <c:v>6</c:v>
                </c:pt>
                <c:pt idx="2">
                  <c:v>2</c:v>
                </c:pt>
                <c:pt idx="3">
                  <c:v>12</c:v>
                </c:pt>
                <c:pt idx="4">
                  <c:v>13</c:v>
                </c:pt>
                <c:pt idx="5">
                  <c:v>12</c:v>
                </c:pt>
                <c:pt idx="6">
                  <c:v>22</c:v>
                </c:pt>
                <c:pt idx="7">
                  <c:v>13</c:v>
                </c:pt>
                <c:pt idx="8">
                  <c:v>21</c:v>
                </c:pt>
                <c:pt idx="9">
                  <c:v>20</c:v>
                </c:pt>
                <c:pt idx="10">
                  <c:v>15</c:v>
                </c:pt>
                <c:pt idx="11">
                  <c:v>21</c:v>
                </c:pt>
                <c:pt idx="12">
                  <c:v>18</c:v>
                </c:pt>
                <c:pt idx="13">
                  <c:v>24</c:v>
                </c:pt>
                <c:pt idx="14">
                  <c:v>29</c:v>
                </c:pt>
                <c:pt idx="15">
                  <c:v>21</c:v>
                </c:pt>
                <c:pt idx="16">
                  <c:v>20</c:v>
                </c:pt>
                <c:pt idx="17">
                  <c:v>18</c:v>
                </c:pt>
                <c:pt idx="18">
                  <c:v>16</c:v>
                </c:pt>
                <c:pt idx="19">
                  <c:v>16</c:v>
                </c:pt>
                <c:pt idx="20">
                  <c:v>14</c:v>
                </c:pt>
                <c:pt idx="21">
                  <c:v>20</c:v>
                </c:pt>
                <c:pt idx="22">
                  <c:v>16</c:v>
                </c:pt>
                <c:pt idx="23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E0-4C71-8CBC-595C9F4FD82E}"/>
            </c:ext>
          </c:extLst>
        </c:ser>
        <c:ser>
          <c:idx val="1"/>
          <c:order val="1"/>
          <c:tx>
            <c:strRef>
              <c:f>'Total Hit'!$D$3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Hit'!$D$4:$D$27</c:f>
              <c:numCache>
                <c:formatCode>General</c:formatCode>
                <c:ptCount val="24"/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E0-4C71-8CBC-595C9F4FD82E}"/>
            </c:ext>
          </c:extLst>
        </c:ser>
        <c:ser>
          <c:idx val="2"/>
          <c:order val="2"/>
          <c:tx>
            <c:strRef>
              <c:f>'Total Hit'!$E$3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Hit'!$E$4:$E$27</c:f>
              <c:numCache>
                <c:formatCode>General</c:formatCode>
                <c:ptCount val="24"/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5E0-4C71-8CBC-595C9F4FD82E}"/>
            </c:ext>
          </c:extLst>
        </c:ser>
        <c:ser>
          <c:idx val="3"/>
          <c:order val="3"/>
          <c:tx>
            <c:strRef>
              <c:f>'Total Hit'!$F$3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Hit'!$F$4:$F$27</c:f>
              <c:numCache>
                <c:formatCode>General</c:formatCode>
                <c:ptCount val="24"/>
                <c:pt idx="10">
                  <c:v>1</c:v>
                </c:pt>
                <c:pt idx="16">
                  <c:v>1</c:v>
                </c:pt>
                <c:pt idx="18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5E0-4C71-8CBC-595C9F4FD82E}"/>
            </c:ext>
          </c:extLst>
        </c:ser>
        <c:ser>
          <c:idx val="4"/>
          <c:order val="4"/>
          <c:tx>
            <c:strRef>
              <c:f>'Total Hit'!$G$3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Hit'!$G$4:$G$27</c:f>
              <c:numCache>
                <c:formatCode>General</c:formatCode>
                <c:ptCount val="24"/>
                <c:pt idx="8">
                  <c:v>3</c:v>
                </c:pt>
                <c:pt idx="9">
                  <c:v>1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5E0-4C71-8CBC-595C9F4FD82E}"/>
            </c:ext>
          </c:extLst>
        </c:ser>
        <c:ser>
          <c:idx val="5"/>
          <c:order val="5"/>
          <c:tx>
            <c:strRef>
              <c:f>'Total Hit'!$H$3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Hit'!$H$4:$H$27</c:f>
              <c:numCache>
                <c:formatCode>General</c:formatCode>
                <c:ptCount val="24"/>
                <c:pt idx="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5E0-4C71-8CBC-595C9F4FD82E}"/>
            </c:ext>
          </c:extLst>
        </c:ser>
        <c:ser>
          <c:idx val="6"/>
          <c:order val="6"/>
          <c:tx>
            <c:strRef>
              <c:f>'Total Hit'!$I$3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Hit'!$I$4:$I$27</c:f>
              <c:numCache>
                <c:formatCode>General</c:formatCode>
                <c:ptCount val="24"/>
                <c:pt idx="17">
                  <c:v>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5E0-4C71-8CBC-595C9F4FD82E}"/>
            </c:ext>
          </c:extLst>
        </c:ser>
        <c:ser>
          <c:idx val="7"/>
          <c:order val="7"/>
          <c:tx>
            <c:strRef>
              <c:f>'Total Hit'!$J$3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Hit'!$J$4:$J$27</c:f>
              <c:numCache>
                <c:formatCode>General</c:formatCode>
                <c:ptCount val="24"/>
                <c:pt idx="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5E0-4C71-8CBC-595C9F4FD82E}"/>
            </c:ext>
          </c:extLst>
        </c:ser>
        <c:ser>
          <c:idx val="8"/>
          <c:order val="8"/>
          <c:tx>
            <c:strRef>
              <c:f>'Total Hit'!$K$3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Hit'!$K$4:$K$27</c:f>
              <c:numCache>
                <c:formatCode>General</c:formatCode>
                <c:ptCount val="24"/>
                <c:pt idx="16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5E0-4C71-8CBC-595C9F4FD82E}"/>
            </c:ext>
          </c:extLst>
        </c:ser>
        <c:ser>
          <c:idx val="9"/>
          <c:order val="9"/>
          <c:tx>
            <c:strRef>
              <c:f>'Total Hit'!$L$3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Hit'!$L$4:$L$27</c:f>
              <c:numCache>
                <c:formatCode>General</c:formatCode>
                <c:ptCount val="24"/>
                <c:pt idx="7">
                  <c:v>1</c:v>
                </c:pt>
                <c:pt idx="8">
                  <c:v>14</c:v>
                </c:pt>
                <c:pt idx="9">
                  <c:v>7</c:v>
                </c:pt>
                <c:pt idx="10">
                  <c:v>9</c:v>
                </c:pt>
                <c:pt idx="13">
                  <c:v>3</c:v>
                </c:pt>
                <c:pt idx="14">
                  <c:v>1</c:v>
                </c:pt>
                <c:pt idx="15">
                  <c:v>3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5E0-4C71-8CBC-595C9F4FD82E}"/>
            </c:ext>
          </c:extLst>
        </c:ser>
        <c:ser>
          <c:idx val="10"/>
          <c:order val="10"/>
          <c:tx>
            <c:strRef>
              <c:f>'Total Hit'!$M$3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Hit'!$M$4:$M$27</c:f>
              <c:numCache>
                <c:formatCode>General</c:formatCode>
                <c:ptCount val="24"/>
                <c:pt idx="16">
                  <c:v>1</c:v>
                </c:pt>
                <c:pt idx="17">
                  <c:v>3</c:v>
                </c:pt>
                <c:pt idx="18">
                  <c:v>4</c:v>
                </c:pt>
                <c:pt idx="19">
                  <c:v>2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5E0-4C71-8CBC-595C9F4FD82E}"/>
            </c:ext>
          </c:extLst>
        </c:ser>
        <c:ser>
          <c:idx val="11"/>
          <c:order val="11"/>
          <c:tx>
            <c:strRef>
              <c:f>'Total Hit'!$N$3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Hit'!$N$4:$N$27</c:f>
              <c:numCache>
                <c:formatCode>General</c:formatCode>
                <c:ptCount val="24"/>
                <c:pt idx="0">
                  <c:v>8</c:v>
                </c:pt>
                <c:pt idx="1">
                  <c:v>5</c:v>
                </c:pt>
                <c:pt idx="2">
                  <c:v>4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14</c:v>
                </c:pt>
                <c:pt idx="7">
                  <c:v>14</c:v>
                </c:pt>
                <c:pt idx="8">
                  <c:v>40</c:v>
                </c:pt>
                <c:pt idx="9">
                  <c:v>57</c:v>
                </c:pt>
                <c:pt idx="10">
                  <c:v>80</c:v>
                </c:pt>
                <c:pt idx="11">
                  <c:v>116</c:v>
                </c:pt>
                <c:pt idx="12">
                  <c:v>41</c:v>
                </c:pt>
                <c:pt idx="13">
                  <c:v>77</c:v>
                </c:pt>
                <c:pt idx="14">
                  <c:v>69</c:v>
                </c:pt>
                <c:pt idx="15">
                  <c:v>45</c:v>
                </c:pt>
                <c:pt idx="16">
                  <c:v>89</c:v>
                </c:pt>
                <c:pt idx="17">
                  <c:v>83</c:v>
                </c:pt>
                <c:pt idx="18">
                  <c:v>32</c:v>
                </c:pt>
                <c:pt idx="19">
                  <c:v>28</c:v>
                </c:pt>
                <c:pt idx="20">
                  <c:v>20</c:v>
                </c:pt>
                <c:pt idx="21">
                  <c:v>11</c:v>
                </c:pt>
                <c:pt idx="22">
                  <c:v>10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A5E0-4C71-8CBC-595C9F4FD82E}"/>
            </c:ext>
          </c:extLst>
        </c:ser>
        <c:ser>
          <c:idx val="12"/>
          <c:order val="12"/>
          <c:tx>
            <c:strRef>
              <c:f>'Total Hit'!$O$3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Hit'!$O$4:$O$27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A5E0-4C71-8CBC-595C9F4FD82E}"/>
            </c:ext>
          </c:extLst>
        </c:ser>
        <c:ser>
          <c:idx val="13"/>
          <c:order val="13"/>
          <c:tx>
            <c:strRef>
              <c:f>'Total Hit'!$P$3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Hit'!$P$4:$P$27</c:f>
              <c:numCache>
                <c:formatCode>General</c:formatCode>
                <c:ptCount val="24"/>
                <c:pt idx="2">
                  <c:v>1</c:v>
                </c:pt>
                <c:pt idx="11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A5E0-4C71-8CBC-595C9F4FD82E}"/>
            </c:ext>
          </c:extLst>
        </c:ser>
        <c:ser>
          <c:idx val="14"/>
          <c:order val="14"/>
          <c:tx>
            <c:strRef>
              <c:f>'Total Hit'!$Q$3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Hit'!$Q$4:$Q$27</c:f>
              <c:numCache>
                <c:formatCode>General</c:formatCode>
                <c:ptCount val="24"/>
                <c:pt idx="0">
                  <c:v>8</c:v>
                </c:pt>
                <c:pt idx="1">
                  <c:v>16</c:v>
                </c:pt>
                <c:pt idx="2">
                  <c:v>9</c:v>
                </c:pt>
                <c:pt idx="3">
                  <c:v>9</c:v>
                </c:pt>
                <c:pt idx="4">
                  <c:v>15</c:v>
                </c:pt>
                <c:pt idx="5">
                  <c:v>9</c:v>
                </c:pt>
                <c:pt idx="6">
                  <c:v>20</c:v>
                </c:pt>
                <c:pt idx="7">
                  <c:v>12</c:v>
                </c:pt>
                <c:pt idx="8">
                  <c:v>18</c:v>
                </c:pt>
                <c:pt idx="9">
                  <c:v>11</c:v>
                </c:pt>
                <c:pt idx="10">
                  <c:v>15</c:v>
                </c:pt>
                <c:pt idx="11">
                  <c:v>11</c:v>
                </c:pt>
                <c:pt idx="12">
                  <c:v>16</c:v>
                </c:pt>
                <c:pt idx="13">
                  <c:v>12</c:v>
                </c:pt>
                <c:pt idx="14">
                  <c:v>27</c:v>
                </c:pt>
                <c:pt idx="15">
                  <c:v>13</c:v>
                </c:pt>
                <c:pt idx="16">
                  <c:v>16</c:v>
                </c:pt>
                <c:pt idx="17">
                  <c:v>9</c:v>
                </c:pt>
                <c:pt idx="18">
                  <c:v>14</c:v>
                </c:pt>
                <c:pt idx="19">
                  <c:v>8</c:v>
                </c:pt>
                <c:pt idx="20">
                  <c:v>14</c:v>
                </c:pt>
                <c:pt idx="21">
                  <c:v>9</c:v>
                </c:pt>
                <c:pt idx="22">
                  <c:v>15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A5E0-4C71-8CBC-595C9F4FD82E}"/>
            </c:ext>
          </c:extLst>
        </c:ser>
        <c:ser>
          <c:idx val="15"/>
          <c:order val="15"/>
          <c:tx>
            <c:strRef>
              <c:f>'Total Hit'!$R$3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Hit'!$R$4:$R$27</c:f>
              <c:numCache>
                <c:formatCode>General</c:formatCode>
                <c:ptCount val="24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A5E0-4C71-8CBC-595C9F4FD82E}"/>
            </c:ext>
          </c:extLst>
        </c:ser>
        <c:ser>
          <c:idx val="16"/>
          <c:order val="16"/>
          <c:tx>
            <c:strRef>
              <c:f>'Total Hit'!$S$3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Hit'!$S$4:$S$27</c:f>
              <c:numCache>
                <c:formatCode>General</c:formatCode>
                <c:ptCount val="24"/>
                <c:pt idx="0">
                  <c:v>7</c:v>
                </c:pt>
                <c:pt idx="2">
                  <c:v>1</c:v>
                </c:pt>
                <c:pt idx="3">
                  <c:v>7</c:v>
                </c:pt>
                <c:pt idx="4">
                  <c:v>9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32</c:v>
                </c:pt>
                <c:pt idx="9">
                  <c:v>56</c:v>
                </c:pt>
                <c:pt idx="10">
                  <c:v>68</c:v>
                </c:pt>
                <c:pt idx="11">
                  <c:v>105</c:v>
                </c:pt>
                <c:pt idx="12">
                  <c:v>43</c:v>
                </c:pt>
                <c:pt idx="13">
                  <c:v>81</c:v>
                </c:pt>
                <c:pt idx="14">
                  <c:v>71</c:v>
                </c:pt>
                <c:pt idx="15">
                  <c:v>51</c:v>
                </c:pt>
                <c:pt idx="16">
                  <c:v>93</c:v>
                </c:pt>
                <c:pt idx="17">
                  <c:v>88</c:v>
                </c:pt>
                <c:pt idx="18">
                  <c:v>38</c:v>
                </c:pt>
                <c:pt idx="19">
                  <c:v>34</c:v>
                </c:pt>
                <c:pt idx="20">
                  <c:v>25</c:v>
                </c:pt>
                <c:pt idx="21">
                  <c:v>16</c:v>
                </c:pt>
                <c:pt idx="22">
                  <c:v>14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A5E0-4C71-8CBC-595C9F4FD82E}"/>
            </c:ext>
          </c:extLst>
        </c:ser>
        <c:ser>
          <c:idx val="17"/>
          <c:order val="17"/>
          <c:tx>
            <c:strRef>
              <c:f>'Total Hit'!$T$3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Hit'!$T$4:$T$27</c:f>
              <c:numCache>
                <c:formatCode>General</c:formatCode>
                <c:ptCount val="24"/>
                <c:pt idx="18">
                  <c:v>4</c:v>
                </c:pt>
                <c:pt idx="19">
                  <c:v>2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A5E0-4C71-8CBC-595C9F4FD82E}"/>
            </c:ext>
          </c:extLst>
        </c:ser>
        <c:ser>
          <c:idx val="18"/>
          <c:order val="18"/>
          <c:tx>
            <c:strRef>
              <c:f>'Total Hit'!$U$3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Hit'!$U$4:$U$27</c:f>
              <c:numCache>
                <c:formatCode>General</c:formatCode>
                <c:ptCount val="24"/>
                <c:pt idx="0">
                  <c:v>7</c:v>
                </c:pt>
                <c:pt idx="2">
                  <c:v>1</c:v>
                </c:pt>
                <c:pt idx="3">
                  <c:v>7</c:v>
                </c:pt>
                <c:pt idx="4">
                  <c:v>9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31</c:v>
                </c:pt>
                <c:pt idx="9">
                  <c:v>56</c:v>
                </c:pt>
                <c:pt idx="10">
                  <c:v>68</c:v>
                </c:pt>
                <c:pt idx="11">
                  <c:v>106</c:v>
                </c:pt>
                <c:pt idx="12">
                  <c:v>42</c:v>
                </c:pt>
                <c:pt idx="13">
                  <c:v>82</c:v>
                </c:pt>
                <c:pt idx="14">
                  <c:v>70</c:v>
                </c:pt>
                <c:pt idx="15">
                  <c:v>52</c:v>
                </c:pt>
                <c:pt idx="16">
                  <c:v>89</c:v>
                </c:pt>
                <c:pt idx="17">
                  <c:v>89</c:v>
                </c:pt>
                <c:pt idx="18">
                  <c:v>38</c:v>
                </c:pt>
                <c:pt idx="19">
                  <c:v>35</c:v>
                </c:pt>
                <c:pt idx="20">
                  <c:v>25</c:v>
                </c:pt>
                <c:pt idx="21">
                  <c:v>16</c:v>
                </c:pt>
                <c:pt idx="22">
                  <c:v>14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A5E0-4C71-8CBC-595C9F4FD82E}"/>
            </c:ext>
          </c:extLst>
        </c:ser>
        <c:ser>
          <c:idx val="19"/>
          <c:order val="19"/>
          <c:tx>
            <c:strRef>
              <c:f>'Total Hit'!$V$3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Hit'!$V$4:$V$27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1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3</c:v>
                </c:pt>
                <c:pt idx="12">
                  <c:v>2</c:v>
                </c:pt>
                <c:pt idx="13">
                  <c:v>3</c:v>
                </c:pt>
                <c:pt idx="14">
                  <c:v>1</c:v>
                </c:pt>
                <c:pt idx="15">
                  <c:v>3</c:v>
                </c:pt>
                <c:pt idx="16">
                  <c:v>1</c:v>
                </c:pt>
                <c:pt idx="17">
                  <c:v>3</c:v>
                </c:pt>
                <c:pt idx="18">
                  <c:v>1</c:v>
                </c:pt>
                <c:pt idx="19">
                  <c:v>3</c:v>
                </c:pt>
                <c:pt idx="20">
                  <c:v>1</c:v>
                </c:pt>
                <c:pt idx="21">
                  <c:v>3</c:v>
                </c:pt>
                <c:pt idx="22">
                  <c:v>3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A5E0-4C71-8CBC-595C9F4FD82E}"/>
            </c:ext>
          </c:extLst>
        </c:ser>
        <c:ser>
          <c:idx val="20"/>
          <c:order val="20"/>
          <c:tx>
            <c:strRef>
              <c:f>'Total Hit'!$W$3</c:f>
              <c:strCache>
                <c:ptCount val="1"/>
                <c:pt idx="0">
                  <c:v>Subledger Period Close Exceptions Report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Hit'!$W$4:$W$27</c:f>
              <c:numCache>
                <c:formatCode>General</c:formatCode>
                <c:ptCount val="24"/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A5E0-4C71-8CBC-595C9F4FD82E}"/>
            </c:ext>
          </c:extLst>
        </c:ser>
        <c:ser>
          <c:idx val="21"/>
          <c:order val="21"/>
          <c:tx>
            <c:strRef>
              <c:f>'Total Hit'!$X$3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Hit'!$X$4:$X$27</c:f>
              <c:numCache>
                <c:formatCode>General</c:formatCode>
                <c:ptCount val="24"/>
                <c:pt idx="0">
                  <c:v>1</c:v>
                </c:pt>
                <c:pt idx="4">
                  <c:v>1</c:v>
                </c:pt>
                <c:pt idx="18">
                  <c:v>2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A5E0-4C71-8CBC-595C9F4FD82E}"/>
            </c:ext>
          </c:extLst>
        </c:ser>
        <c:ser>
          <c:idx val="22"/>
          <c:order val="22"/>
          <c:tx>
            <c:strRef>
              <c:f>'Total Hit'!$Y$3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Hit'!$Y$4:$Y$27</c:f>
              <c:numCache>
                <c:formatCode>General</c:formatCode>
                <c:ptCount val="24"/>
                <c:pt idx="0">
                  <c:v>6</c:v>
                </c:pt>
                <c:pt idx="2">
                  <c:v>1</c:v>
                </c:pt>
                <c:pt idx="3">
                  <c:v>6</c:v>
                </c:pt>
                <c:pt idx="4">
                  <c:v>7</c:v>
                </c:pt>
                <c:pt idx="5">
                  <c:v>5</c:v>
                </c:pt>
                <c:pt idx="6">
                  <c:v>9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9</c:v>
                </c:pt>
                <c:pt idx="12">
                  <c:v>9</c:v>
                </c:pt>
                <c:pt idx="13">
                  <c:v>14</c:v>
                </c:pt>
                <c:pt idx="14">
                  <c:v>19</c:v>
                </c:pt>
                <c:pt idx="15">
                  <c:v>15</c:v>
                </c:pt>
                <c:pt idx="16">
                  <c:v>11</c:v>
                </c:pt>
                <c:pt idx="17">
                  <c:v>10</c:v>
                </c:pt>
                <c:pt idx="18">
                  <c:v>9</c:v>
                </c:pt>
                <c:pt idx="19">
                  <c:v>9</c:v>
                </c:pt>
                <c:pt idx="20">
                  <c:v>8</c:v>
                </c:pt>
                <c:pt idx="21">
                  <c:v>11</c:v>
                </c:pt>
                <c:pt idx="22">
                  <c:v>10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A5E0-4C71-8CBC-595C9F4FD8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1771783"/>
        <c:axId val="781774343"/>
      </c:lineChart>
      <c:catAx>
        <c:axId val="781771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774343"/>
        <c:crosses val="autoZero"/>
        <c:auto val="1"/>
        <c:lblAlgn val="ctr"/>
        <c:lblOffset val="100"/>
        <c:noMultiLvlLbl val="0"/>
      </c:catAx>
      <c:valAx>
        <c:axId val="781774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771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Stats'!$A$5:$A$14</c:f>
              <c:strCache>
                <c:ptCount val="10"/>
                <c:pt idx="0">
                  <c:v>Create Accounting - Cost Management</c:v>
                </c:pt>
                <c:pt idx="1">
                  <c:v>Create Accounting - Receiving</c:v>
                </c:pt>
                <c:pt idx="2">
                  <c:v>BNI GL Laporan Jurnal Transaksi per Entity V2</c:v>
                </c:pt>
                <c:pt idx="3">
                  <c:v>Create Accounting</c:v>
                </c:pt>
                <c:pt idx="4">
                  <c:v>Journal Import</c:v>
                </c:pt>
                <c:pt idx="5">
                  <c:v>Posting: Single Ledger</c:v>
                </c:pt>
                <c:pt idx="6">
                  <c:v>Accounting Program</c:v>
                </c:pt>
                <c:pt idx="7">
                  <c:v>FAH Process</c:v>
                </c:pt>
                <c:pt idx="8">
                  <c:v>Update Subledger Accounting Balances</c:v>
                </c:pt>
                <c:pt idx="9">
                  <c:v>Report Set</c:v>
                </c:pt>
              </c:strCache>
            </c:strRef>
          </c:cat>
          <c:val>
            <c:numRef>
              <c:f>'Trx Rates Stats'!$B$5:$B$14</c:f>
              <c:numCache>
                <c:formatCode>General</c:formatCode>
                <c:ptCount val="10"/>
                <c:pt idx="0">
                  <c:v>33.33</c:v>
                </c:pt>
                <c:pt idx="1">
                  <c:v>33.33</c:v>
                </c:pt>
                <c:pt idx="2">
                  <c:v>2.56</c:v>
                </c:pt>
                <c:pt idx="3">
                  <c:v>0.11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4A-4B9F-81E2-0FE142928D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87458055"/>
        <c:axId val="787574791"/>
      </c:barChart>
      <c:catAx>
        <c:axId val="7874580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574791"/>
        <c:crosses val="autoZero"/>
        <c:auto val="1"/>
        <c:lblAlgn val="ctr"/>
        <c:lblOffset val="100"/>
        <c:noMultiLvlLbl val="0"/>
      </c:catAx>
      <c:valAx>
        <c:axId val="787574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458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Stats'!$B$34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Stats'!$A$35:$A$44</c:f>
              <c:strCache>
                <c:ptCount val="10"/>
                <c:pt idx="0">
                  <c:v>Posting: Single Ledger</c:v>
                </c:pt>
                <c:pt idx="1">
                  <c:v>FAH Process</c:v>
                </c:pt>
                <c:pt idx="2">
                  <c:v>Update Subledger Accounting Balances</c:v>
                </c:pt>
                <c:pt idx="3">
                  <c:v>BNI GL Revaluasi Harian</c:v>
                </c:pt>
                <c:pt idx="4">
                  <c:v>Posting</c:v>
                </c:pt>
                <c:pt idx="5">
                  <c:v>BNI GL KLN Move File to Server</c:v>
                </c:pt>
                <c:pt idx="6">
                  <c:v>BNI GL Bugla EFS Outbound F1</c:v>
                </c:pt>
                <c:pt idx="7">
                  <c:v>Transfer Journal Entries to GL</c:v>
                </c:pt>
                <c:pt idx="8">
                  <c:v>BNI GL Accrue Expense Generate</c:v>
                </c:pt>
                <c:pt idx="9">
                  <c:v>BNI GL Interface Jurnal KLN</c:v>
                </c:pt>
              </c:strCache>
            </c:strRef>
          </c:cat>
          <c:val>
            <c:numRef>
              <c:f>'Trx Rates Stats'!$B$35:$B$44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A3-44A0-9692-B6B2E8D751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87626503"/>
        <c:axId val="787644935"/>
      </c:barChart>
      <c:catAx>
        <c:axId val="7876265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644935"/>
        <c:crosses val="autoZero"/>
        <c:auto val="1"/>
        <c:lblAlgn val="ctr"/>
        <c:lblOffset val="100"/>
        <c:noMultiLvlLbl val="0"/>
      </c:catAx>
      <c:valAx>
        <c:axId val="787644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626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Vol Trx'!$B$3</c:f>
              <c:strCache>
                <c:ptCount val="1"/>
                <c:pt idx="0">
                  <c:v>Total 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Create Accounting</c:v>
                </c:pt>
                <c:pt idx="1">
                  <c:v>Journal Import</c:v>
                </c:pt>
                <c:pt idx="2">
                  <c:v>Posting: Single Ledger</c:v>
                </c:pt>
                <c:pt idx="3">
                  <c:v>Accounting Program</c:v>
                </c:pt>
                <c:pt idx="4">
                  <c:v>FAH Process</c:v>
                </c:pt>
                <c:pt idx="5">
                  <c:v>Update Subledger Accounting Balances</c:v>
                </c:pt>
                <c:pt idx="6">
                  <c:v>Report Set</c:v>
                </c:pt>
                <c:pt idx="7">
                  <c:v>BNI GL Laporan Jurnal Transaksi per Entity V2</c:v>
                </c:pt>
                <c:pt idx="8">
                  <c:v>BNI GL Revaluasi Harian</c:v>
                </c:pt>
                <c:pt idx="9">
                  <c:v>Posting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879</c:v>
                </c:pt>
                <c:pt idx="1">
                  <c:v>875</c:v>
                </c:pt>
                <c:pt idx="2">
                  <c:v>873</c:v>
                </c:pt>
                <c:pt idx="3">
                  <c:v>393</c:v>
                </c:pt>
                <c:pt idx="4">
                  <c:v>313</c:v>
                </c:pt>
                <c:pt idx="5">
                  <c:v>202</c:v>
                </c:pt>
                <c:pt idx="6">
                  <c:v>58</c:v>
                </c:pt>
                <c:pt idx="7">
                  <c:v>39</c:v>
                </c:pt>
                <c:pt idx="8">
                  <c:v>11</c:v>
                </c:pt>
                <c:pt idx="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8E-4DC7-BF4F-338D87BB01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86261511"/>
        <c:axId val="786263559"/>
      </c:barChart>
      <c:catAx>
        <c:axId val="7862615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263559"/>
        <c:crosses val="autoZero"/>
        <c:auto val="1"/>
        <c:lblAlgn val="ctr"/>
        <c:lblOffset val="100"/>
        <c:noMultiLvlLbl val="0"/>
      </c:catAx>
      <c:valAx>
        <c:axId val="786263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261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Slowest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Gather Schema Statistics</c:v>
                </c:pt>
                <c:pt idx="1">
                  <c:v>Report Set</c:v>
                </c:pt>
                <c:pt idx="2">
                  <c:v>BNI GL Laporan Jurnal Transaksi per Entity V2</c:v>
                </c:pt>
                <c:pt idx="3">
                  <c:v>FAH Process</c:v>
                </c:pt>
                <c:pt idx="4">
                  <c:v>Accounting Program</c:v>
                </c:pt>
                <c:pt idx="5">
                  <c:v>BNI FAH Journal Reversal</c:v>
                </c:pt>
                <c:pt idx="6">
                  <c:v>Subledger Period Close Exceptions Report</c:v>
                </c:pt>
                <c:pt idx="7">
                  <c:v>Transfer Journal Entries to GL</c:v>
                </c:pt>
                <c:pt idx="8">
                  <c:v>BNI GL Revaluasi Harian</c:v>
                </c:pt>
                <c:pt idx="9">
                  <c:v>Create Accounting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636.82000000000005</c:v>
                </c:pt>
                <c:pt idx="1">
                  <c:v>105.06</c:v>
                </c:pt>
                <c:pt idx="2">
                  <c:v>26.78</c:v>
                </c:pt>
                <c:pt idx="3">
                  <c:v>24.33</c:v>
                </c:pt>
                <c:pt idx="4">
                  <c:v>23.7</c:v>
                </c:pt>
                <c:pt idx="5">
                  <c:v>21.43</c:v>
                </c:pt>
                <c:pt idx="6">
                  <c:v>17.52</c:v>
                </c:pt>
                <c:pt idx="7">
                  <c:v>8.6300000000000008</c:v>
                </c:pt>
                <c:pt idx="8">
                  <c:v>5.08</c:v>
                </c:pt>
                <c:pt idx="9">
                  <c:v>3.77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B3-4EEF-B81E-50C23E2295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86288135"/>
        <c:axId val="781129223"/>
      </c:barChart>
      <c:catAx>
        <c:axId val="7862881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129223"/>
        <c:crosses val="autoZero"/>
        <c:auto val="1"/>
        <c:lblAlgn val="ctr"/>
        <c:lblOffset val="100"/>
        <c:noMultiLvlLbl val="0"/>
      </c:catAx>
      <c:valAx>
        <c:axId val="781129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288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Fastest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BNI GL KLN Move File to Server</c:v>
                </c:pt>
                <c:pt idx="1">
                  <c:v>BNI GL Accrue Expense Generate</c:v>
                </c:pt>
                <c:pt idx="2">
                  <c:v>BNI GL KLN Load File to Table</c:v>
                </c:pt>
                <c:pt idx="3">
                  <c:v>BNI GL Interface Kurs Harian</c:v>
                </c:pt>
                <c:pt idx="4">
                  <c:v>Update Subledger Accounting Balances</c:v>
                </c:pt>
                <c:pt idx="5">
                  <c:v>Posting: Single Ledger</c:v>
                </c:pt>
                <c:pt idx="6">
                  <c:v>Create Accounting - Receiving</c:v>
                </c:pt>
                <c:pt idx="7">
                  <c:v>BNI GL Bugla EFS Outbound F1</c:v>
                </c:pt>
                <c:pt idx="8">
                  <c:v>BNI GL Interface Jurnal KLN</c:v>
                </c:pt>
                <c:pt idx="9">
                  <c:v>Create Accounting - Cost Management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0.02</c:v>
                </c:pt>
                <c:pt idx="1">
                  <c:v>0.08</c:v>
                </c:pt>
                <c:pt idx="2">
                  <c:v>0.2</c:v>
                </c:pt>
                <c:pt idx="3">
                  <c:v>0.3</c:v>
                </c:pt>
                <c:pt idx="4">
                  <c:v>0.32</c:v>
                </c:pt>
                <c:pt idx="5">
                  <c:v>0.38</c:v>
                </c:pt>
                <c:pt idx="6">
                  <c:v>0.61</c:v>
                </c:pt>
                <c:pt idx="7">
                  <c:v>0.63</c:v>
                </c:pt>
                <c:pt idx="8">
                  <c:v>0.71</c:v>
                </c:pt>
                <c:pt idx="9">
                  <c:v>0.77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1-4418-8A5F-3B2F47F42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81163015"/>
        <c:axId val="781136391"/>
      </c:barChart>
      <c:catAx>
        <c:axId val="7811630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136391"/>
        <c:crosses val="autoZero"/>
        <c:auto val="1"/>
        <c:lblAlgn val="ctr"/>
        <c:lblOffset val="100"/>
        <c:noMultiLvlLbl val="0"/>
      </c:catAx>
      <c:valAx>
        <c:axId val="781136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163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 — 2026-07-06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by Error Count'!$B$3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Count'!$A$4:$A$7</c:f>
              <c:strCache>
                <c:ptCount val="4"/>
                <c:pt idx="0">
                  <c:v>BNI GL Laporan Jurnal Transaksi per Entity V2</c:v>
                </c:pt>
                <c:pt idx="1">
                  <c:v>Create Accounting</c:v>
                </c:pt>
                <c:pt idx="2">
                  <c:v>Create Accounting - Cost Management</c:v>
                </c:pt>
                <c:pt idx="3">
                  <c:v>Create Accounting - Receiving</c:v>
                </c:pt>
              </c:strCache>
            </c:strRef>
          </c:cat>
          <c:val>
            <c:numRef>
              <c:f>'Trx by Error Count'!$B$4:$B$7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FA-4DE5-8CA7-EF26578742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81328391"/>
        <c:axId val="781330439"/>
      </c:barChart>
      <c:catAx>
        <c:axId val="7813283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330439"/>
        <c:crosses val="autoZero"/>
        <c:auto val="1"/>
        <c:lblAlgn val="ctr"/>
        <c:lblOffset val="100"/>
        <c:noMultiLvlLbl val="0"/>
      </c:catAx>
      <c:valAx>
        <c:axId val="781330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328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 — 2026-07-06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Types'!$B$3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Types'!$A$4:$A$6</c:f>
              <c:strCache>
                <c:ptCount val="3"/>
                <c:pt idx="0">
                  <c:v>Request Completed Normal</c:v>
                </c:pt>
                <c:pt idx="1">
                  <c:v>Concurrent program returned no reason for failure.</c:v>
                </c:pt>
                <c:pt idx="2">
                  <c:v>ORA-06502: PL/SQL: numeric or value error: character string buffer too small
ORA-06512: at line 14</c:v>
                </c:pt>
              </c:strCache>
            </c:strRef>
          </c:cat>
          <c:val>
            <c:numRef>
              <c:f>'Error Types'!$B$4:$B$6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71-4257-B1AB-02914AE79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87555847"/>
        <c:axId val="787557895"/>
      </c:barChart>
      <c:catAx>
        <c:axId val="7875558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557895"/>
        <c:crosses val="autoZero"/>
        <c:auto val="1"/>
        <c:lblAlgn val="ctr"/>
        <c:lblOffset val="100"/>
        <c:noMultiLvlLbl val="0"/>
      </c:catAx>
      <c:valAx>
        <c:axId val="787557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555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'EFS Status Code'!$B$3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Code'!$A$4:$A$26</c:f>
              <c:strCache>
                <c:ptCount val="23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Jurnal KLN</c:v>
                </c:pt>
                <c:pt idx="6">
                  <c:v>BNI GL Interface Kurs Harian</c:v>
                </c:pt>
                <c:pt idx="7">
                  <c:v>BNI GL KLN Load File to Table</c:v>
                </c:pt>
                <c:pt idx="8">
                  <c:v>BNI GL KLN Move File to Server</c:v>
                </c:pt>
                <c:pt idx="9">
                  <c:v>BNI GL Laporan Jurnal Transaksi per Entity V2</c:v>
                </c:pt>
                <c:pt idx="10">
                  <c:v>BNI GL Revaluasi Harian</c:v>
                </c:pt>
                <c:pt idx="11">
                  <c:v>Create Accounting</c:v>
                </c:pt>
                <c:pt idx="12">
                  <c:v>Create Accounting - Cost Management</c:v>
                </c:pt>
                <c:pt idx="13">
                  <c:v>Create Accounting - Receiving</c:v>
                </c:pt>
                <c:pt idx="14">
                  <c:v>FAH Process</c:v>
                </c:pt>
                <c:pt idx="15">
                  <c:v>Gather Schema Statistics</c:v>
                </c:pt>
                <c:pt idx="16">
                  <c:v>Journal Import</c:v>
                </c:pt>
                <c:pt idx="17">
                  <c:v>Posting</c:v>
                </c:pt>
                <c:pt idx="18">
                  <c:v>Posting: Single Ledger</c:v>
                </c:pt>
                <c:pt idx="19">
                  <c:v>Report Set</c:v>
                </c:pt>
                <c:pt idx="20">
                  <c:v>Subledger Period Close Exceptions Report</c:v>
                </c:pt>
                <c:pt idx="21">
                  <c:v>Transfer Journal Entries to GL</c:v>
                </c:pt>
                <c:pt idx="22">
                  <c:v>Update Subledger Accounting Balances</c:v>
                </c:pt>
              </c:strCache>
            </c:strRef>
          </c:cat>
          <c:val>
            <c:numRef>
              <c:f>'EFS Status Code'!$B$4:$B$26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55-48BE-8B31-BEB880B78CE2}"/>
            </c:ext>
          </c:extLst>
        </c:ser>
        <c:ser>
          <c:idx val="1"/>
          <c:order val="1"/>
          <c:tx>
            <c:strRef>
              <c:f>'EFS Status Code'!$C$3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Code'!$A$4:$A$26</c:f>
              <c:strCache>
                <c:ptCount val="23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Jurnal KLN</c:v>
                </c:pt>
                <c:pt idx="6">
                  <c:v>BNI GL Interface Kurs Harian</c:v>
                </c:pt>
                <c:pt idx="7">
                  <c:v>BNI GL KLN Load File to Table</c:v>
                </c:pt>
                <c:pt idx="8">
                  <c:v>BNI GL KLN Move File to Server</c:v>
                </c:pt>
                <c:pt idx="9">
                  <c:v>BNI GL Laporan Jurnal Transaksi per Entity V2</c:v>
                </c:pt>
                <c:pt idx="10">
                  <c:v>BNI GL Revaluasi Harian</c:v>
                </c:pt>
                <c:pt idx="11">
                  <c:v>Create Accounting</c:v>
                </c:pt>
                <c:pt idx="12">
                  <c:v>Create Accounting - Cost Management</c:v>
                </c:pt>
                <c:pt idx="13">
                  <c:v>Create Accounting - Receiving</c:v>
                </c:pt>
                <c:pt idx="14">
                  <c:v>FAH Process</c:v>
                </c:pt>
                <c:pt idx="15">
                  <c:v>Gather Schema Statistics</c:v>
                </c:pt>
                <c:pt idx="16">
                  <c:v>Journal Import</c:v>
                </c:pt>
                <c:pt idx="17">
                  <c:v>Posting</c:v>
                </c:pt>
                <c:pt idx="18">
                  <c:v>Posting: Single Ledger</c:v>
                </c:pt>
                <c:pt idx="19">
                  <c:v>Report Set</c:v>
                </c:pt>
                <c:pt idx="20">
                  <c:v>Subledger Period Close Exceptions Report</c:v>
                </c:pt>
                <c:pt idx="21">
                  <c:v>Transfer Journal Entries to GL</c:v>
                </c:pt>
                <c:pt idx="22">
                  <c:v>Update Subledger Accounting Balances</c:v>
                </c:pt>
              </c:strCache>
            </c:strRef>
          </c:cat>
          <c:val>
            <c:numRef>
              <c:f>'EFS Status Code'!$C$4:$C$26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55-48BE-8B31-BEB880B78CE2}"/>
            </c:ext>
          </c:extLst>
        </c:ser>
        <c:ser>
          <c:idx val="2"/>
          <c:order val="2"/>
          <c:tx>
            <c:strRef>
              <c:f>'EFS Status Code'!$D$3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Code'!$A$4:$A$26</c:f>
              <c:strCache>
                <c:ptCount val="23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Jurnal KLN</c:v>
                </c:pt>
                <c:pt idx="6">
                  <c:v>BNI GL Interface Kurs Harian</c:v>
                </c:pt>
                <c:pt idx="7">
                  <c:v>BNI GL KLN Load File to Table</c:v>
                </c:pt>
                <c:pt idx="8">
                  <c:v>BNI GL KLN Move File to Server</c:v>
                </c:pt>
                <c:pt idx="9">
                  <c:v>BNI GL Laporan Jurnal Transaksi per Entity V2</c:v>
                </c:pt>
                <c:pt idx="10">
                  <c:v>BNI GL Revaluasi Harian</c:v>
                </c:pt>
                <c:pt idx="11">
                  <c:v>Create Accounting</c:v>
                </c:pt>
                <c:pt idx="12">
                  <c:v>Create Accounting - Cost Management</c:v>
                </c:pt>
                <c:pt idx="13">
                  <c:v>Create Accounting - Receiving</c:v>
                </c:pt>
                <c:pt idx="14">
                  <c:v>FAH Process</c:v>
                </c:pt>
                <c:pt idx="15">
                  <c:v>Gather Schema Statistics</c:v>
                </c:pt>
                <c:pt idx="16">
                  <c:v>Journal Import</c:v>
                </c:pt>
                <c:pt idx="17">
                  <c:v>Posting</c:v>
                </c:pt>
                <c:pt idx="18">
                  <c:v>Posting: Single Ledger</c:v>
                </c:pt>
                <c:pt idx="19">
                  <c:v>Report Set</c:v>
                </c:pt>
                <c:pt idx="20">
                  <c:v>Subledger Period Close Exceptions Report</c:v>
                </c:pt>
                <c:pt idx="21">
                  <c:v>Transfer Journal Entries to GL</c:v>
                </c:pt>
                <c:pt idx="22">
                  <c:v>Update Subledger Accounting Balances</c:v>
                </c:pt>
              </c:strCache>
            </c:strRef>
          </c:cat>
          <c:val>
            <c:numRef>
              <c:f>'EFS Status Code'!$D$4:$D$26</c:f>
              <c:numCache>
                <c:formatCode>General</c:formatCode>
                <c:ptCount val="23"/>
                <c:pt idx="0">
                  <c:v>203</c:v>
                </c:pt>
                <c:pt idx="1">
                  <c:v>1</c:v>
                </c:pt>
                <c:pt idx="2">
                  <c:v>1</c:v>
                </c:pt>
                <c:pt idx="3">
                  <c:v>4</c:v>
                </c:pt>
                <c:pt idx="4">
                  <c:v>5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6</c:v>
                </c:pt>
                <c:pt idx="9">
                  <c:v>32</c:v>
                </c:pt>
                <c:pt idx="10">
                  <c:v>11</c:v>
                </c:pt>
                <c:pt idx="11">
                  <c:v>747</c:v>
                </c:pt>
                <c:pt idx="12">
                  <c:v>2</c:v>
                </c:pt>
                <c:pt idx="13">
                  <c:v>2</c:v>
                </c:pt>
                <c:pt idx="14">
                  <c:v>313</c:v>
                </c:pt>
                <c:pt idx="15">
                  <c:v>1</c:v>
                </c:pt>
                <c:pt idx="16">
                  <c:v>872</c:v>
                </c:pt>
                <c:pt idx="17">
                  <c:v>7</c:v>
                </c:pt>
                <c:pt idx="18">
                  <c:v>873</c:v>
                </c:pt>
                <c:pt idx="19">
                  <c:v>40</c:v>
                </c:pt>
                <c:pt idx="20">
                  <c:v>0</c:v>
                </c:pt>
                <c:pt idx="21">
                  <c:v>5</c:v>
                </c:pt>
                <c:pt idx="22">
                  <c:v>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155-48BE-8B31-BEB880B78CE2}"/>
            </c:ext>
          </c:extLst>
        </c:ser>
        <c:ser>
          <c:idx val="3"/>
          <c:order val="3"/>
          <c:tx>
            <c:strRef>
              <c:f>'EFS Status Code'!$E$3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'EFS Status Code'!$A$4:$A$26</c:f>
              <c:strCache>
                <c:ptCount val="23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Jurnal KLN</c:v>
                </c:pt>
                <c:pt idx="6">
                  <c:v>BNI GL Interface Kurs Harian</c:v>
                </c:pt>
                <c:pt idx="7">
                  <c:v>BNI GL KLN Load File to Table</c:v>
                </c:pt>
                <c:pt idx="8">
                  <c:v>BNI GL KLN Move File to Server</c:v>
                </c:pt>
                <c:pt idx="9">
                  <c:v>BNI GL Laporan Jurnal Transaksi per Entity V2</c:v>
                </c:pt>
                <c:pt idx="10">
                  <c:v>BNI GL Revaluasi Harian</c:v>
                </c:pt>
                <c:pt idx="11">
                  <c:v>Create Accounting</c:v>
                </c:pt>
                <c:pt idx="12">
                  <c:v>Create Accounting - Cost Management</c:v>
                </c:pt>
                <c:pt idx="13">
                  <c:v>Create Accounting - Receiving</c:v>
                </c:pt>
                <c:pt idx="14">
                  <c:v>FAH Process</c:v>
                </c:pt>
                <c:pt idx="15">
                  <c:v>Gather Schema Statistics</c:v>
                </c:pt>
                <c:pt idx="16">
                  <c:v>Journal Import</c:v>
                </c:pt>
                <c:pt idx="17">
                  <c:v>Posting</c:v>
                </c:pt>
                <c:pt idx="18">
                  <c:v>Posting: Single Ledger</c:v>
                </c:pt>
                <c:pt idx="19">
                  <c:v>Report Set</c:v>
                </c:pt>
                <c:pt idx="20">
                  <c:v>Subledger Period Close Exceptions Report</c:v>
                </c:pt>
                <c:pt idx="21">
                  <c:v>Transfer Journal Entries to GL</c:v>
                </c:pt>
                <c:pt idx="22">
                  <c:v>Update Subledger Accounting Balances</c:v>
                </c:pt>
              </c:strCache>
            </c:strRef>
          </c:cat>
          <c:val>
            <c:numRef>
              <c:f>'EFS Status Code'!$E$4:$E$26</c:f>
              <c:numCache>
                <c:formatCode>General</c:formatCode>
                <c:ptCount val="23"/>
                <c:pt idx="0">
                  <c:v>190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131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</c:v>
                </c:pt>
                <c:pt idx="17">
                  <c:v>0</c:v>
                </c:pt>
                <c:pt idx="18">
                  <c:v>0</c:v>
                </c:pt>
                <c:pt idx="19">
                  <c:v>18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155-48BE-8B31-BEB880B78C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87568135"/>
        <c:axId val="787603463"/>
      </c:barChart>
      <c:catAx>
        <c:axId val="787568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603463"/>
        <c:crosses val="autoZero"/>
        <c:auto val="1"/>
        <c:lblAlgn val="ctr"/>
        <c:lblOffset val="100"/>
        <c:noMultiLvlLbl val="0"/>
      </c:catAx>
      <c:valAx>
        <c:axId val="787603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568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2</xdr:row>
      <xdr:rowOff>0</xdr:rowOff>
    </xdr:from>
    <xdr:to>
      <xdr:col>36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A23C73-5276-3A71-BCB3-AFAD8183F5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2</xdr:row>
      <xdr:rowOff>0</xdr:rowOff>
    </xdr:from>
    <xdr:to>
      <xdr:col>36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6B978F-1918-44BE-E88A-F878EA30B6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2</xdr:row>
      <xdr:rowOff>0</xdr:rowOff>
    </xdr:from>
    <xdr:to>
      <xdr:col>36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298AB4-B632-02F4-40C1-053CBEBA6B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2</xdr:row>
      <xdr:rowOff>0</xdr:rowOff>
    </xdr:from>
    <xdr:to>
      <xdr:col>36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8F224B-2297-1504-23DA-12A01C15C3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2</xdr:row>
      <xdr:rowOff>0</xdr:rowOff>
    </xdr:from>
    <xdr:to>
      <xdr:col>36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6FBDEB-B048-640B-5231-33653B7371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2</xdr:row>
      <xdr:rowOff>0</xdr:rowOff>
    </xdr:from>
    <xdr:to>
      <xdr:col>36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C48AED-4A45-71C6-9520-3960B8B5A5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3DFF6E-8548-7727-D266-03C67EF658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5DFB8F-16BA-FEBD-2155-DA676653412E}"/>
            </a:ext>
            <a:ext uri="{147F2762-F138-4A5C-976F-8EAC2B608ADB}">
              <a16:predDERef xmlns:a16="http://schemas.microsoft.com/office/drawing/2014/main" pred="{2F3DFF6E-8548-7727-D266-03C67EF658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19FA63-D35D-6D66-9A1B-9FA3F6A27E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45E844-9C94-0D8C-5F3D-94104760AB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BC232B-EEA3-C301-57B7-3335E1C54E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E55702-57C7-EC12-7333-DAC95724BA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372740-0BEF-AE23-E778-91F3C80941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16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0EBFF8-CDA4-80FA-A077-8F65EC128B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2.08</v>
      </c>
      <c r="C4" s="3">
        <v>1.28</v>
      </c>
      <c r="D4" s="3">
        <v>3.77</v>
      </c>
      <c r="E4" s="3">
        <v>24.46</v>
      </c>
      <c r="F4" s="3">
        <v>36.630000000000003</v>
      </c>
      <c r="G4" s="3">
        <v>879</v>
      </c>
      <c r="H4" s="3">
        <v>84.98</v>
      </c>
      <c r="I4" s="3">
        <v>0.11</v>
      </c>
    </row>
    <row r="5" spans="1:9">
      <c r="A5" s="3" t="s">
        <v>11</v>
      </c>
      <c r="B5" s="3">
        <v>0.26</v>
      </c>
      <c r="C5" s="3">
        <v>7.0000000000000007E-2</v>
      </c>
      <c r="D5" s="3">
        <v>0.97</v>
      </c>
      <c r="E5" s="3">
        <v>2.19</v>
      </c>
      <c r="F5" s="3">
        <v>36.46</v>
      </c>
      <c r="G5" s="3">
        <v>875</v>
      </c>
      <c r="H5" s="3">
        <v>99.66</v>
      </c>
      <c r="I5" s="3">
        <v>0</v>
      </c>
    </row>
    <row r="6" spans="1:9">
      <c r="A6" s="3" t="s">
        <v>12</v>
      </c>
      <c r="B6" s="3">
        <v>0.17</v>
      </c>
      <c r="C6" s="3">
        <v>0.05</v>
      </c>
      <c r="D6" s="3">
        <v>0.38</v>
      </c>
      <c r="E6" s="3">
        <v>0.65</v>
      </c>
      <c r="F6" s="3">
        <v>36.380000000000003</v>
      </c>
      <c r="G6" s="3">
        <v>873</v>
      </c>
      <c r="H6" s="3">
        <v>100</v>
      </c>
      <c r="I6" s="3">
        <v>0</v>
      </c>
    </row>
    <row r="7" spans="1:9">
      <c r="A7" s="3" t="s">
        <v>13</v>
      </c>
      <c r="B7" s="3">
        <v>4.2300000000000004</v>
      </c>
      <c r="C7" s="3">
        <v>1.1299999999999999</v>
      </c>
      <c r="D7" s="3">
        <v>23.7</v>
      </c>
      <c r="E7" s="3">
        <v>26.29</v>
      </c>
      <c r="F7" s="3">
        <v>16.38</v>
      </c>
      <c r="G7" s="3">
        <v>393</v>
      </c>
      <c r="H7" s="3">
        <v>51.65</v>
      </c>
      <c r="I7" s="3">
        <v>0</v>
      </c>
    </row>
    <row r="8" spans="1:9">
      <c r="A8" s="3" t="s">
        <v>14</v>
      </c>
      <c r="B8" s="3">
        <v>4.2300000000000004</v>
      </c>
      <c r="C8" s="3">
        <v>2.1800000000000002</v>
      </c>
      <c r="D8" s="3">
        <v>24.33</v>
      </c>
      <c r="E8" s="3">
        <v>27.19</v>
      </c>
      <c r="F8" s="3">
        <v>13.04</v>
      </c>
      <c r="G8" s="3">
        <v>313</v>
      </c>
      <c r="H8" s="3">
        <v>100</v>
      </c>
      <c r="I8" s="3">
        <v>0</v>
      </c>
    </row>
    <row r="9" spans="1:9">
      <c r="A9" s="3" t="s">
        <v>15</v>
      </c>
      <c r="B9" s="3">
        <v>0.18</v>
      </c>
      <c r="C9" s="3">
        <v>0.18</v>
      </c>
      <c r="D9" s="3">
        <v>0.32</v>
      </c>
      <c r="E9" s="3">
        <v>0.33</v>
      </c>
      <c r="F9" s="3">
        <v>8.42</v>
      </c>
      <c r="G9" s="3">
        <v>202</v>
      </c>
      <c r="H9" s="3">
        <v>100</v>
      </c>
      <c r="I9" s="3">
        <v>0</v>
      </c>
    </row>
    <row r="10" spans="1:9">
      <c r="A10" s="3" t="s">
        <v>16</v>
      </c>
      <c r="B10" s="3">
        <v>36.35</v>
      </c>
      <c r="C10" s="3">
        <v>22.77</v>
      </c>
      <c r="D10" s="3">
        <v>105.06</v>
      </c>
      <c r="E10" s="3">
        <v>113.26</v>
      </c>
      <c r="F10" s="3">
        <v>2.42</v>
      </c>
      <c r="G10" s="3">
        <v>58</v>
      </c>
      <c r="H10" s="3">
        <v>68.97</v>
      </c>
      <c r="I10" s="3">
        <v>0</v>
      </c>
    </row>
    <row r="11" spans="1:9">
      <c r="A11" s="3" t="s">
        <v>17</v>
      </c>
      <c r="B11" s="3">
        <v>20.36</v>
      </c>
      <c r="C11" s="3">
        <v>21.9</v>
      </c>
      <c r="D11" s="3">
        <v>26.78</v>
      </c>
      <c r="E11" s="3">
        <v>27.75</v>
      </c>
      <c r="F11" s="3">
        <v>1.63</v>
      </c>
      <c r="G11" s="3">
        <v>39</v>
      </c>
      <c r="H11" s="3">
        <v>82.05</v>
      </c>
      <c r="I11" s="3">
        <v>2.56</v>
      </c>
    </row>
    <row r="12" spans="1:9">
      <c r="A12" s="3" t="s">
        <v>18</v>
      </c>
      <c r="B12" s="3">
        <v>3.35</v>
      </c>
      <c r="C12" s="3">
        <v>3.02</v>
      </c>
      <c r="D12" s="3">
        <v>5.08</v>
      </c>
      <c r="E12" s="3">
        <v>5.15</v>
      </c>
      <c r="F12" s="3">
        <v>0.46</v>
      </c>
      <c r="G12" s="3">
        <v>11</v>
      </c>
      <c r="H12" s="3">
        <v>100</v>
      </c>
      <c r="I12" s="3">
        <v>0</v>
      </c>
    </row>
    <row r="13" spans="1:9">
      <c r="A13" s="3" t="s">
        <v>19</v>
      </c>
      <c r="B13" s="3">
        <v>0.97</v>
      </c>
      <c r="C13" s="3">
        <v>0.8</v>
      </c>
      <c r="D13" s="3">
        <v>1.72</v>
      </c>
      <c r="E13" s="3">
        <v>1.76</v>
      </c>
      <c r="F13" s="3">
        <v>0.28999999999999998</v>
      </c>
      <c r="G13" s="3">
        <v>7</v>
      </c>
      <c r="H13" s="3">
        <v>100</v>
      </c>
      <c r="I13" s="3">
        <v>0</v>
      </c>
    </row>
    <row r="14" spans="1:9">
      <c r="A14" s="3" t="s">
        <v>20</v>
      </c>
      <c r="B14" s="3">
        <v>0.02</v>
      </c>
      <c r="C14" s="3">
        <v>0.02</v>
      </c>
      <c r="D14" s="3">
        <v>0.02</v>
      </c>
      <c r="E14" s="3">
        <v>0.02</v>
      </c>
      <c r="F14" s="3">
        <v>0.25</v>
      </c>
      <c r="G14" s="3">
        <v>6</v>
      </c>
      <c r="H14" s="3">
        <v>100</v>
      </c>
      <c r="I14" s="3">
        <v>0</v>
      </c>
    </row>
    <row r="15" spans="1:9">
      <c r="A15" s="3" t="s">
        <v>21</v>
      </c>
      <c r="B15" s="3">
        <v>0.3</v>
      </c>
      <c r="C15" s="3">
        <v>0.22</v>
      </c>
      <c r="D15" s="3">
        <v>0.63</v>
      </c>
      <c r="E15" s="3">
        <v>0.67</v>
      </c>
      <c r="F15" s="3">
        <v>0.21</v>
      </c>
      <c r="G15" s="3">
        <v>5</v>
      </c>
      <c r="H15" s="3">
        <v>100</v>
      </c>
      <c r="I15" s="3">
        <v>0</v>
      </c>
    </row>
    <row r="16" spans="1:9">
      <c r="A16" s="3" t="s">
        <v>22</v>
      </c>
      <c r="B16" s="3">
        <v>3.39</v>
      </c>
      <c r="C16" s="3">
        <v>1.48</v>
      </c>
      <c r="D16" s="3">
        <v>8.6300000000000008</v>
      </c>
      <c r="E16" s="3">
        <v>9.5299999999999994</v>
      </c>
      <c r="F16" s="3">
        <v>0.21</v>
      </c>
      <c r="G16" s="3">
        <v>5</v>
      </c>
      <c r="H16" s="3">
        <v>100</v>
      </c>
      <c r="I16" s="3">
        <v>0</v>
      </c>
    </row>
    <row r="17" spans="1:9">
      <c r="A17" s="3" t="s">
        <v>23</v>
      </c>
      <c r="B17" s="3">
        <v>0.06</v>
      </c>
      <c r="C17" s="3">
        <v>7.0000000000000007E-2</v>
      </c>
      <c r="D17" s="3">
        <v>0.08</v>
      </c>
      <c r="E17" s="3">
        <v>0.08</v>
      </c>
      <c r="F17" s="3">
        <v>0.17</v>
      </c>
      <c r="G17" s="3">
        <v>4</v>
      </c>
      <c r="H17" s="3">
        <v>100</v>
      </c>
      <c r="I17" s="3">
        <v>0</v>
      </c>
    </row>
    <row r="18" spans="1:9">
      <c r="A18" s="3" t="s">
        <v>24</v>
      </c>
      <c r="B18" s="3">
        <v>0.52</v>
      </c>
      <c r="C18" s="3">
        <v>0.67</v>
      </c>
      <c r="D18" s="3">
        <v>0.77</v>
      </c>
      <c r="E18" s="3">
        <v>0.78</v>
      </c>
      <c r="F18" s="3">
        <v>0.13</v>
      </c>
      <c r="G18" s="3">
        <v>3</v>
      </c>
      <c r="H18" s="3">
        <v>66.67</v>
      </c>
      <c r="I18" s="3">
        <v>33.33</v>
      </c>
    </row>
    <row r="19" spans="1:9">
      <c r="A19" s="3" t="s">
        <v>25</v>
      </c>
      <c r="B19" s="3">
        <v>0.4</v>
      </c>
      <c r="C19" s="3">
        <v>0.45</v>
      </c>
      <c r="D19" s="3">
        <v>0.61</v>
      </c>
      <c r="E19" s="3">
        <v>0.63</v>
      </c>
      <c r="F19" s="3">
        <v>0.13</v>
      </c>
      <c r="G19" s="3">
        <v>3</v>
      </c>
      <c r="H19" s="3">
        <v>66.67</v>
      </c>
      <c r="I19" s="3">
        <v>33.33</v>
      </c>
    </row>
    <row r="20" spans="1:9">
      <c r="A20" s="3" t="s">
        <v>26</v>
      </c>
      <c r="B20" s="3">
        <v>0.51</v>
      </c>
      <c r="C20" s="3">
        <v>0.51</v>
      </c>
      <c r="D20" s="3">
        <v>0.71</v>
      </c>
      <c r="E20" s="3">
        <v>0.73</v>
      </c>
      <c r="F20" s="3">
        <v>0.08</v>
      </c>
      <c r="G20" s="3">
        <v>2</v>
      </c>
      <c r="H20" s="3">
        <v>100</v>
      </c>
      <c r="I20" s="3">
        <v>0</v>
      </c>
    </row>
    <row r="21" spans="1:9">
      <c r="A21" s="3" t="s">
        <v>27</v>
      </c>
      <c r="B21" s="3">
        <v>0.3</v>
      </c>
      <c r="C21" s="3">
        <v>0.3</v>
      </c>
      <c r="D21" s="3">
        <v>0.3</v>
      </c>
      <c r="E21" s="3">
        <v>0.3</v>
      </c>
      <c r="F21" s="3">
        <v>0.08</v>
      </c>
      <c r="G21" s="3">
        <v>2</v>
      </c>
      <c r="H21" s="3">
        <v>100</v>
      </c>
      <c r="I21" s="3">
        <v>0</v>
      </c>
    </row>
    <row r="22" spans="1:9">
      <c r="A22" s="3" t="s">
        <v>28</v>
      </c>
      <c r="B22" s="3">
        <v>0.15</v>
      </c>
      <c r="C22" s="3">
        <v>0.15</v>
      </c>
      <c r="D22" s="3">
        <v>0.2</v>
      </c>
      <c r="E22" s="3">
        <v>0.2</v>
      </c>
      <c r="F22" s="3">
        <v>0.08</v>
      </c>
      <c r="G22" s="3">
        <v>2</v>
      </c>
      <c r="H22" s="3">
        <v>100</v>
      </c>
      <c r="I22" s="3">
        <v>0</v>
      </c>
    </row>
    <row r="23" spans="1:9">
      <c r="A23" s="3" t="s">
        <v>29</v>
      </c>
      <c r="B23" s="3">
        <v>21.43</v>
      </c>
      <c r="C23" s="3">
        <v>21.43</v>
      </c>
      <c r="D23" s="3">
        <v>21.43</v>
      </c>
      <c r="E23" s="3">
        <v>21.43</v>
      </c>
      <c r="F23" s="3">
        <v>0.04</v>
      </c>
      <c r="G23" s="3">
        <v>1</v>
      </c>
      <c r="H23" s="3">
        <v>100</v>
      </c>
      <c r="I23" s="3">
        <v>0</v>
      </c>
    </row>
    <row r="24" spans="1:9">
      <c r="A24" s="3" t="s">
        <v>30</v>
      </c>
      <c r="B24" s="3">
        <v>0</v>
      </c>
      <c r="C24" s="3">
        <v>0</v>
      </c>
      <c r="D24" s="3">
        <v>0</v>
      </c>
      <c r="E24" s="3">
        <v>0</v>
      </c>
      <c r="F24" s="3">
        <v>0.04</v>
      </c>
      <c r="G24" s="3">
        <v>1</v>
      </c>
      <c r="H24" s="3">
        <v>100</v>
      </c>
      <c r="I24" s="3">
        <v>0</v>
      </c>
    </row>
    <row r="25" spans="1:9">
      <c r="A25" s="3" t="s">
        <v>31</v>
      </c>
      <c r="B25" s="3">
        <v>636.82000000000005</v>
      </c>
      <c r="C25" s="3">
        <v>636.82000000000005</v>
      </c>
      <c r="D25" s="3">
        <v>636.82000000000005</v>
      </c>
      <c r="E25" s="3">
        <v>636.82000000000005</v>
      </c>
      <c r="F25" s="3">
        <v>0.04</v>
      </c>
      <c r="G25" s="3">
        <v>1</v>
      </c>
      <c r="H25" s="3">
        <v>100</v>
      </c>
      <c r="I25" s="3">
        <v>0</v>
      </c>
    </row>
    <row r="26" spans="1:9">
      <c r="A26" s="3" t="s">
        <v>32</v>
      </c>
      <c r="B26" s="3">
        <v>17.52</v>
      </c>
      <c r="C26" s="3">
        <v>17.52</v>
      </c>
      <c r="D26" s="3">
        <v>17.52</v>
      </c>
      <c r="E26" s="3">
        <v>17.52</v>
      </c>
      <c r="F26" s="3">
        <v>0.04</v>
      </c>
      <c r="G26" s="3">
        <v>1</v>
      </c>
      <c r="H26" s="3">
        <v>0</v>
      </c>
      <c r="I26" s="3">
        <v>0</v>
      </c>
    </row>
  </sheetData>
  <autoFilter ref="A3:I26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29" customWidth="1"/>
    <col min="9" max="9" width="30" customWidth="1"/>
    <col min="10" max="10" width="31" customWidth="1"/>
    <col min="11" max="11" width="32" customWidth="1"/>
    <col min="12" max="12" width="47" customWidth="1"/>
    <col min="13" max="13" width="25" customWidth="1"/>
    <col min="14" max="14" width="19" customWidth="1"/>
    <col min="15" max="15" width="37" customWidth="1"/>
    <col min="16" max="16" width="31" customWidth="1"/>
    <col min="17" max="17" width="13" customWidth="1"/>
    <col min="18" max="18" width="26" customWidth="1"/>
    <col min="19" max="19" width="16" customWidth="1"/>
    <col min="20" max="20" width="10" customWidth="1"/>
    <col min="21" max="21" width="24" customWidth="1"/>
    <col min="22" max="22" width="12" customWidth="1"/>
    <col min="23" max="23" width="42" customWidth="1"/>
    <col min="24" max="24" width="32" customWidth="1"/>
    <col min="25" max="25" width="38" customWidth="1"/>
  </cols>
  <sheetData>
    <row r="1" spans="1:25">
      <c r="A1" s="4" t="s">
        <v>33</v>
      </c>
    </row>
    <row r="3" spans="1:25">
      <c r="A3" s="2" t="s">
        <v>34</v>
      </c>
      <c r="B3" s="2" t="s">
        <v>35</v>
      </c>
      <c r="C3" s="2" t="s">
        <v>13</v>
      </c>
      <c r="D3" s="2" t="s">
        <v>29</v>
      </c>
      <c r="E3" s="2" t="s">
        <v>30</v>
      </c>
      <c r="F3" s="2" t="s">
        <v>23</v>
      </c>
      <c r="G3" s="2" t="s">
        <v>21</v>
      </c>
      <c r="H3" s="2" t="s">
        <v>26</v>
      </c>
      <c r="I3" s="2" t="s">
        <v>27</v>
      </c>
      <c r="J3" s="2" t="s">
        <v>28</v>
      </c>
      <c r="K3" s="2" t="s">
        <v>20</v>
      </c>
      <c r="L3" s="2" t="s">
        <v>17</v>
      </c>
      <c r="M3" s="2" t="s">
        <v>18</v>
      </c>
      <c r="N3" s="2" t="s">
        <v>10</v>
      </c>
      <c r="O3" s="2" t="s">
        <v>24</v>
      </c>
      <c r="P3" s="2" t="s">
        <v>25</v>
      </c>
      <c r="Q3" s="2" t="s">
        <v>14</v>
      </c>
      <c r="R3" s="2" t="s">
        <v>31</v>
      </c>
      <c r="S3" s="2" t="s">
        <v>11</v>
      </c>
      <c r="T3" s="2" t="s">
        <v>19</v>
      </c>
      <c r="U3" s="2" t="s">
        <v>12</v>
      </c>
      <c r="V3" s="2" t="s">
        <v>16</v>
      </c>
      <c r="W3" s="2" t="s">
        <v>32</v>
      </c>
      <c r="X3" s="2" t="s">
        <v>22</v>
      </c>
      <c r="Y3" s="2" t="s">
        <v>15</v>
      </c>
    </row>
    <row r="4" spans="1:25">
      <c r="A4" s="3" t="s">
        <v>36</v>
      </c>
      <c r="B4" s="3" t="s">
        <v>37</v>
      </c>
      <c r="C4" s="3">
        <v>23.34</v>
      </c>
      <c r="D4" s="3"/>
      <c r="E4" s="3"/>
      <c r="F4" s="3"/>
      <c r="G4" s="3"/>
      <c r="H4" s="3"/>
      <c r="I4" s="3"/>
      <c r="J4" s="3"/>
      <c r="K4" s="3"/>
      <c r="L4" s="3"/>
      <c r="M4" s="3"/>
      <c r="N4" s="3">
        <v>23.12</v>
      </c>
      <c r="O4" s="3"/>
      <c r="P4" s="3"/>
      <c r="Q4" s="3">
        <v>23.67</v>
      </c>
      <c r="R4" s="3">
        <v>636.82000000000005</v>
      </c>
      <c r="S4" s="3">
        <v>0.8</v>
      </c>
      <c r="T4" s="3"/>
      <c r="U4" s="3">
        <v>0.49</v>
      </c>
      <c r="V4" s="3">
        <v>78.010000000000005</v>
      </c>
      <c r="W4" s="3"/>
      <c r="X4" s="3">
        <v>9.75</v>
      </c>
      <c r="Y4" s="3">
        <v>0.32</v>
      </c>
    </row>
    <row r="5" spans="1:25">
      <c r="A5" s="3" t="s">
        <v>36</v>
      </c>
      <c r="B5" s="3" t="s">
        <v>38</v>
      </c>
      <c r="C5" s="3">
        <v>23.11</v>
      </c>
      <c r="D5" s="3"/>
      <c r="E5" s="3"/>
      <c r="F5" s="3"/>
      <c r="G5" s="3"/>
      <c r="H5" s="3"/>
      <c r="I5" s="3"/>
      <c r="J5" s="3"/>
      <c r="K5" s="3"/>
      <c r="L5" s="3"/>
      <c r="M5" s="3"/>
      <c r="N5" s="3">
        <v>23.33</v>
      </c>
      <c r="O5" s="3"/>
      <c r="P5" s="3"/>
      <c r="Q5" s="3">
        <v>21.6</v>
      </c>
      <c r="R5" s="3"/>
      <c r="S5" s="3"/>
      <c r="T5" s="3"/>
      <c r="U5" s="3"/>
      <c r="V5" s="3">
        <v>23.24</v>
      </c>
      <c r="W5" s="3"/>
      <c r="X5" s="3"/>
      <c r="Y5" s="3"/>
    </row>
    <row r="6" spans="1:25">
      <c r="A6" s="3" t="s">
        <v>36</v>
      </c>
      <c r="B6" s="3" t="s">
        <v>39</v>
      </c>
      <c r="C6" s="3">
        <v>0.33</v>
      </c>
      <c r="D6" s="3"/>
      <c r="E6" s="3"/>
      <c r="F6" s="3"/>
      <c r="G6" s="3"/>
      <c r="H6" s="3"/>
      <c r="I6" s="3"/>
      <c r="J6" s="3"/>
      <c r="K6" s="3"/>
      <c r="L6" s="3"/>
      <c r="M6" s="3"/>
      <c r="N6" s="3">
        <v>2</v>
      </c>
      <c r="O6" s="3"/>
      <c r="P6" s="3">
        <v>0.63</v>
      </c>
      <c r="Q6" s="3">
        <v>2.66</v>
      </c>
      <c r="R6" s="3"/>
      <c r="S6" s="3">
        <v>0.05</v>
      </c>
      <c r="T6" s="3"/>
      <c r="U6" s="3">
        <v>0.1</v>
      </c>
      <c r="V6" s="3">
        <v>41.38</v>
      </c>
      <c r="W6" s="3"/>
      <c r="X6" s="3"/>
      <c r="Y6" s="3">
        <v>0.33</v>
      </c>
    </row>
    <row r="7" spans="1:25">
      <c r="A7" s="3" t="s">
        <v>36</v>
      </c>
      <c r="B7" s="3" t="s">
        <v>40</v>
      </c>
      <c r="C7" s="3">
        <v>19.18</v>
      </c>
      <c r="D7" s="3"/>
      <c r="E7" s="3"/>
      <c r="F7" s="3"/>
      <c r="G7" s="3"/>
      <c r="H7" s="3"/>
      <c r="I7" s="3"/>
      <c r="J7" s="3"/>
      <c r="K7" s="3"/>
      <c r="L7" s="3"/>
      <c r="M7" s="3"/>
      <c r="N7" s="3">
        <v>19.239999999999998</v>
      </c>
      <c r="O7" s="3">
        <v>0.67</v>
      </c>
      <c r="P7" s="3"/>
      <c r="Q7" s="3">
        <v>19.93</v>
      </c>
      <c r="R7" s="3"/>
      <c r="S7" s="3">
        <v>3.02</v>
      </c>
      <c r="T7" s="3"/>
      <c r="U7" s="3">
        <v>0.42</v>
      </c>
      <c r="V7" s="3">
        <v>19.7</v>
      </c>
      <c r="W7" s="3"/>
      <c r="X7" s="3"/>
      <c r="Y7" s="3">
        <v>0.32</v>
      </c>
    </row>
    <row r="8" spans="1:25">
      <c r="A8" s="3" t="s">
        <v>36</v>
      </c>
      <c r="B8" s="3" t="s">
        <v>41</v>
      </c>
      <c r="C8" s="3">
        <v>23.83</v>
      </c>
      <c r="D8" s="3"/>
      <c r="E8" s="3"/>
      <c r="F8" s="3"/>
      <c r="G8" s="3"/>
      <c r="H8" s="3"/>
      <c r="I8" s="3"/>
      <c r="J8" s="3"/>
      <c r="K8" s="3"/>
      <c r="L8" s="3"/>
      <c r="M8" s="3"/>
      <c r="N8" s="3">
        <v>22.9</v>
      </c>
      <c r="O8" s="3"/>
      <c r="P8" s="3"/>
      <c r="Q8" s="3">
        <v>23.58</v>
      </c>
      <c r="R8" s="3"/>
      <c r="S8" s="3">
        <v>1.17</v>
      </c>
      <c r="T8" s="3"/>
      <c r="U8" s="3">
        <v>0.59</v>
      </c>
      <c r="V8" s="3">
        <v>84.72</v>
      </c>
      <c r="W8" s="3"/>
      <c r="X8" s="3">
        <v>4.1500000000000004</v>
      </c>
      <c r="Y8" s="3">
        <v>0.32</v>
      </c>
    </row>
    <row r="9" spans="1:25">
      <c r="A9" s="3" t="s">
        <v>36</v>
      </c>
      <c r="B9" s="3" t="s">
        <v>42</v>
      </c>
      <c r="C9" s="3">
        <v>15.61</v>
      </c>
      <c r="D9" s="3"/>
      <c r="E9" s="3"/>
      <c r="F9" s="3"/>
      <c r="G9" s="3"/>
      <c r="H9" s="3"/>
      <c r="I9" s="3"/>
      <c r="J9" s="3"/>
      <c r="K9" s="3"/>
      <c r="L9" s="3"/>
      <c r="M9" s="3"/>
      <c r="N9" s="3">
        <v>16.82</v>
      </c>
      <c r="O9" s="3"/>
      <c r="P9" s="3"/>
      <c r="Q9" s="3">
        <v>18.97</v>
      </c>
      <c r="R9" s="3"/>
      <c r="S9" s="3">
        <v>1.1000000000000001</v>
      </c>
      <c r="T9" s="3"/>
      <c r="U9" s="3">
        <v>1.41</v>
      </c>
      <c r="V9" s="3">
        <v>22.25</v>
      </c>
      <c r="W9" s="3"/>
      <c r="X9" s="3"/>
      <c r="Y9" s="3">
        <v>1.72</v>
      </c>
    </row>
    <row r="10" spans="1:25">
      <c r="A10" s="3" t="s">
        <v>36</v>
      </c>
      <c r="B10" s="3" t="s">
        <v>43</v>
      </c>
      <c r="C10" s="3">
        <v>24.04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>
        <v>22.14</v>
      </c>
      <c r="O10" s="3"/>
      <c r="P10" s="3"/>
      <c r="Q10" s="3">
        <v>22.5</v>
      </c>
      <c r="R10" s="3"/>
      <c r="S10" s="3">
        <v>0.19</v>
      </c>
      <c r="T10" s="3"/>
      <c r="U10" s="3">
        <v>0.36</v>
      </c>
      <c r="V10" s="3">
        <v>79.48</v>
      </c>
      <c r="W10" s="3"/>
      <c r="X10" s="3"/>
      <c r="Y10" s="3">
        <v>0.32</v>
      </c>
    </row>
    <row r="11" spans="1:25">
      <c r="A11" s="3" t="s">
        <v>36</v>
      </c>
      <c r="B11" s="3" t="s">
        <v>44</v>
      </c>
      <c r="C11" s="3">
        <v>16.760000000000002</v>
      </c>
      <c r="D11" s="3"/>
      <c r="E11" s="3"/>
      <c r="F11" s="3"/>
      <c r="G11" s="3"/>
      <c r="H11" s="3"/>
      <c r="I11" s="3"/>
      <c r="J11" s="3"/>
      <c r="K11" s="3"/>
      <c r="L11" s="3">
        <v>20.43</v>
      </c>
      <c r="M11" s="3"/>
      <c r="N11" s="3">
        <v>15.76</v>
      </c>
      <c r="O11" s="3"/>
      <c r="P11" s="3"/>
      <c r="Q11" s="3">
        <v>16.940000000000001</v>
      </c>
      <c r="R11" s="3"/>
      <c r="S11" s="3">
        <v>0.62</v>
      </c>
      <c r="T11" s="3"/>
      <c r="U11" s="3">
        <v>0.38</v>
      </c>
      <c r="V11" s="3">
        <v>37.340000000000003</v>
      </c>
      <c r="W11" s="3"/>
      <c r="X11" s="3"/>
      <c r="Y11" s="3">
        <v>0.32</v>
      </c>
    </row>
    <row r="12" spans="1:25">
      <c r="A12" s="3" t="s">
        <v>36</v>
      </c>
      <c r="B12" s="3" t="s">
        <v>45</v>
      </c>
      <c r="C12" s="3">
        <v>26.28</v>
      </c>
      <c r="D12" s="3"/>
      <c r="E12" s="3"/>
      <c r="F12" s="3"/>
      <c r="G12" s="3">
        <v>0.68</v>
      </c>
      <c r="H12" s="3"/>
      <c r="I12" s="3"/>
      <c r="J12" s="3"/>
      <c r="K12" s="3"/>
      <c r="L12" s="3">
        <v>27.94</v>
      </c>
      <c r="M12" s="3"/>
      <c r="N12" s="3">
        <v>17.8</v>
      </c>
      <c r="O12" s="3"/>
      <c r="P12" s="3"/>
      <c r="Q12" s="3">
        <v>24.67</v>
      </c>
      <c r="R12" s="3"/>
      <c r="S12" s="3">
        <v>1.29</v>
      </c>
      <c r="T12" s="3"/>
      <c r="U12" s="3">
        <v>0.44</v>
      </c>
      <c r="V12" s="3">
        <v>84.11</v>
      </c>
      <c r="W12" s="3"/>
      <c r="X12" s="3"/>
      <c r="Y12" s="3">
        <v>0.33</v>
      </c>
    </row>
    <row r="13" spans="1:25">
      <c r="A13" s="3" t="s">
        <v>36</v>
      </c>
      <c r="B13" s="3" t="s">
        <v>46</v>
      </c>
      <c r="C13" s="3">
        <v>19.36</v>
      </c>
      <c r="D13" s="3"/>
      <c r="E13" s="3"/>
      <c r="F13" s="3"/>
      <c r="G13" s="3">
        <v>7.0000000000000007E-2</v>
      </c>
      <c r="H13" s="3"/>
      <c r="I13" s="3"/>
      <c r="J13" s="3"/>
      <c r="K13" s="3"/>
      <c r="L13" s="3">
        <v>9.8800000000000008</v>
      </c>
      <c r="M13" s="3"/>
      <c r="N13" s="3">
        <v>13.4</v>
      </c>
      <c r="O13" s="3"/>
      <c r="P13" s="3"/>
      <c r="Q13" s="3">
        <v>20.12</v>
      </c>
      <c r="R13" s="3"/>
      <c r="S13" s="3">
        <v>2.46</v>
      </c>
      <c r="T13" s="3"/>
      <c r="U13" s="3">
        <v>0.52</v>
      </c>
      <c r="V13" s="3">
        <v>58.58</v>
      </c>
      <c r="W13" s="3"/>
      <c r="X13" s="3"/>
      <c r="Y13" s="3">
        <v>0.32</v>
      </c>
    </row>
    <row r="14" spans="1:25">
      <c r="A14" s="3" t="s">
        <v>36</v>
      </c>
      <c r="B14" s="3" t="s">
        <v>47</v>
      </c>
      <c r="C14" s="3">
        <v>26.37</v>
      </c>
      <c r="D14" s="3"/>
      <c r="E14" s="3"/>
      <c r="F14" s="3">
        <v>0.08</v>
      </c>
      <c r="G14" s="3"/>
      <c r="H14" s="3"/>
      <c r="I14" s="3"/>
      <c r="J14" s="3"/>
      <c r="K14" s="3"/>
      <c r="L14" s="3">
        <v>24.3</v>
      </c>
      <c r="M14" s="3"/>
      <c r="N14" s="3">
        <v>23.23</v>
      </c>
      <c r="O14" s="3"/>
      <c r="P14" s="3"/>
      <c r="Q14" s="3">
        <v>27.32</v>
      </c>
      <c r="R14" s="3"/>
      <c r="S14" s="3">
        <v>1.62</v>
      </c>
      <c r="T14" s="3"/>
      <c r="U14" s="3">
        <v>1.06</v>
      </c>
      <c r="V14" s="3">
        <v>27.13</v>
      </c>
      <c r="W14" s="3"/>
      <c r="X14" s="3"/>
      <c r="Y14" s="3">
        <v>0.33</v>
      </c>
    </row>
    <row r="15" spans="1:25">
      <c r="A15" s="3" t="s">
        <v>36</v>
      </c>
      <c r="B15" s="3" t="s">
        <v>48</v>
      </c>
      <c r="C15" s="3">
        <v>23.12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>
        <v>5.51</v>
      </c>
      <c r="O15" s="3"/>
      <c r="P15" s="3">
        <v>0.45</v>
      </c>
      <c r="Q15" s="3">
        <v>22.16</v>
      </c>
      <c r="R15" s="3"/>
      <c r="S15" s="3">
        <v>1.1100000000000001</v>
      </c>
      <c r="T15" s="3"/>
      <c r="U15" s="3">
        <v>0.38</v>
      </c>
      <c r="V15" s="3">
        <v>108.13</v>
      </c>
      <c r="W15" s="3"/>
      <c r="X15" s="3"/>
      <c r="Y15" s="3">
        <v>0.32</v>
      </c>
    </row>
    <row r="16" spans="1:25">
      <c r="A16" s="3" t="s">
        <v>36</v>
      </c>
      <c r="B16" s="3" t="s">
        <v>49</v>
      </c>
      <c r="C16" s="3">
        <v>26.04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>
        <v>17.54</v>
      </c>
      <c r="O16" s="3">
        <v>0.78</v>
      </c>
      <c r="P16" s="3"/>
      <c r="Q16" s="3">
        <v>24.56</v>
      </c>
      <c r="R16" s="3"/>
      <c r="S16" s="3">
        <v>1.02</v>
      </c>
      <c r="T16" s="3"/>
      <c r="U16" s="3">
        <v>0.38</v>
      </c>
      <c r="V16" s="3">
        <v>22.82</v>
      </c>
      <c r="W16" s="3"/>
      <c r="X16" s="3"/>
      <c r="Y16" s="3">
        <v>0.32</v>
      </c>
    </row>
    <row r="17" spans="1:25">
      <c r="A17" s="3" t="s">
        <v>36</v>
      </c>
      <c r="B17" s="3" t="s">
        <v>50</v>
      </c>
      <c r="C17" s="3">
        <v>7.3</v>
      </c>
      <c r="D17" s="3"/>
      <c r="E17" s="3">
        <v>0</v>
      </c>
      <c r="F17" s="3"/>
      <c r="G17" s="3"/>
      <c r="H17" s="3"/>
      <c r="I17" s="3"/>
      <c r="J17" s="3"/>
      <c r="K17" s="3"/>
      <c r="L17" s="3">
        <v>26.02</v>
      </c>
      <c r="M17" s="3"/>
      <c r="N17" s="3">
        <v>5.24</v>
      </c>
      <c r="O17" s="3"/>
      <c r="P17" s="3"/>
      <c r="Q17" s="3">
        <v>8.92</v>
      </c>
      <c r="R17" s="3"/>
      <c r="S17" s="3">
        <v>2.17</v>
      </c>
      <c r="T17" s="3"/>
      <c r="U17" s="3">
        <v>0.49</v>
      </c>
      <c r="V17" s="3">
        <v>104.95</v>
      </c>
      <c r="W17" s="3"/>
      <c r="X17" s="3"/>
      <c r="Y17" s="3">
        <v>0.32</v>
      </c>
    </row>
    <row r="18" spans="1:25">
      <c r="A18" s="3" t="s">
        <v>36</v>
      </c>
      <c r="B18" s="3" t="s">
        <v>51</v>
      </c>
      <c r="C18" s="3">
        <v>25.69</v>
      </c>
      <c r="D18" s="3"/>
      <c r="E18" s="3"/>
      <c r="F18" s="3"/>
      <c r="G18" s="3">
        <v>0.13</v>
      </c>
      <c r="H18" s="3"/>
      <c r="I18" s="3"/>
      <c r="J18" s="3"/>
      <c r="K18" s="3"/>
      <c r="L18" s="3">
        <v>26.22</v>
      </c>
      <c r="M18" s="3"/>
      <c r="N18" s="3">
        <v>24.35</v>
      </c>
      <c r="O18" s="3"/>
      <c r="P18" s="3"/>
      <c r="Q18" s="3">
        <v>26.04</v>
      </c>
      <c r="R18" s="3"/>
      <c r="S18" s="3">
        <v>0.97</v>
      </c>
      <c r="T18" s="3"/>
      <c r="U18" s="3">
        <v>0.5</v>
      </c>
      <c r="V18" s="3">
        <v>25.32</v>
      </c>
      <c r="W18" s="3"/>
      <c r="X18" s="3"/>
      <c r="Y18" s="3">
        <v>0.32</v>
      </c>
    </row>
    <row r="19" spans="1:25">
      <c r="A19" s="3" t="s">
        <v>36</v>
      </c>
      <c r="B19" s="3" t="s">
        <v>52</v>
      </c>
      <c r="C19" s="3">
        <v>7.83</v>
      </c>
      <c r="D19" s="3"/>
      <c r="E19" s="3"/>
      <c r="F19" s="3"/>
      <c r="G19" s="3"/>
      <c r="H19" s="3"/>
      <c r="I19" s="3"/>
      <c r="J19" s="3"/>
      <c r="K19" s="3"/>
      <c r="L19" s="3">
        <v>26.55</v>
      </c>
      <c r="M19" s="3"/>
      <c r="N19" s="3">
        <v>5.85</v>
      </c>
      <c r="O19" s="3"/>
      <c r="P19" s="3"/>
      <c r="Q19" s="3">
        <v>20.14</v>
      </c>
      <c r="R19" s="3"/>
      <c r="S19" s="3">
        <v>2.11</v>
      </c>
      <c r="T19" s="3"/>
      <c r="U19" s="3">
        <v>0.4</v>
      </c>
      <c r="V19" s="3">
        <v>115.85</v>
      </c>
      <c r="W19" s="3"/>
      <c r="X19" s="3"/>
      <c r="Y19" s="3">
        <v>0.32</v>
      </c>
    </row>
    <row r="20" spans="1:25">
      <c r="A20" s="3" t="s">
        <v>36</v>
      </c>
      <c r="B20" s="3" t="s">
        <v>53</v>
      </c>
      <c r="C20" s="3">
        <v>26.31</v>
      </c>
      <c r="D20" s="3"/>
      <c r="E20" s="3"/>
      <c r="F20" s="3">
        <v>0</v>
      </c>
      <c r="G20" s="3"/>
      <c r="H20" s="3">
        <v>0.73</v>
      </c>
      <c r="I20" s="3"/>
      <c r="J20" s="3">
        <v>0.2</v>
      </c>
      <c r="K20" s="3">
        <v>0.02</v>
      </c>
      <c r="L20" s="3">
        <v>22.67</v>
      </c>
      <c r="M20" s="3">
        <v>2.57</v>
      </c>
      <c r="N20" s="3">
        <v>21.15</v>
      </c>
      <c r="O20" s="3"/>
      <c r="P20" s="3"/>
      <c r="Q20" s="3">
        <v>26.92</v>
      </c>
      <c r="R20" s="3"/>
      <c r="S20" s="3">
        <v>2.1</v>
      </c>
      <c r="T20" s="3"/>
      <c r="U20" s="3">
        <v>0.44</v>
      </c>
      <c r="V20" s="3">
        <v>23.52</v>
      </c>
      <c r="W20" s="3"/>
      <c r="X20" s="3"/>
      <c r="Y20" s="3">
        <v>0.32</v>
      </c>
    </row>
    <row r="21" spans="1:25">
      <c r="A21" s="3" t="s">
        <v>36</v>
      </c>
      <c r="B21" s="3" t="s">
        <v>54</v>
      </c>
      <c r="C21" s="3">
        <v>23.48</v>
      </c>
      <c r="D21" s="3"/>
      <c r="E21" s="3"/>
      <c r="F21" s="3"/>
      <c r="G21" s="3"/>
      <c r="H21" s="3"/>
      <c r="I21" s="3">
        <v>0.3</v>
      </c>
      <c r="J21" s="3"/>
      <c r="K21" s="3"/>
      <c r="L21" s="3"/>
      <c r="M21" s="3">
        <v>5.17</v>
      </c>
      <c r="N21" s="3">
        <v>7.03</v>
      </c>
      <c r="O21" s="3"/>
      <c r="P21" s="3"/>
      <c r="Q21" s="3">
        <v>23.07</v>
      </c>
      <c r="R21" s="3"/>
      <c r="S21" s="3">
        <v>1.33</v>
      </c>
      <c r="T21" s="3"/>
      <c r="U21" s="3">
        <v>0.48</v>
      </c>
      <c r="V21" s="3">
        <v>103.16</v>
      </c>
      <c r="W21" s="3"/>
      <c r="X21" s="3"/>
      <c r="Y21" s="3">
        <v>0.32</v>
      </c>
    </row>
    <row r="22" spans="1:25">
      <c r="A22" s="3" t="s">
        <v>36</v>
      </c>
      <c r="B22" s="3" t="s">
        <v>55</v>
      </c>
      <c r="C22" s="3">
        <v>24.16</v>
      </c>
      <c r="D22" s="3"/>
      <c r="E22" s="3"/>
      <c r="F22" s="3">
        <v>0.02</v>
      </c>
      <c r="G22" s="3"/>
      <c r="H22" s="3"/>
      <c r="I22" s="3"/>
      <c r="J22" s="3"/>
      <c r="K22" s="3"/>
      <c r="L22" s="3"/>
      <c r="M22" s="3">
        <v>3.86</v>
      </c>
      <c r="N22" s="3">
        <v>18.22</v>
      </c>
      <c r="O22" s="3"/>
      <c r="P22" s="3"/>
      <c r="Q22" s="3">
        <v>24.9</v>
      </c>
      <c r="R22" s="3"/>
      <c r="S22" s="3">
        <v>1.45</v>
      </c>
      <c r="T22" s="3">
        <v>1.77</v>
      </c>
      <c r="U22" s="3">
        <v>1.45</v>
      </c>
      <c r="V22" s="3">
        <v>27.13</v>
      </c>
      <c r="W22" s="3"/>
      <c r="X22" s="3">
        <v>1.47</v>
      </c>
      <c r="Y22" s="3">
        <v>0.32</v>
      </c>
    </row>
    <row r="23" spans="1:25">
      <c r="A23" s="3" t="s">
        <v>36</v>
      </c>
      <c r="B23" s="3" t="s">
        <v>56</v>
      </c>
      <c r="C23" s="3">
        <v>21.21</v>
      </c>
      <c r="D23" s="3"/>
      <c r="E23" s="3"/>
      <c r="F23" s="3"/>
      <c r="G23" s="3"/>
      <c r="H23" s="3"/>
      <c r="I23" s="3"/>
      <c r="J23" s="3"/>
      <c r="K23" s="3"/>
      <c r="L23" s="3"/>
      <c r="M23" s="3">
        <v>3.02</v>
      </c>
      <c r="N23" s="3">
        <v>17.350000000000001</v>
      </c>
      <c r="O23" s="3"/>
      <c r="P23" s="3"/>
      <c r="Q23" s="3">
        <v>22.16</v>
      </c>
      <c r="R23" s="3"/>
      <c r="S23" s="3">
        <v>2.09</v>
      </c>
      <c r="T23" s="3">
        <v>0.8</v>
      </c>
      <c r="U23" s="3">
        <v>1.19</v>
      </c>
      <c r="V23" s="3">
        <v>95.37</v>
      </c>
      <c r="W23" s="3"/>
      <c r="X23" s="3"/>
      <c r="Y23" s="3">
        <v>0.32</v>
      </c>
    </row>
    <row r="24" spans="1:25">
      <c r="A24" s="3" t="s">
        <v>36</v>
      </c>
      <c r="B24" s="3" t="s">
        <v>57</v>
      </c>
      <c r="C24" s="3">
        <v>25</v>
      </c>
      <c r="D24" s="3"/>
      <c r="E24" s="3"/>
      <c r="F24" s="3"/>
      <c r="G24" s="3"/>
      <c r="H24" s="3"/>
      <c r="I24" s="3"/>
      <c r="J24" s="3"/>
      <c r="K24" s="3"/>
      <c r="L24" s="3"/>
      <c r="M24" s="3">
        <v>2.37</v>
      </c>
      <c r="N24" s="3">
        <v>21.4</v>
      </c>
      <c r="O24" s="3"/>
      <c r="P24" s="3"/>
      <c r="Q24" s="3">
        <v>23.54</v>
      </c>
      <c r="R24" s="3"/>
      <c r="S24" s="3">
        <v>0.9</v>
      </c>
      <c r="T24" s="3">
        <v>0.32</v>
      </c>
      <c r="U24" s="3">
        <v>0.4</v>
      </c>
      <c r="V24" s="3">
        <v>24.38</v>
      </c>
      <c r="W24" s="3">
        <v>17.52</v>
      </c>
      <c r="X24" s="3"/>
      <c r="Y24" s="3">
        <v>0.32</v>
      </c>
    </row>
    <row r="25" spans="1:25">
      <c r="A25" s="3" t="s">
        <v>36</v>
      </c>
      <c r="B25" s="3" t="s">
        <v>58</v>
      </c>
      <c r="C25" s="3">
        <v>20.63</v>
      </c>
      <c r="D25" s="3">
        <v>21.43</v>
      </c>
      <c r="E25" s="3"/>
      <c r="F25" s="3"/>
      <c r="G25" s="3"/>
      <c r="H25" s="3"/>
      <c r="I25" s="3">
        <v>0</v>
      </c>
      <c r="J25" s="3"/>
      <c r="K25" s="3"/>
      <c r="L25" s="3"/>
      <c r="M25" s="3"/>
      <c r="N25" s="3">
        <v>18.96</v>
      </c>
      <c r="O25" s="3"/>
      <c r="P25" s="3"/>
      <c r="Q25" s="3">
        <v>20.8</v>
      </c>
      <c r="R25" s="3"/>
      <c r="S25" s="3">
        <v>1.04</v>
      </c>
      <c r="T25" s="3"/>
      <c r="U25" s="3">
        <v>0.41</v>
      </c>
      <c r="V25" s="3">
        <v>98.22</v>
      </c>
      <c r="W25" s="3"/>
      <c r="X25" s="3"/>
      <c r="Y25" s="3">
        <v>0.32</v>
      </c>
    </row>
    <row r="26" spans="1:25">
      <c r="A26" s="3" t="s">
        <v>36</v>
      </c>
      <c r="B26" s="3" t="s">
        <v>59</v>
      </c>
      <c r="C26" s="3">
        <v>24.54</v>
      </c>
      <c r="D26" s="3"/>
      <c r="E26" s="3"/>
      <c r="F26" s="3">
        <v>7.0000000000000007E-2</v>
      </c>
      <c r="G26" s="3"/>
      <c r="H26" s="3"/>
      <c r="I26" s="3"/>
      <c r="J26" s="3"/>
      <c r="K26" s="3"/>
      <c r="L26" s="3"/>
      <c r="M26" s="3"/>
      <c r="N26" s="3">
        <v>23.28</v>
      </c>
      <c r="O26" s="3"/>
      <c r="P26" s="3">
        <v>0.13</v>
      </c>
      <c r="Q26" s="3">
        <v>24.42</v>
      </c>
      <c r="R26" s="3"/>
      <c r="S26" s="3">
        <v>1.29</v>
      </c>
      <c r="T26" s="3"/>
      <c r="U26" s="3">
        <v>0.44</v>
      </c>
      <c r="V26" s="3">
        <v>88.52</v>
      </c>
      <c r="W26" s="3"/>
      <c r="X26" s="3"/>
      <c r="Y26" s="3">
        <v>0.32</v>
      </c>
    </row>
    <row r="27" spans="1:25">
      <c r="A27" s="3" t="s">
        <v>36</v>
      </c>
      <c r="B27" s="3" t="s">
        <v>60</v>
      </c>
      <c r="C27" s="3">
        <v>19.32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>
        <v>18.45</v>
      </c>
      <c r="O27" s="3">
        <v>0.12</v>
      </c>
      <c r="P27" s="3"/>
      <c r="Q27" s="3">
        <v>19.47</v>
      </c>
      <c r="R27" s="3"/>
      <c r="S27" s="3">
        <v>1.88</v>
      </c>
      <c r="T27" s="3"/>
      <c r="U27" s="3">
        <v>0.43</v>
      </c>
      <c r="V27" s="3">
        <v>21.98</v>
      </c>
      <c r="W27" s="3"/>
      <c r="X27" s="3">
        <v>1.08</v>
      </c>
      <c r="Y27" s="3">
        <v>0.31</v>
      </c>
    </row>
  </sheetData>
  <autoFilter ref="A3:Y27" xr:uid="{00000000-0009-0000-0000-000001000000}"/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29" customWidth="1"/>
    <col min="9" max="9" width="30" customWidth="1"/>
    <col min="10" max="10" width="31" customWidth="1"/>
    <col min="11" max="11" width="32" customWidth="1"/>
    <col min="12" max="12" width="47" customWidth="1"/>
    <col min="13" max="13" width="25" customWidth="1"/>
    <col min="14" max="14" width="19" customWidth="1"/>
    <col min="15" max="15" width="37" customWidth="1"/>
    <col min="16" max="16" width="31" customWidth="1"/>
    <col min="17" max="17" width="13" customWidth="1"/>
    <col min="18" max="18" width="26" customWidth="1"/>
    <col min="19" max="19" width="16" customWidth="1"/>
    <col min="20" max="20" width="10" customWidth="1"/>
    <col min="21" max="21" width="24" customWidth="1"/>
    <col min="22" max="22" width="12" customWidth="1"/>
    <col min="23" max="23" width="42" customWidth="1"/>
    <col min="24" max="24" width="32" customWidth="1"/>
    <col min="25" max="25" width="38" customWidth="1"/>
  </cols>
  <sheetData>
    <row r="1" spans="1:25">
      <c r="A1" s="4" t="s">
        <v>61</v>
      </c>
    </row>
    <row r="3" spans="1:25">
      <c r="A3" s="2" t="s">
        <v>34</v>
      </c>
      <c r="B3" s="2" t="s">
        <v>35</v>
      </c>
      <c r="C3" s="2" t="s">
        <v>13</v>
      </c>
      <c r="D3" s="2" t="s">
        <v>29</v>
      </c>
      <c r="E3" s="2" t="s">
        <v>30</v>
      </c>
      <c r="F3" s="2" t="s">
        <v>23</v>
      </c>
      <c r="G3" s="2" t="s">
        <v>21</v>
      </c>
      <c r="H3" s="2" t="s">
        <v>26</v>
      </c>
      <c r="I3" s="2" t="s">
        <v>27</v>
      </c>
      <c r="J3" s="2" t="s">
        <v>28</v>
      </c>
      <c r="K3" s="2" t="s">
        <v>20</v>
      </c>
      <c r="L3" s="2" t="s">
        <v>17</v>
      </c>
      <c r="M3" s="2" t="s">
        <v>18</v>
      </c>
      <c r="N3" s="2" t="s">
        <v>10</v>
      </c>
      <c r="O3" s="2" t="s">
        <v>24</v>
      </c>
      <c r="P3" s="2" t="s">
        <v>25</v>
      </c>
      <c r="Q3" s="2" t="s">
        <v>14</v>
      </c>
      <c r="R3" s="2" t="s">
        <v>31</v>
      </c>
      <c r="S3" s="2" t="s">
        <v>11</v>
      </c>
      <c r="T3" s="2" t="s">
        <v>19</v>
      </c>
      <c r="U3" s="2" t="s">
        <v>12</v>
      </c>
      <c r="V3" s="2" t="s">
        <v>16</v>
      </c>
      <c r="W3" s="2" t="s">
        <v>32</v>
      </c>
      <c r="X3" s="2" t="s">
        <v>22</v>
      </c>
      <c r="Y3" s="2" t="s">
        <v>15</v>
      </c>
    </row>
    <row r="4" spans="1:25">
      <c r="A4" s="3" t="s">
        <v>36</v>
      </c>
      <c r="B4" s="3" t="s">
        <v>37</v>
      </c>
      <c r="C4" s="3">
        <v>22.7</v>
      </c>
      <c r="D4" s="3"/>
      <c r="E4" s="3"/>
      <c r="F4" s="3"/>
      <c r="G4" s="3"/>
      <c r="H4" s="3"/>
      <c r="I4" s="3"/>
      <c r="J4" s="3"/>
      <c r="K4" s="3"/>
      <c r="L4" s="3"/>
      <c r="M4" s="3"/>
      <c r="N4" s="3">
        <v>17.3</v>
      </c>
      <c r="O4" s="3"/>
      <c r="P4" s="3"/>
      <c r="Q4" s="3">
        <v>18.86</v>
      </c>
      <c r="R4" s="3">
        <v>636.82000000000005</v>
      </c>
      <c r="S4" s="3">
        <v>0.79</v>
      </c>
      <c r="T4" s="3"/>
      <c r="U4" s="3">
        <v>0.46</v>
      </c>
      <c r="V4" s="3">
        <v>75.67</v>
      </c>
      <c r="W4" s="3"/>
      <c r="X4" s="3">
        <v>9.75</v>
      </c>
      <c r="Y4" s="3">
        <v>0.32</v>
      </c>
    </row>
    <row r="5" spans="1:25">
      <c r="A5" s="3" t="s">
        <v>36</v>
      </c>
      <c r="B5" s="3" t="s">
        <v>38</v>
      </c>
      <c r="C5" s="3">
        <v>22.84</v>
      </c>
      <c r="D5" s="3"/>
      <c r="E5" s="3"/>
      <c r="F5" s="3"/>
      <c r="G5" s="3"/>
      <c r="H5" s="3"/>
      <c r="I5" s="3"/>
      <c r="J5" s="3"/>
      <c r="K5" s="3"/>
      <c r="L5" s="3"/>
      <c r="M5" s="3"/>
      <c r="N5" s="3">
        <v>19.86</v>
      </c>
      <c r="O5" s="3"/>
      <c r="P5" s="3"/>
      <c r="Q5" s="3">
        <v>10.46</v>
      </c>
      <c r="R5" s="3"/>
      <c r="S5" s="3"/>
      <c r="T5" s="3"/>
      <c r="U5" s="3"/>
      <c r="V5" s="3">
        <v>23.08</v>
      </c>
      <c r="W5" s="3"/>
      <c r="X5" s="3"/>
      <c r="Y5" s="3"/>
    </row>
    <row r="6" spans="1:25">
      <c r="A6" s="3" t="s">
        <v>36</v>
      </c>
      <c r="B6" s="3" t="s">
        <v>39</v>
      </c>
      <c r="C6" s="3">
        <v>0.33</v>
      </c>
      <c r="D6" s="3"/>
      <c r="E6" s="3"/>
      <c r="F6" s="3"/>
      <c r="G6" s="3"/>
      <c r="H6" s="3"/>
      <c r="I6" s="3"/>
      <c r="J6" s="3"/>
      <c r="K6" s="3"/>
      <c r="L6" s="3"/>
      <c r="M6" s="3"/>
      <c r="N6" s="3">
        <v>1.92</v>
      </c>
      <c r="O6" s="3"/>
      <c r="P6" s="3">
        <v>0.63</v>
      </c>
      <c r="Q6" s="3">
        <v>2.57</v>
      </c>
      <c r="R6" s="3"/>
      <c r="S6" s="3">
        <v>0.05</v>
      </c>
      <c r="T6" s="3"/>
      <c r="U6" s="3">
        <v>0.1</v>
      </c>
      <c r="V6" s="3">
        <v>39.69</v>
      </c>
      <c r="W6" s="3"/>
      <c r="X6" s="3"/>
      <c r="Y6" s="3">
        <v>0.33</v>
      </c>
    </row>
    <row r="7" spans="1:25">
      <c r="A7" s="3" t="s">
        <v>36</v>
      </c>
      <c r="B7" s="3" t="s">
        <v>40</v>
      </c>
      <c r="C7" s="3">
        <v>17.98</v>
      </c>
      <c r="D7" s="3"/>
      <c r="E7" s="3"/>
      <c r="F7" s="3"/>
      <c r="G7" s="3"/>
      <c r="H7" s="3"/>
      <c r="I7" s="3"/>
      <c r="J7" s="3"/>
      <c r="K7" s="3"/>
      <c r="L7" s="3"/>
      <c r="M7" s="3"/>
      <c r="N7" s="3">
        <v>13.26</v>
      </c>
      <c r="O7" s="3">
        <v>0.67</v>
      </c>
      <c r="P7" s="3"/>
      <c r="Q7" s="3">
        <v>14.64</v>
      </c>
      <c r="R7" s="3"/>
      <c r="S7" s="3">
        <v>2.98</v>
      </c>
      <c r="T7" s="3"/>
      <c r="U7" s="3">
        <v>0.41</v>
      </c>
      <c r="V7" s="3">
        <v>19.7</v>
      </c>
      <c r="W7" s="3"/>
      <c r="X7" s="3"/>
      <c r="Y7" s="3">
        <v>0.32</v>
      </c>
    </row>
    <row r="8" spans="1:25">
      <c r="A8" s="3" t="s">
        <v>36</v>
      </c>
      <c r="B8" s="3" t="s">
        <v>41</v>
      </c>
      <c r="C8" s="3">
        <v>23.56</v>
      </c>
      <c r="D8" s="3"/>
      <c r="E8" s="3"/>
      <c r="F8" s="3"/>
      <c r="G8" s="3"/>
      <c r="H8" s="3"/>
      <c r="I8" s="3"/>
      <c r="J8" s="3"/>
      <c r="K8" s="3"/>
      <c r="L8" s="3"/>
      <c r="M8" s="3"/>
      <c r="N8" s="3">
        <v>16.8</v>
      </c>
      <c r="O8" s="3"/>
      <c r="P8" s="3"/>
      <c r="Q8" s="3">
        <v>17.510000000000002</v>
      </c>
      <c r="R8" s="3"/>
      <c r="S8" s="3">
        <v>1.05</v>
      </c>
      <c r="T8" s="3"/>
      <c r="U8" s="3">
        <v>0.56999999999999995</v>
      </c>
      <c r="V8" s="3">
        <v>79.489999999999995</v>
      </c>
      <c r="W8" s="3"/>
      <c r="X8" s="3">
        <v>4.1500000000000004</v>
      </c>
      <c r="Y8" s="3">
        <v>0.32</v>
      </c>
    </row>
    <row r="9" spans="1:25">
      <c r="A9" s="3" t="s">
        <v>36</v>
      </c>
      <c r="B9" s="3" t="s">
        <v>42</v>
      </c>
      <c r="C9" s="3">
        <v>14.13</v>
      </c>
      <c r="D9" s="3"/>
      <c r="E9" s="3"/>
      <c r="F9" s="3"/>
      <c r="G9" s="3"/>
      <c r="H9" s="3"/>
      <c r="I9" s="3"/>
      <c r="J9" s="3"/>
      <c r="K9" s="3"/>
      <c r="L9" s="3"/>
      <c r="M9" s="3"/>
      <c r="N9" s="3">
        <v>12.5</v>
      </c>
      <c r="O9" s="3"/>
      <c r="P9" s="3"/>
      <c r="Q9" s="3">
        <v>14.18</v>
      </c>
      <c r="R9" s="3"/>
      <c r="S9" s="3">
        <v>1.04</v>
      </c>
      <c r="T9" s="3"/>
      <c r="U9" s="3">
        <v>1.19</v>
      </c>
      <c r="V9" s="3">
        <v>22.04</v>
      </c>
      <c r="W9" s="3"/>
      <c r="X9" s="3"/>
      <c r="Y9" s="3">
        <v>1.58</v>
      </c>
    </row>
    <row r="10" spans="1:25">
      <c r="A10" s="3" t="s">
        <v>36</v>
      </c>
      <c r="B10" s="3" t="s">
        <v>43</v>
      </c>
      <c r="C10" s="3">
        <v>23.31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>
        <v>10.83</v>
      </c>
      <c r="O10" s="3"/>
      <c r="P10" s="3"/>
      <c r="Q10" s="3">
        <v>7.18</v>
      </c>
      <c r="R10" s="3"/>
      <c r="S10" s="3">
        <v>0.17</v>
      </c>
      <c r="T10" s="3"/>
      <c r="U10" s="3">
        <v>0.26</v>
      </c>
      <c r="V10" s="3">
        <v>72.28</v>
      </c>
      <c r="W10" s="3"/>
      <c r="X10" s="3"/>
      <c r="Y10" s="3">
        <v>0.31</v>
      </c>
    </row>
    <row r="11" spans="1:25">
      <c r="A11" s="3" t="s">
        <v>36</v>
      </c>
      <c r="B11" s="3" t="s">
        <v>44</v>
      </c>
      <c r="C11" s="3">
        <v>15.59</v>
      </c>
      <c r="D11" s="3"/>
      <c r="E11" s="3"/>
      <c r="F11" s="3"/>
      <c r="G11" s="3"/>
      <c r="H11" s="3"/>
      <c r="I11" s="3"/>
      <c r="J11" s="3"/>
      <c r="K11" s="3"/>
      <c r="L11" s="3">
        <v>20.43</v>
      </c>
      <c r="M11" s="3"/>
      <c r="N11" s="3">
        <v>8.67</v>
      </c>
      <c r="O11" s="3"/>
      <c r="P11" s="3"/>
      <c r="Q11" s="3">
        <v>12.44</v>
      </c>
      <c r="R11" s="3"/>
      <c r="S11" s="3">
        <v>0.56000000000000005</v>
      </c>
      <c r="T11" s="3"/>
      <c r="U11" s="3">
        <v>0.36</v>
      </c>
      <c r="V11" s="3">
        <v>35.97</v>
      </c>
      <c r="W11" s="3"/>
      <c r="X11" s="3"/>
      <c r="Y11" s="3">
        <v>0.32</v>
      </c>
    </row>
    <row r="12" spans="1:25">
      <c r="A12" s="3" t="s">
        <v>36</v>
      </c>
      <c r="B12" s="3" t="s">
        <v>45</v>
      </c>
      <c r="C12" s="3">
        <v>25.01</v>
      </c>
      <c r="D12" s="3"/>
      <c r="E12" s="3"/>
      <c r="F12" s="3"/>
      <c r="G12" s="3">
        <v>0.66</v>
      </c>
      <c r="H12" s="3"/>
      <c r="I12" s="3"/>
      <c r="J12" s="3"/>
      <c r="K12" s="3"/>
      <c r="L12" s="3">
        <v>27.49</v>
      </c>
      <c r="M12" s="3"/>
      <c r="N12" s="3">
        <v>2.94</v>
      </c>
      <c r="O12" s="3"/>
      <c r="P12" s="3"/>
      <c r="Q12" s="3">
        <v>8.5399999999999991</v>
      </c>
      <c r="R12" s="3"/>
      <c r="S12" s="3">
        <v>0.66</v>
      </c>
      <c r="T12" s="3"/>
      <c r="U12" s="3">
        <v>0.36</v>
      </c>
      <c r="V12" s="3">
        <v>79.08</v>
      </c>
      <c r="W12" s="3"/>
      <c r="X12" s="3"/>
      <c r="Y12" s="3">
        <v>0.33</v>
      </c>
    </row>
    <row r="13" spans="1:25">
      <c r="A13" s="3" t="s">
        <v>36</v>
      </c>
      <c r="B13" s="3" t="s">
        <v>46</v>
      </c>
      <c r="C13" s="3">
        <v>18.899999999999999</v>
      </c>
      <c r="D13" s="3"/>
      <c r="E13" s="3"/>
      <c r="F13" s="3"/>
      <c r="G13" s="3">
        <v>7.0000000000000007E-2</v>
      </c>
      <c r="H13" s="3"/>
      <c r="I13" s="3"/>
      <c r="J13" s="3"/>
      <c r="K13" s="3"/>
      <c r="L13" s="3">
        <v>9.61</v>
      </c>
      <c r="M13" s="3"/>
      <c r="N13" s="3">
        <v>3.16</v>
      </c>
      <c r="O13" s="3"/>
      <c r="P13" s="3"/>
      <c r="Q13" s="3">
        <v>15</v>
      </c>
      <c r="R13" s="3"/>
      <c r="S13" s="3">
        <v>1.75</v>
      </c>
      <c r="T13" s="3"/>
      <c r="U13" s="3">
        <v>0.35</v>
      </c>
      <c r="V13" s="3">
        <v>56.62</v>
      </c>
      <c r="W13" s="3"/>
      <c r="X13" s="3"/>
      <c r="Y13" s="3">
        <v>0.32</v>
      </c>
    </row>
    <row r="14" spans="1:25">
      <c r="A14" s="3" t="s">
        <v>36</v>
      </c>
      <c r="B14" s="3" t="s">
        <v>47</v>
      </c>
      <c r="C14" s="3">
        <v>25.56</v>
      </c>
      <c r="D14" s="3"/>
      <c r="E14" s="3"/>
      <c r="F14" s="3">
        <v>0.08</v>
      </c>
      <c r="G14" s="3"/>
      <c r="H14" s="3"/>
      <c r="I14" s="3"/>
      <c r="J14" s="3"/>
      <c r="K14" s="3"/>
      <c r="L14" s="3">
        <v>24.22</v>
      </c>
      <c r="M14" s="3"/>
      <c r="N14" s="3">
        <v>3.05</v>
      </c>
      <c r="O14" s="3"/>
      <c r="P14" s="3"/>
      <c r="Q14" s="3">
        <v>24.9</v>
      </c>
      <c r="R14" s="3"/>
      <c r="S14" s="3">
        <v>0.86</v>
      </c>
      <c r="T14" s="3"/>
      <c r="U14" s="3">
        <v>0.36</v>
      </c>
      <c r="V14" s="3">
        <v>26.95</v>
      </c>
      <c r="W14" s="3"/>
      <c r="X14" s="3"/>
      <c r="Y14" s="3">
        <v>0.33</v>
      </c>
    </row>
    <row r="15" spans="1:25">
      <c r="A15" s="3" t="s">
        <v>36</v>
      </c>
      <c r="B15" s="3" t="s">
        <v>48</v>
      </c>
      <c r="C15" s="3">
        <v>22.94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>
        <v>2.23</v>
      </c>
      <c r="O15" s="3"/>
      <c r="P15" s="3">
        <v>0.45</v>
      </c>
      <c r="Q15" s="3">
        <v>15.2</v>
      </c>
      <c r="R15" s="3"/>
      <c r="S15" s="3">
        <v>0.35</v>
      </c>
      <c r="T15" s="3"/>
      <c r="U15" s="3">
        <v>0.33</v>
      </c>
      <c r="V15" s="3">
        <v>101.12</v>
      </c>
      <c r="W15" s="3"/>
      <c r="X15" s="3"/>
      <c r="Y15" s="3">
        <v>0.32</v>
      </c>
    </row>
    <row r="16" spans="1:25">
      <c r="A16" s="3" t="s">
        <v>36</v>
      </c>
      <c r="B16" s="3" t="s">
        <v>49</v>
      </c>
      <c r="C16" s="3">
        <v>25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>
        <v>3.65</v>
      </c>
      <c r="O16" s="3">
        <v>0.78</v>
      </c>
      <c r="P16" s="3"/>
      <c r="Q16" s="3">
        <v>15.89</v>
      </c>
      <c r="R16" s="3"/>
      <c r="S16" s="3">
        <v>0.75</v>
      </c>
      <c r="T16" s="3"/>
      <c r="U16" s="3">
        <v>0.33</v>
      </c>
      <c r="V16" s="3">
        <v>22.79</v>
      </c>
      <c r="W16" s="3"/>
      <c r="X16" s="3"/>
      <c r="Y16" s="3">
        <v>0.32</v>
      </c>
    </row>
    <row r="17" spans="1:25">
      <c r="A17" s="3" t="s">
        <v>36</v>
      </c>
      <c r="B17" s="3" t="s">
        <v>50</v>
      </c>
      <c r="C17" s="3">
        <v>6.39</v>
      </c>
      <c r="D17" s="3"/>
      <c r="E17" s="3">
        <v>0</v>
      </c>
      <c r="F17" s="3"/>
      <c r="G17" s="3"/>
      <c r="H17" s="3"/>
      <c r="I17" s="3"/>
      <c r="J17" s="3"/>
      <c r="K17" s="3"/>
      <c r="L17" s="3">
        <v>25.72</v>
      </c>
      <c r="M17" s="3"/>
      <c r="N17" s="3">
        <v>3.11</v>
      </c>
      <c r="O17" s="3"/>
      <c r="P17" s="3"/>
      <c r="Q17" s="3">
        <v>7.32</v>
      </c>
      <c r="R17" s="3"/>
      <c r="S17" s="3">
        <v>0.8</v>
      </c>
      <c r="T17" s="3"/>
      <c r="U17" s="3">
        <v>0.38</v>
      </c>
      <c r="V17" s="3">
        <v>98.24</v>
      </c>
      <c r="W17" s="3"/>
      <c r="X17" s="3"/>
      <c r="Y17" s="3">
        <v>0.32</v>
      </c>
    </row>
    <row r="18" spans="1:25">
      <c r="A18" s="3" t="s">
        <v>36</v>
      </c>
      <c r="B18" s="3" t="s">
        <v>51</v>
      </c>
      <c r="C18" s="3">
        <v>23.92</v>
      </c>
      <c r="D18" s="3"/>
      <c r="E18" s="3"/>
      <c r="F18" s="3"/>
      <c r="G18" s="3">
        <v>0.13</v>
      </c>
      <c r="H18" s="3"/>
      <c r="I18" s="3"/>
      <c r="J18" s="3"/>
      <c r="K18" s="3"/>
      <c r="L18" s="3">
        <v>26.22</v>
      </c>
      <c r="M18" s="3"/>
      <c r="N18" s="3">
        <v>3.69</v>
      </c>
      <c r="O18" s="3"/>
      <c r="P18" s="3"/>
      <c r="Q18" s="3">
        <v>23.81</v>
      </c>
      <c r="R18" s="3"/>
      <c r="S18" s="3">
        <v>0.56999999999999995</v>
      </c>
      <c r="T18" s="3"/>
      <c r="U18" s="3">
        <v>0.33</v>
      </c>
      <c r="V18" s="3">
        <v>25.32</v>
      </c>
      <c r="W18" s="3"/>
      <c r="X18" s="3"/>
      <c r="Y18" s="3">
        <v>0.32</v>
      </c>
    </row>
    <row r="19" spans="1:25">
      <c r="A19" s="3" t="s">
        <v>36</v>
      </c>
      <c r="B19" s="3" t="s">
        <v>52</v>
      </c>
      <c r="C19" s="3">
        <v>6.55</v>
      </c>
      <c r="D19" s="3"/>
      <c r="E19" s="3"/>
      <c r="F19" s="3"/>
      <c r="G19" s="3"/>
      <c r="H19" s="3"/>
      <c r="I19" s="3"/>
      <c r="J19" s="3"/>
      <c r="K19" s="3"/>
      <c r="L19" s="3">
        <v>26.54</v>
      </c>
      <c r="M19" s="3"/>
      <c r="N19" s="3">
        <v>2.21</v>
      </c>
      <c r="O19" s="3"/>
      <c r="P19" s="3"/>
      <c r="Q19" s="3">
        <v>14.03</v>
      </c>
      <c r="R19" s="3"/>
      <c r="S19" s="3">
        <v>0.76</v>
      </c>
      <c r="T19" s="3"/>
      <c r="U19" s="3">
        <v>0.33</v>
      </c>
      <c r="V19" s="3">
        <v>108.34</v>
      </c>
      <c r="W19" s="3"/>
      <c r="X19" s="3"/>
      <c r="Y19" s="3">
        <v>0.32</v>
      </c>
    </row>
    <row r="20" spans="1:25">
      <c r="A20" s="3" t="s">
        <v>36</v>
      </c>
      <c r="B20" s="3" t="s">
        <v>53</v>
      </c>
      <c r="C20" s="3">
        <v>26.28</v>
      </c>
      <c r="D20" s="3"/>
      <c r="E20" s="3"/>
      <c r="F20" s="3">
        <v>0</v>
      </c>
      <c r="G20" s="3"/>
      <c r="H20" s="3">
        <v>0.71</v>
      </c>
      <c r="I20" s="3"/>
      <c r="J20" s="3">
        <v>0.2</v>
      </c>
      <c r="K20" s="3">
        <v>0.02</v>
      </c>
      <c r="L20" s="3">
        <v>22.67</v>
      </c>
      <c r="M20" s="3">
        <v>2.57</v>
      </c>
      <c r="N20" s="3">
        <v>3.32</v>
      </c>
      <c r="O20" s="3"/>
      <c r="P20" s="3"/>
      <c r="Q20" s="3">
        <v>17.78</v>
      </c>
      <c r="R20" s="3"/>
      <c r="S20" s="3">
        <v>0.66</v>
      </c>
      <c r="T20" s="3"/>
      <c r="U20" s="3">
        <v>0.37</v>
      </c>
      <c r="V20" s="3">
        <v>23.52</v>
      </c>
      <c r="W20" s="3"/>
      <c r="X20" s="3"/>
      <c r="Y20" s="3">
        <v>0.32</v>
      </c>
    </row>
    <row r="21" spans="1:25">
      <c r="A21" s="3" t="s">
        <v>36</v>
      </c>
      <c r="B21" s="3" t="s">
        <v>54</v>
      </c>
      <c r="C21" s="3">
        <v>23.21</v>
      </c>
      <c r="D21" s="3"/>
      <c r="E21" s="3"/>
      <c r="F21" s="3"/>
      <c r="G21" s="3"/>
      <c r="H21" s="3"/>
      <c r="I21" s="3">
        <v>0.3</v>
      </c>
      <c r="J21" s="3"/>
      <c r="K21" s="3"/>
      <c r="L21" s="3"/>
      <c r="M21" s="3">
        <v>5.15</v>
      </c>
      <c r="N21" s="3">
        <v>2.4900000000000002</v>
      </c>
      <c r="O21" s="3"/>
      <c r="P21" s="3"/>
      <c r="Q21" s="3">
        <v>17.25</v>
      </c>
      <c r="R21" s="3"/>
      <c r="S21" s="3">
        <v>0.64</v>
      </c>
      <c r="T21" s="3"/>
      <c r="U21" s="3">
        <v>0.33</v>
      </c>
      <c r="V21" s="3">
        <v>96.68</v>
      </c>
      <c r="W21" s="3"/>
      <c r="X21" s="3"/>
      <c r="Y21" s="3">
        <v>0.32</v>
      </c>
    </row>
    <row r="22" spans="1:25">
      <c r="A22" s="3" t="s">
        <v>36</v>
      </c>
      <c r="B22" s="3" t="s">
        <v>55</v>
      </c>
      <c r="C22" s="3">
        <v>24.14</v>
      </c>
      <c r="D22" s="3"/>
      <c r="E22" s="3"/>
      <c r="F22" s="3">
        <v>0.02</v>
      </c>
      <c r="G22" s="3"/>
      <c r="H22" s="3"/>
      <c r="I22" s="3"/>
      <c r="J22" s="3"/>
      <c r="K22" s="3"/>
      <c r="L22" s="3"/>
      <c r="M22" s="3">
        <v>3.77</v>
      </c>
      <c r="N22" s="3">
        <v>4.3600000000000003</v>
      </c>
      <c r="O22" s="3"/>
      <c r="P22" s="3"/>
      <c r="Q22" s="3">
        <v>18.12</v>
      </c>
      <c r="R22" s="3"/>
      <c r="S22" s="3">
        <v>1.06</v>
      </c>
      <c r="T22" s="3">
        <v>1.75</v>
      </c>
      <c r="U22" s="3">
        <v>0.64</v>
      </c>
      <c r="V22" s="3">
        <v>27.13</v>
      </c>
      <c r="W22" s="3"/>
      <c r="X22" s="3">
        <v>1.43</v>
      </c>
      <c r="Y22" s="3">
        <v>0.32</v>
      </c>
    </row>
    <row r="23" spans="1:25">
      <c r="A23" s="3" t="s">
        <v>36</v>
      </c>
      <c r="B23" s="3" t="s">
        <v>56</v>
      </c>
      <c r="C23" s="3">
        <v>19.989999999999998</v>
      </c>
      <c r="D23" s="3"/>
      <c r="E23" s="3"/>
      <c r="F23" s="3"/>
      <c r="G23" s="3"/>
      <c r="H23" s="3"/>
      <c r="I23" s="3"/>
      <c r="J23" s="3"/>
      <c r="K23" s="3"/>
      <c r="L23" s="3"/>
      <c r="M23" s="3">
        <v>3.01</v>
      </c>
      <c r="N23" s="3">
        <v>4.0599999999999996</v>
      </c>
      <c r="O23" s="3"/>
      <c r="P23" s="3"/>
      <c r="Q23" s="3">
        <v>17.32</v>
      </c>
      <c r="R23" s="3"/>
      <c r="S23" s="3">
        <v>1.84</v>
      </c>
      <c r="T23" s="3">
        <v>0.79</v>
      </c>
      <c r="U23" s="3">
        <v>0.6</v>
      </c>
      <c r="V23" s="3">
        <v>89.55</v>
      </c>
      <c r="W23" s="3"/>
      <c r="X23" s="3"/>
      <c r="Y23" s="3">
        <v>0.32</v>
      </c>
    </row>
    <row r="24" spans="1:25">
      <c r="A24" s="3" t="s">
        <v>36</v>
      </c>
      <c r="B24" s="3" t="s">
        <v>57</v>
      </c>
      <c r="C24" s="3">
        <v>24.62</v>
      </c>
      <c r="D24" s="3"/>
      <c r="E24" s="3"/>
      <c r="F24" s="3"/>
      <c r="G24" s="3"/>
      <c r="H24" s="3"/>
      <c r="I24" s="3"/>
      <c r="J24" s="3"/>
      <c r="K24" s="3"/>
      <c r="L24" s="3"/>
      <c r="M24" s="3">
        <v>2.37</v>
      </c>
      <c r="N24" s="3">
        <v>5</v>
      </c>
      <c r="O24" s="3"/>
      <c r="P24" s="3"/>
      <c r="Q24" s="3">
        <v>13.36</v>
      </c>
      <c r="R24" s="3"/>
      <c r="S24" s="3">
        <v>0.9</v>
      </c>
      <c r="T24" s="3">
        <v>0.32</v>
      </c>
      <c r="U24" s="3">
        <v>0.38</v>
      </c>
      <c r="V24" s="3">
        <v>24.38</v>
      </c>
      <c r="W24" s="3">
        <v>17.52</v>
      </c>
      <c r="X24" s="3"/>
      <c r="Y24" s="3">
        <v>0.32</v>
      </c>
    </row>
    <row r="25" spans="1:25">
      <c r="A25" s="3" t="s">
        <v>36</v>
      </c>
      <c r="B25" s="3" t="s">
        <v>58</v>
      </c>
      <c r="C25" s="3">
        <v>20.02</v>
      </c>
      <c r="D25" s="3">
        <v>21.43</v>
      </c>
      <c r="E25" s="3"/>
      <c r="F25" s="3"/>
      <c r="G25" s="3"/>
      <c r="H25" s="3"/>
      <c r="I25" s="3">
        <v>0</v>
      </c>
      <c r="J25" s="3"/>
      <c r="K25" s="3"/>
      <c r="L25" s="3"/>
      <c r="M25" s="3"/>
      <c r="N25" s="3">
        <v>12.13</v>
      </c>
      <c r="O25" s="3"/>
      <c r="P25" s="3"/>
      <c r="Q25" s="3">
        <v>15.32</v>
      </c>
      <c r="R25" s="3"/>
      <c r="S25" s="3">
        <v>1.02</v>
      </c>
      <c r="T25" s="3"/>
      <c r="U25" s="3">
        <v>0.37</v>
      </c>
      <c r="V25" s="3">
        <v>92.01</v>
      </c>
      <c r="W25" s="3"/>
      <c r="X25" s="3"/>
      <c r="Y25" s="3">
        <v>0.32</v>
      </c>
    </row>
    <row r="26" spans="1:25">
      <c r="A26" s="3" t="s">
        <v>36</v>
      </c>
      <c r="B26" s="3" t="s">
        <v>59</v>
      </c>
      <c r="C26" s="3">
        <v>23.98</v>
      </c>
      <c r="D26" s="3"/>
      <c r="E26" s="3"/>
      <c r="F26" s="3">
        <v>7.0000000000000007E-2</v>
      </c>
      <c r="G26" s="3"/>
      <c r="H26" s="3"/>
      <c r="I26" s="3"/>
      <c r="J26" s="3"/>
      <c r="K26" s="3"/>
      <c r="L26" s="3"/>
      <c r="M26" s="3"/>
      <c r="N26" s="3">
        <v>15.42</v>
      </c>
      <c r="O26" s="3"/>
      <c r="P26" s="3">
        <v>0.13</v>
      </c>
      <c r="Q26" s="3">
        <v>16.37</v>
      </c>
      <c r="R26" s="3"/>
      <c r="S26" s="3">
        <v>1.1499999999999999</v>
      </c>
      <c r="T26" s="3"/>
      <c r="U26" s="3">
        <v>0.4</v>
      </c>
      <c r="V26" s="3">
        <v>83.13</v>
      </c>
      <c r="W26" s="3"/>
      <c r="X26" s="3"/>
      <c r="Y26" s="3">
        <v>0.32</v>
      </c>
    </row>
    <row r="27" spans="1:25">
      <c r="A27" s="3" t="s">
        <v>36</v>
      </c>
      <c r="B27" s="3" t="s">
        <v>60</v>
      </c>
      <c r="C27" s="3">
        <v>18.89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>
        <v>14.35</v>
      </c>
      <c r="O27" s="3">
        <v>0.12</v>
      </c>
      <c r="P27" s="3"/>
      <c r="Q27" s="3">
        <v>16.34</v>
      </c>
      <c r="R27" s="3"/>
      <c r="S27" s="3">
        <v>1.88</v>
      </c>
      <c r="T27" s="3"/>
      <c r="U27" s="3">
        <v>0.41</v>
      </c>
      <c r="V27" s="3">
        <v>21.98</v>
      </c>
      <c r="W27" s="3"/>
      <c r="X27" s="3">
        <v>1.08</v>
      </c>
      <c r="Y27" s="3">
        <v>0.28999999999999998</v>
      </c>
    </row>
  </sheetData>
  <autoFilter ref="A3:Y27" xr:uid="{00000000-0009-0000-0000-000002000000}"/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29" customWidth="1"/>
    <col min="9" max="9" width="30" customWidth="1"/>
    <col min="10" max="10" width="31" customWidth="1"/>
    <col min="11" max="11" width="32" customWidth="1"/>
    <col min="12" max="12" width="47" customWidth="1"/>
    <col min="13" max="13" width="25" customWidth="1"/>
    <col min="14" max="14" width="19" customWidth="1"/>
    <col min="15" max="15" width="37" customWidth="1"/>
    <col min="16" max="16" width="31" customWidth="1"/>
    <col min="17" max="17" width="13" customWidth="1"/>
    <col min="18" max="18" width="26" customWidth="1"/>
    <col min="19" max="19" width="16" customWidth="1"/>
    <col min="20" max="20" width="10" customWidth="1"/>
    <col min="21" max="21" width="24" customWidth="1"/>
    <col min="22" max="22" width="12" customWidth="1"/>
    <col min="23" max="23" width="42" customWidth="1"/>
    <col min="24" max="24" width="32" customWidth="1"/>
    <col min="25" max="25" width="38" customWidth="1"/>
  </cols>
  <sheetData>
    <row r="1" spans="1:25">
      <c r="A1" s="4" t="s">
        <v>62</v>
      </c>
    </row>
    <row r="3" spans="1:25">
      <c r="A3" s="2" t="s">
        <v>34</v>
      </c>
      <c r="B3" s="2" t="s">
        <v>35</v>
      </c>
      <c r="C3" s="2" t="s">
        <v>13</v>
      </c>
      <c r="D3" s="2" t="s">
        <v>29</v>
      </c>
      <c r="E3" s="2" t="s">
        <v>30</v>
      </c>
      <c r="F3" s="2" t="s">
        <v>23</v>
      </c>
      <c r="G3" s="2" t="s">
        <v>21</v>
      </c>
      <c r="H3" s="2" t="s">
        <v>26</v>
      </c>
      <c r="I3" s="2" t="s">
        <v>27</v>
      </c>
      <c r="J3" s="2" t="s">
        <v>28</v>
      </c>
      <c r="K3" s="2" t="s">
        <v>20</v>
      </c>
      <c r="L3" s="2" t="s">
        <v>17</v>
      </c>
      <c r="M3" s="2" t="s">
        <v>18</v>
      </c>
      <c r="N3" s="2" t="s">
        <v>10</v>
      </c>
      <c r="O3" s="2" t="s">
        <v>24</v>
      </c>
      <c r="P3" s="2" t="s">
        <v>25</v>
      </c>
      <c r="Q3" s="2" t="s">
        <v>14</v>
      </c>
      <c r="R3" s="2" t="s">
        <v>31</v>
      </c>
      <c r="S3" s="2" t="s">
        <v>11</v>
      </c>
      <c r="T3" s="2" t="s">
        <v>19</v>
      </c>
      <c r="U3" s="2" t="s">
        <v>12</v>
      </c>
      <c r="V3" s="2" t="s">
        <v>16</v>
      </c>
      <c r="W3" s="2" t="s">
        <v>32</v>
      </c>
      <c r="X3" s="2" t="s">
        <v>22</v>
      </c>
      <c r="Y3" s="2" t="s">
        <v>15</v>
      </c>
    </row>
    <row r="4" spans="1:25">
      <c r="A4" s="3" t="s">
        <v>36</v>
      </c>
      <c r="B4" s="3" t="s">
        <v>37</v>
      </c>
      <c r="C4" s="3">
        <v>6.02</v>
      </c>
      <c r="D4" s="3"/>
      <c r="E4" s="3"/>
      <c r="F4" s="3"/>
      <c r="G4" s="3"/>
      <c r="H4" s="3"/>
      <c r="I4" s="3"/>
      <c r="J4" s="3"/>
      <c r="K4" s="3"/>
      <c r="L4" s="3"/>
      <c r="M4" s="3"/>
      <c r="N4" s="3">
        <v>4.33</v>
      </c>
      <c r="O4" s="3"/>
      <c r="P4" s="3"/>
      <c r="Q4" s="3">
        <v>5.49</v>
      </c>
      <c r="R4" s="3">
        <v>636.82000000000005</v>
      </c>
      <c r="S4" s="3">
        <v>0.45</v>
      </c>
      <c r="T4" s="3"/>
      <c r="U4" s="3">
        <v>0.23</v>
      </c>
      <c r="V4" s="3">
        <v>49.31</v>
      </c>
      <c r="W4" s="3"/>
      <c r="X4" s="3">
        <v>9.75</v>
      </c>
      <c r="Y4" s="3">
        <v>0.22</v>
      </c>
    </row>
    <row r="5" spans="1:25">
      <c r="A5" s="3" t="s">
        <v>36</v>
      </c>
      <c r="B5" s="3" t="s">
        <v>38</v>
      </c>
      <c r="C5" s="3">
        <v>8.07</v>
      </c>
      <c r="D5" s="3"/>
      <c r="E5" s="3"/>
      <c r="F5" s="3"/>
      <c r="G5" s="3"/>
      <c r="H5" s="3"/>
      <c r="I5" s="3"/>
      <c r="J5" s="3"/>
      <c r="K5" s="3"/>
      <c r="L5" s="3"/>
      <c r="M5" s="3"/>
      <c r="N5" s="3">
        <v>5.58</v>
      </c>
      <c r="O5" s="3"/>
      <c r="P5" s="3"/>
      <c r="Q5" s="3">
        <v>2.2799999999999998</v>
      </c>
      <c r="R5" s="3"/>
      <c r="S5" s="3"/>
      <c r="T5" s="3"/>
      <c r="U5" s="3"/>
      <c r="V5" s="3">
        <v>15.51</v>
      </c>
      <c r="W5" s="3"/>
      <c r="X5" s="3"/>
      <c r="Y5" s="3"/>
    </row>
    <row r="6" spans="1:25">
      <c r="A6" s="3" t="s">
        <v>36</v>
      </c>
      <c r="B6" s="3" t="s">
        <v>39</v>
      </c>
      <c r="C6" s="3">
        <v>0.33</v>
      </c>
      <c r="D6" s="3"/>
      <c r="E6" s="3"/>
      <c r="F6" s="3"/>
      <c r="G6" s="3"/>
      <c r="H6" s="3"/>
      <c r="I6" s="3"/>
      <c r="J6" s="3"/>
      <c r="K6" s="3"/>
      <c r="L6" s="3"/>
      <c r="M6" s="3"/>
      <c r="N6" s="3">
        <v>0.91</v>
      </c>
      <c r="O6" s="3"/>
      <c r="P6" s="3">
        <v>0.63</v>
      </c>
      <c r="Q6" s="3">
        <v>1.25</v>
      </c>
      <c r="R6" s="3"/>
      <c r="S6" s="3">
        <v>0.05</v>
      </c>
      <c r="T6" s="3"/>
      <c r="U6" s="3">
        <v>0.1</v>
      </c>
      <c r="V6" s="3">
        <v>27.22</v>
      </c>
      <c r="W6" s="3"/>
      <c r="X6" s="3"/>
      <c r="Y6" s="3">
        <v>0.33</v>
      </c>
    </row>
    <row r="7" spans="1:25">
      <c r="A7" s="3" t="s">
        <v>36</v>
      </c>
      <c r="B7" s="3" t="s">
        <v>40</v>
      </c>
      <c r="C7" s="3">
        <v>3.95</v>
      </c>
      <c r="D7" s="3"/>
      <c r="E7" s="3"/>
      <c r="F7" s="3"/>
      <c r="G7" s="3"/>
      <c r="H7" s="3"/>
      <c r="I7" s="3"/>
      <c r="J7" s="3"/>
      <c r="K7" s="3"/>
      <c r="L7" s="3"/>
      <c r="M7" s="3"/>
      <c r="N7" s="3">
        <v>3.32</v>
      </c>
      <c r="O7" s="3">
        <v>0.67</v>
      </c>
      <c r="P7" s="3"/>
      <c r="Q7" s="3">
        <v>4.04</v>
      </c>
      <c r="R7" s="3"/>
      <c r="S7" s="3">
        <v>1.05</v>
      </c>
      <c r="T7" s="3"/>
      <c r="U7" s="3">
        <v>0.16</v>
      </c>
      <c r="V7" s="3">
        <v>19.7</v>
      </c>
      <c r="W7" s="3"/>
      <c r="X7" s="3"/>
      <c r="Y7" s="3">
        <v>0.12</v>
      </c>
    </row>
    <row r="8" spans="1:25">
      <c r="A8" s="3" t="s">
        <v>36</v>
      </c>
      <c r="B8" s="3" t="s">
        <v>41</v>
      </c>
      <c r="C8" s="3">
        <v>5.56</v>
      </c>
      <c r="D8" s="3"/>
      <c r="E8" s="3"/>
      <c r="F8" s="3"/>
      <c r="G8" s="3"/>
      <c r="H8" s="3"/>
      <c r="I8" s="3"/>
      <c r="J8" s="3"/>
      <c r="K8" s="3"/>
      <c r="L8" s="3"/>
      <c r="M8" s="3"/>
      <c r="N8" s="3">
        <v>4.45</v>
      </c>
      <c r="O8" s="3"/>
      <c r="P8" s="3"/>
      <c r="Q8" s="3">
        <v>4.9800000000000004</v>
      </c>
      <c r="R8" s="3"/>
      <c r="S8" s="3">
        <v>0.47</v>
      </c>
      <c r="T8" s="3"/>
      <c r="U8" s="3">
        <v>0.27</v>
      </c>
      <c r="V8" s="3">
        <v>42.18</v>
      </c>
      <c r="W8" s="3"/>
      <c r="X8" s="3">
        <v>4.1500000000000004</v>
      </c>
      <c r="Y8" s="3">
        <v>0.17</v>
      </c>
    </row>
    <row r="9" spans="1:25">
      <c r="A9" s="3" t="s">
        <v>36</v>
      </c>
      <c r="B9" s="3" t="s">
        <v>42</v>
      </c>
      <c r="C9" s="3">
        <v>3.33</v>
      </c>
      <c r="D9" s="3"/>
      <c r="E9" s="3"/>
      <c r="F9" s="3"/>
      <c r="G9" s="3"/>
      <c r="H9" s="3"/>
      <c r="I9" s="3"/>
      <c r="J9" s="3"/>
      <c r="K9" s="3"/>
      <c r="L9" s="3"/>
      <c r="M9" s="3"/>
      <c r="N9" s="3">
        <v>3.24</v>
      </c>
      <c r="O9" s="3"/>
      <c r="P9" s="3"/>
      <c r="Q9" s="3">
        <v>3.97</v>
      </c>
      <c r="R9" s="3"/>
      <c r="S9" s="3">
        <v>0.52</v>
      </c>
      <c r="T9" s="3"/>
      <c r="U9" s="3">
        <v>0.33</v>
      </c>
      <c r="V9" s="3">
        <v>15.23</v>
      </c>
      <c r="W9" s="3"/>
      <c r="X9" s="3"/>
      <c r="Y9" s="3">
        <v>0.6</v>
      </c>
    </row>
    <row r="10" spans="1:25">
      <c r="A10" s="3" t="s">
        <v>36</v>
      </c>
      <c r="B10" s="3" t="s">
        <v>43</v>
      </c>
      <c r="C10" s="3">
        <v>3.98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>
        <v>2.95</v>
      </c>
      <c r="O10" s="3"/>
      <c r="P10" s="3"/>
      <c r="Q10" s="3">
        <v>2.88</v>
      </c>
      <c r="R10" s="3"/>
      <c r="S10" s="3">
        <v>0.08</v>
      </c>
      <c r="T10" s="3"/>
      <c r="U10" s="3">
        <v>0.08</v>
      </c>
      <c r="V10" s="3">
        <v>30.77</v>
      </c>
      <c r="W10" s="3"/>
      <c r="X10" s="3"/>
      <c r="Y10" s="3">
        <v>0.1</v>
      </c>
    </row>
    <row r="11" spans="1:25">
      <c r="A11" s="3" t="s">
        <v>36</v>
      </c>
      <c r="B11" s="3" t="s">
        <v>44</v>
      </c>
      <c r="C11" s="3">
        <v>4.4800000000000004</v>
      </c>
      <c r="D11" s="3"/>
      <c r="E11" s="3"/>
      <c r="F11" s="3"/>
      <c r="G11" s="3"/>
      <c r="H11" s="3"/>
      <c r="I11" s="3"/>
      <c r="J11" s="3"/>
      <c r="K11" s="3"/>
      <c r="L11" s="3">
        <v>20.43</v>
      </c>
      <c r="M11" s="3"/>
      <c r="N11" s="3">
        <v>2.5</v>
      </c>
      <c r="O11" s="3"/>
      <c r="P11" s="3"/>
      <c r="Q11" s="3">
        <v>3.91</v>
      </c>
      <c r="R11" s="3"/>
      <c r="S11" s="3">
        <v>0.28999999999999998</v>
      </c>
      <c r="T11" s="3"/>
      <c r="U11" s="3">
        <v>0.15</v>
      </c>
      <c r="V11" s="3">
        <v>20.09</v>
      </c>
      <c r="W11" s="3"/>
      <c r="X11" s="3"/>
      <c r="Y11" s="3">
        <v>0.17</v>
      </c>
    </row>
    <row r="12" spans="1:25">
      <c r="A12" s="3" t="s">
        <v>36</v>
      </c>
      <c r="B12" s="3" t="s">
        <v>45</v>
      </c>
      <c r="C12" s="3">
        <v>4.4800000000000004</v>
      </c>
      <c r="D12" s="3"/>
      <c r="E12" s="3"/>
      <c r="F12" s="3"/>
      <c r="G12" s="3">
        <v>0.5</v>
      </c>
      <c r="H12" s="3"/>
      <c r="I12" s="3"/>
      <c r="J12" s="3"/>
      <c r="K12" s="3"/>
      <c r="L12" s="3">
        <v>20.72</v>
      </c>
      <c r="M12" s="3"/>
      <c r="N12" s="3">
        <v>2.0099999999999998</v>
      </c>
      <c r="O12" s="3"/>
      <c r="P12" s="3"/>
      <c r="Q12" s="3">
        <v>2.91</v>
      </c>
      <c r="R12" s="3"/>
      <c r="S12" s="3">
        <v>0.27</v>
      </c>
      <c r="T12" s="3"/>
      <c r="U12" s="3">
        <v>0.22</v>
      </c>
      <c r="V12" s="3">
        <v>42.48</v>
      </c>
      <c r="W12" s="3"/>
      <c r="X12" s="3"/>
      <c r="Y12" s="3">
        <v>0.28000000000000003</v>
      </c>
    </row>
    <row r="13" spans="1:25">
      <c r="A13" s="3" t="s">
        <v>36</v>
      </c>
      <c r="B13" s="3" t="s">
        <v>46</v>
      </c>
      <c r="C13" s="3">
        <v>3.55</v>
      </c>
      <c r="D13" s="3"/>
      <c r="E13" s="3"/>
      <c r="F13" s="3"/>
      <c r="G13" s="3">
        <v>7.0000000000000007E-2</v>
      </c>
      <c r="H13" s="3"/>
      <c r="I13" s="3"/>
      <c r="J13" s="3"/>
      <c r="K13" s="3"/>
      <c r="L13" s="3">
        <v>6.56</v>
      </c>
      <c r="M13" s="3"/>
      <c r="N13" s="3">
        <v>2</v>
      </c>
      <c r="O13" s="3"/>
      <c r="P13" s="3"/>
      <c r="Q13" s="3">
        <v>4.95</v>
      </c>
      <c r="R13" s="3"/>
      <c r="S13" s="3">
        <v>0.33</v>
      </c>
      <c r="T13" s="3"/>
      <c r="U13" s="3">
        <v>0.17</v>
      </c>
      <c r="V13" s="3">
        <v>39.28</v>
      </c>
      <c r="W13" s="3"/>
      <c r="X13" s="3"/>
      <c r="Y13" s="3">
        <v>0.12</v>
      </c>
    </row>
    <row r="14" spans="1:25">
      <c r="A14" s="3" t="s">
        <v>36</v>
      </c>
      <c r="B14" s="3" t="s">
        <v>47</v>
      </c>
      <c r="C14" s="3">
        <v>8.82</v>
      </c>
      <c r="D14" s="3"/>
      <c r="E14" s="3"/>
      <c r="F14" s="3">
        <v>0.08</v>
      </c>
      <c r="G14" s="3"/>
      <c r="H14" s="3"/>
      <c r="I14" s="3"/>
      <c r="J14" s="3"/>
      <c r="K14" s="3"/>
      <c r="L14" s="3">
        <v>19.18</v>
      </c>
      <c r="M14" s="3"/>
      <c r="N14" s="3">
        <v>1.96</v>
      </c>
      <c r="O14" s="3"/>
      <c r="P14" s="3"/>
      <c r="Q14" s="3">
        <v>5.83</v>
      </c>
      <c r="R14" s="3"/>
      <c r="S14" s="3">
        <v>0.2</v>
      </c>
      <c r="T14" s="3"/>
      <c r="U14" s="3">
        <v>0.17</v>
      </c>
      <c r="V14" s="3">
        <v>25.01</v>
      </c>
      <c r="W14" s="3"/>
      <c r="X14" s="3"/>
      <c r="Y14" s="3">
        <v>0.11</v>
      </c>
    </row>
    <row r="15" spans="1:25">
      <c r="A15" s="3" t="s">
        <v>36</v>
      </c>
      <c r="B15" s="3" t="s">
        <v>48</v>
      </c>
      <c r="C15" s="3">
        <v>3.41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>
        <v>1.51</v>
      </c>
      <c r="O15" s="3"/>
      <c r="P15" s="3">
        <v>0.45</v>
      </c>
      <c r="Q15" s="3">
        <v>4.6100000000000003</v>
      </c>
      <c r="R15" s="3"/>
      <c r="S15" s="3">
        <v>0.15</v>
      </c>
      <c r="T15" s="3"/>
      <c r="U15" s="3">
        <v>0.11</v>
      </c>
      <c r="V15" s="3">
        <v>51.38</v>
      </c>
      <c r="W15" s="3"/>
      <c r="X15" s="3"/>
      <c r="Y15" s="3">
        <v>0.31</v>
      </c>
    </row>
    <row r="16" spans="1:25">
      <c r="A16" s="3" t="s">
        <v>36</v>
      </c>
      <c r="B16" s="3" t="s">
        <v>49</v>
      </c>
      <c r="C16" s="3">
        <v>4.07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>
        <v>2.2999999999999998</v>
      </c>
      <c r="O16" s="3">
        <v>0.78</v>
      </c>
      <c r="P16" s="3"/>
      <c r="Q16" s="3">
        <v>4.95</v>
      </c>
      <c r="R16" s="3"/>
      <c r="S16" s="3">
        <v>0.2</v>
      </c>
      <c r="T16" s="3"/>
      <c r="U16" s="3">
        <v>0.16</v>
      </c>
      <c r="V16" s="3">
        <v>22.48</v>
      </c>
      <c r="W16" s="3"/>
      <c r="X16" s="3"/>
      <c r="Y16" s="3">
        <v>0.12</v>
      </c>
    </row>
    <row r="17" spans="1:25">
      <c r="A17" s="3" t="s">
        <v>36</v>
      </c>
      <c r="B17" s="3" t="s">
        <v>50</v>
      </c>
      <c r="C17" s="3">
        <v>1.62</v>
      </c>
      <c r="D17" s="3"/>
      <c r="E17" s="3">
        <v>0</v>
      </c>
      <c r="F17" s="3"/>
      <c r="G17" s="3"/>
      <c r="H17" s="3"/>
      <c r="I17" s="3"/>
      <c r="J17" s="3"/>
      <c r="K17" s="3"/>
      <c r="L17" s="3">
        <v>22.63</v>
      </c>
      <c r="M17" s="3"/>
      <c r="N17" s="3">
        <v>1.64</v>
      </c>
      <c r="O17" s="3"/>
      <c r="P17" s="3"/>
      <c r="Q17" s="3">
        <v>3.33</v>
      </c>
      <c r="R17" s="3"/>
      <c r="S17" s="3">
        <v>0.25</v>
      </c>
      <c r="T17" s="3"/>
      <c r="U17" s="3">
        <v>0.19</v>
      </c>
      <c r="V17" s="3">
        <v>50.42</v>
      </c>
      <c r="W17" s="3"/>
      <c r="X17" s="3"/>
      <c r="Y17" s="3">
        <v>0.14000000000000001</v>
      </c>
    </row>
    <row r="18" spans="1:25">
      <c r="A18" s="3" t="s">
        <v>36</v>
      </c>
      <c r="B18" s="3" t="s">
        <v>51</v>
      </c>
      <c r="C18" s="3">
        <v>4.3899999999999997</v>
      </c>
      <c r="D18" s="3"/>
      <c r="E18" s="3"/>
      <c r="F18" s="3"/>
      <c r="G18" s="3">
        <v>0.13</v>
      </c>
      <c r="H18" s="3"/>
      <c r="I18" s="3"/>
      <c r="J18" s="3"/>
      <c r="K18" s="3"/>
      <c r="L18" s="3">
        <v>26.22</v>
      </c>
      <c r="M18" s="3"/>
      <c r="N18" s="3">
        <v>2.36</v>
      </c>
      <c r="O18" s="3"/>
      <c r="P18" s="3"/>
      <c r="Q18" s="3">
        <v>4.74</v>
      </c>
      <c r="R18" s="3"/>
      <c r="S18" s="3">
        <v>0.19</v>
      </c>
      <c r="T18" s="3"/>
      <c r="U18" s="3">
        <v>0.14000000000000001</v>
      </c>
      <c r="V18" s="3">
        <v>25.32</v>
      </c>
      <c r="W18" s="3"/>
      <c r="X18" s="3"/>
      <c r="Y18" s="3">
        <v>0.17</v>
      </c>
    </row>
    <row r="19" spans="1:25">
      <c r="A19" s="3" t="s">
        <v>36</v>
      </c>
      <c r="B19" s="3" t="s">
        <v>52</v>
      </c>
      <c r="C19" s="3">
        <v>1.71</v>
      </c>
      <c r="D19" s="3"/>
      <c r="E19" s="3"/>
      <c r="F19" s="3"/>
      <c r="G19" s="3"/>
      <c r="H19" s="3"/>
      <c r="I19" s="3"/>
      <c r="J19" s="3"/>
      <c r="K19" s="3"/>
      <c r="L19" s="3">
        <v>26.47</v>
      </c>
      <c r="M19" s="3"/>
      <c r="N19" s="3">
        <v>1.57</v>
      </c>
      <c r="O19" s="3"/>
      <c r="P19" s="3"/>
      <c r="Q19" s="3">
        <v>4.58</v>
      </c>
      <c r="R19" s="3"/>
      <c r="S19" s="3">
        <v>0.28999999999999998</v>
      </c>
      <c r="T19" s="3"/>
      <c r="U19" s="3">
        <v>0.14000000000000001</v>
      </c>
      <c r="V19" s="3">
        <v>55.11</v>
      </c>
      <c r="W19" s="3"/>
      <c r="X19" s="3"/>
      <c r="Y19" s="3">
        <v>0.15</v>
      </c>
    </row>
    <row r="20" spans="1:25">
      <c r="A20" s="3" t="s">
        <v>36</v>
      </c>
      <c r="B20" s="3" t="s">
        <v>53</v>
      </c>
      <c r="C20" s="3">
        <v>6.02</v>
      </c>
      <c r="D20" s="3"/>
      <c r="E20" s="3"/>
      <c r="F20" s="3">
        <v>0</v>
      </c>
      <c r="G20" s="3"/>
      <c r="H20" s="3">
        <v>0.51</v>
      </c>
      <c r="I20" s="3"/>
      <c r="J20" s="3">
        <v>0.15</v>
      </c>
      <c r="K20" s="3">
        <v>0.02</v>
      </c>
      <c r="L20" s="3">
        <v>22.67</v>
      </c>
      <c r="M20" s="3">
        <v>2.57</v>
      </c>
      <c r="N20" s="3">
        <v>1.94</v>
      </c>
      <c r="O20" s="3"/>
      <c r="P20" s="3"/>
      <c r="Q20" s="3">
        <v>4.8899999999999997</v>
      </c>
      <c r="R20" s="3"/>
      <c r="S20" s="3">
        <v>0.24</v>
      </c>
      <c r="T20" s="3"/>
      <c r="U20" s="3">
        <v>0.17</v>
      </c>
      <c r="V20" s="3">
        <v>23.52</v>
      </c>
      <c r="W20" s="3"/>
      <c r="X20" s="3"/>
      <c r="Y20" s="3">
        <v>0.11</v>
      </c>
    </row>
    <row r="21" spans="1:25">
      <c r="A21" s="3" t="s">
        <v>36</v>
      </c>
      <c r="B21" s="3" t="s">
        <v>54</v>
      </c>
      <c r="C21" s="3">
        <v>3.81</v>
      </c>
      <c r="D21" s="3"/>
      <c r="E21" s="3"/>
      <c r="F21" s="3"/>
      <c r="G21" s="3"/>
      <c r="H21" s="3"/>
      <c r="I21" s="3">
        <v>0.3</v>
      </c>
      <c r="J21" s="3"/>
      <c r="K21" s="3"/>
      <c r="L21" s="3"/>
      <c r="M21" s="3">
        <v>4.79</v>
      </c>
      <c r="N21" s="3">
        <v>1.52</v>
      </c>
      <c r="O21" s="3"/>
      <c r="P21" s="3"/>
      <c r="Q21" s="3">
        <v>4.66</v>
      </c>
      <c r="R21" s="3"/>
      <c r="S21" s="3">
        <v>0.21</v>
      </c>
      <c r="T21" s="3"/>
      <c r="U21" s="3">
        <v>0.11</v>
      </c>
      <c r="V21" s="3">
        <v>50.62</v>
      </c>
      <c r="W21" s="3"/>
      <c r="X21" s="3"/>
      <c r="Y21" s="3">
        <v>0.17</v>
      </c>
    </row>
    <row r="22" spans="1:25">
      <c r="A22" s="3" t="s">
        <v>36</v>
      </c>
      <c r="B22" s="3" t="s">
        <v>55</v>
      </c>
      <c r="C22" s="3">
        <v>4.4000000000000004</v>
      </c>
      <c r="D22" s="3"/>
      <c r="E22" s="3"/>
      <c r="F22" s="3">
        <v>0.02</v>
      </c>
      <c r="G22" s="3"/>
      <c r="H22" s="3"/>
      <c r="I22" s="3"/>
      <c r="J22" s="3"/>
      <c r="K22" s="3"/>
      <c r="L22" s="3"/>
      <c r="M22" s="3">
        <v>2.92</v>
      </c>
      <c r="N22" s="3">
        <v>2.36</v>
      </c>
      <c r="O22" s="3"/>
      <c r="P22" s="3"/>
      <c r="Q22" s="3">
        <v>5.43</v>
      </c>
      <c r="R22" s="3"/>
      <c r="S22" s="3">
        <v>0.27</v>
      </c>
      <c r="T22" s="3">
        <v>1.38</v>
      </c>
      <c r="U22" s="3">
        <v>0.25</v>
      </c>
      <c r="V22" s="3">
        <v>27.13</v>
      </c>
      <c r="W22" s="3"/>
      <c r="X22" s="3">
        <v>0.99</v>
      </c>
      <c r="Y22" s="3">
        <v>0.14000000000000001</v>
      </c>
    </row>
    <row r="23" spans="1:25">
      <c r="A23" s="3" t="s">
        <v>36</v>
      </c>
      <c r="B23" s="3" t="s">
        <v>56</v>
      </c>
      <c r="C23" s="3">
        <v>4.04</v>
      </c>
      <c r="D23" s="3"/>
      <c r="E23" s="3"/>
      <c r="F23" s="3"/>
      <c r="G23" s="3"/>
      <c r="H23" s="3"/>
      <c r="I23" s="3"/>
      <c r="J23" s="3"/>
      <c r="K23" s="3"/>
      <c r="L23" s="3"/>
      <c r="M23" s="3">
        <v>2.91</v>
      </c>
      <c r="N23" s="3">
        <v>2.34</v>
      </c>
      <c r="O23" s="3"/>
      <c r="P23" s="3"/>
      <c r="Q23" s="3">
        <v>5.25</v>
      </c>
      <c r="R23" s="3"/>
      <c r="S23" s="3">
        <v>0.38</v>
      </c>
      <c r="T23" s="3">
        <v>0.66</v>
      </c>
      <c r="U23" s="3">
        <v>0.26</v>
      </c>
      <c r="V23" s="3">
        <v>47.83</v>
      </c>
      <c r="W23" s="3"/>
      <c r="X23" s="3"/>
      <c r="Y23" s="3">
        <v>0.3</v>
      </c>
    </row>
    <row r="24" spans="1:25">
      <c r="A24" s="3" t="s">
        <v>36</v>
      </c>
      <c r="B24" s="3" t="s">
        <v>57</v>
      </c>
      <c r="C24" s="3">
        <v>5.5</v>
      </c>
      <c r="D24" s="3"/>
      <c r="E24" s="3"/>
      <c r="F24" s="3"/>
      <c r="G24" s="3"/>
      <c r="H24" s="3"/>
      <c r="I24" s="3"/>
      <c r="J24" s="3"/>
      <c r="K24" s="3"/>
      <c r="L24" s="3"/>
      <c r="M24" s="3">
        <v>2.37</v>
      </c>
      <c r="N24" s="3">
        <v>3</v>
      </c>
      <c r="O24" s="3"/>
      <c r="P24" s="3"/>
      <c r="Q24" s="3">
        <v>3.52</v>
      </c>
      <c r="R24" s="3"/>
      <c r="S24" s="3">
        <v>0.28000000000000003</v>
      </c>
      <c r="T24" s="3">
        <v>0.32</v>
      </c>
      <c r="U24" s="3">
        <v>0.18</v>
      </c>
      <c r="V24" s="3">
        <v>24.38</v>
      </c>
      <c r="W24" s="3">
        <v>17.52</v>
      </c>
      <c r="X24" s="3"/>
      <c r="Y24" s="3">
        <v>0.2</v>
      </c>
    </row>
    <row r="25" spans="1:25">
      <c r="A25" s="3" t="s">
        <v>36</v>
      </c>
      <c r="B25" s="3" t="s">
        <v>58</v>
      </c>
      <c r="C25" s="3">
        <v>3.27</v>
      </c>
      <c r="D25" s="3">
        <v>21.43</v>
      </c>
      <c r="E25" s="3"/>
      <c r="F25" s="3"/>
      <c r="G25" s="3"/>
      <c r="H25" s="3"/>
      <c r="I25" s="3">
        <v>0</v>
      </c>
      <c r="J25" s="3"/>
      <c r="K25" s="3"/>
      <c r="L25" s="3"/>
      <c r="M25" s="3"/>
      <c r="N25" s="3">
        <v>3.24</v>
      </c>
      <c r="O25" s="3"/>
      <c r="P25" s="3"/>
      <c r="Q25" s="3">
        <v>4.71</v>
      </c>
      <c r="R25" s="3"/>
      <c r="S25" s="3">
        <v>0.35</v>
      </c>
      <c r="T25" s="3"/>
      <c r="U25" s="3">
        <v>0.14000000000000001</v>
      </c>
      <c r="V25" s="3">
        <v>47.95</v>
      </c>
      <c r="W25" s="3"/>
      <c r="X25" s="3"/>
      <c r="Y25" s="3">
        <v>0.17</v>
      </c>
    </row>
    <row r="26" spans="1:25">
      <c r="A26" s="3" t="s">
        <v>36</v>
      </c>
      <c r="B26" s="3" t="s">
        <v>59</v>
      </c>
      <c r="C26" s="3">
        <v>4.13</v>
      </c>
      <c r="D26" s="3"/>
      <c r="E26" s="3"/>
      <c r="F26" s="3">
        <v>7.0000000000000007E-2</v>
      </c>
      <c r="G26" s="3"/>
      <c r="H26" s="3"/>
      <c r="I26" s="3"/>
      <c r="J26" s="3"/>
      <c r="K26" s="3"/>
      <c r="L26" s="3"/>
      <c r="M26" s="3"/>
      <c r="N26" s="3">
        <v>3.87</v>
      </c>
      <c r="O26" s="3"/>
      <c r="P26" s="3">
        <v>0.13</v>
      </c>
      <c r="Q26" s="3">
        <v>4.25</v>
      </c>
      <c r="R26" s="3"/>
      <c r="S26" s="3">
        <v>0.42</v>
      </c>
      <c r="T26" s="3"/>
      <c r="U26" s="3">
        <v>0.22</v>
      </c>
      <c r="V26" s="3">
        <v>44.56</v>
      </c>
      <c r="W26" s="3"/>
      <c r="X26" s="3"/>
      <c r="Y26" s="3">
        <v>0.27</v>
      </c>
    </row>
    <row r="27" spans="1:25">
      <c r="A27" s="3" t="s">
        <v>36</v>
      </c>
      <c r="B27" s="3" t="s">
        <v>60</v>
      </c>
      <c r="C27" s="3">
        <v>4.58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>
        <v>3.76</v>
      </c>
      <c r="O27" s="3">
        <v>0.12</v>
      </c>
      <c r="P27" s="3"/>
      <c r="Q27" s="3">
        <v>5.46</v>
      </c>
      <c r="R27" s="3"/>
      <c r="S27" s="3">
        <v>0.7</v>
      </c>
      <c r="T27" s="3"/>
      <c r="U27" s="3">
        <v>0.25</v>
      </c>
      <c r="V27" s="3">
        <v>21.98</v>
      </c>
      <c r="W27" s="3"/>
      <c r="X27" s="3">
        <v>1.08</v>
      </c>
      <c r="Y27" s="3">
        <v>0.12</v>
      </c>
    </row>
  </sheetData>
  <autoFilter ref="A3:Y27" xr:uid="{00000000-0009-0000-0000-000003000000}"/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29" customWidth="1"/>
    <col min="9" max="9" width="30" customWidth="1"/>
    <col min="10" max="10" width="31" customWidth="1"/>
    <col min="11" max="11" width="32" customWidth="1"/>
    <col min="12" max="12" width="47" customWidth="1"/>
    <col min="13" max="13" width="25" customWidth="1"/>
    <col min="14" max="14" width="19" customWidth="1"/>
    <col min="15" max="15" width="37" customWidth="1"/>
    <col min="16" max="16" width="31" customWidth="1"/>
    <col min="17" max="17" width="13" customWidth="1"/>
    <col min="18" max="18" width="26" customWidth="1"/>
    <col min="19" max="19" width="16" customWidth="1"/>
    <col min="20" max="20" width="10" customWidth="1"/>
    <col min="21" max="21" width="24" customWidth="1"/>
    <col min="22" max="22" width="12" customWidth="1"/>
    <col min="23" max="23" width="42" customWidth="1"/>
    <col min="24" max="24" width="32" customWidth="1"/>
    <col min="25" max="25" width="38" customWidth="1"/>
  </cols>
  <sheetData>
    <row r="1" spans="1:25">
      <c r="A1" s="4" t="s">
        <v>63</v>
      </c>
    </row>
    <row r="3" spans="1:25">
      <c r="A3" s="2" t="s">
        <v>34</v>
      </c>
      <c r="B3" s="2" t="s">
        <v>35</v>
      </c>
      <c r="C3" s="2" t="s">
        <v>13</v>
      </c>
      <c r="D3" s="2" t="s">
        <v>29</v>
      </c>
      <c r="E3" s="2" t="s">
        <v>30</v>
      </c>
      <c r="F3" s="2" t="s">
        <v>23</v>
      </c>
      <c r="G3" s="2" t="s">
        <v>21</v>
      </c>
      <c r="H3" s="2" t="s">
        <v>26</v>
      </c>
      <c r="I3" s="2" t="s">
        <v>27</v>
      </c>
      <c r="J3" s="2" t="s">
        <v>28</v>
      </c>
      <c r="K3" s="2" t="s">
        <v>20</v>
      </c>
      <c r="L3" s="2" t="s">
        <v>17</v>
      </c>
      <c r="M3" s="2" t="s">
        <v>18</v>
      </c>
      <c r="N3" s="2" t="s">
        <v>10</v>
      </c>
      <c r="O3" s="2" t="s">
        <v>24</v>
      </c>
      <c r="P3" s="2" t="s">
        <v>25</v>
      </c>
      <c r="Q3" s="2" t="s">
        <v>14</v>
      </c>
      <c r="R3" s="2" t="s">
        <v>31</v>
      </c>
      <c r="S3" s="2" t="s">
        <v>11</v>
      </c>
      <c r="T3" s="2" t="s">
        <v>19</v>
      </c>
      <c r="U3" s="2" t="s">
        <v>12</v>
      </c>
      <c r="V3" s="2" t="s">
        <v>16</v>
      </c>
      <c r="W3" s="2" t="s">
        <v>32</v>
      </c>
      <c r="X3" s="2" t="s">
        <v>22</v>
      </c>
      <c r="Y3" s="2" t="s">
        <v>15</v>
      </c>
    </row>
    <row r="4" spans="1:25">
      <c r="A4" s="3" t="s">
        <v>36</v>
      </c>
      <c r="B4" s="3" t="s">
        <v>37</v>
      </c>
      <c r="C4" s="3">
        <v>1.87</v>
      </c>
      <c r="D4" s="3"/>
      <c r="E4" s="3"/>
      <c r="F4" s="3"/>
      <c r="G4" s="3"/>
      <c r="H4" s="3"/>
      <c r="I4" s="3"/>
      <c r="J4" s="3"/>
      <c r="K4" s="3"/>
      <c r="L4" s="3"/>
      <c r="M4" s="3"/>
      <c r="N4" s="3">
        <v>1.4</v>
      </c>
      <c r="O4" s="3"/>
      <c r="P4" s="3"/>
      <c r="Q4" s="3">
        <v>2.23</v>
      </c>
      <c r="R4" s="3">
        <v>636.82000000000005</v>
      </c>
      <c r="S4" s="3">
        <v>0.51</v>
      </c>
      <c r="T4" s="3"/>
      <c r="U4" s="3">
        <v>0.21</v>
      </c>
      <c r="V4" s="3">
        <v>49.31</v>
      </c>
      <c r="W4" s="3"/>
      <c r="X4" s="3">
        <v>9.75</v>
      </c>
      <c r="Y4" s="3">
        <v>0.32</v>
      </c>
    </row>
    <row r="5" spans="1:25">
      <c r="A5" s="3" t="s">
        <v>36</v>
      </c>
      <c r="B5" s="3" t="s">
        <v>38</v>
      </c>
      <c r="C5" s="3">
        <v>1.68</v>
      </c>
      <c r="D5" s="3"/>
      <c r="E5" s="3"/>
      <c r="F5" s="3"/>
      <c r="G5" s="3"/>
      <c r="H5" s="3"/>
      <c r="I5" s="3"/>
      <c r="J5" s="3"/>
      <c r="K5" s="3"/>
      <c r="L5" s="3"/>
      <c r="M5" s="3"/>
      <c r="N5" s="3">
        <v>0.93</v>
      </c>
      <c r="O5" s="3"/>
      <c r="P5" s="3"/>
      <c r="Q5" s="3">
        <v>0.35</v>
      </c>
      <c r="R5" s="3"/>
      <c r="S5" s="3"/>
      <c r="T5" s="3"/>
      <c r="U5" s="3"/>
      <c r="V5" s="3">
        <v>21.27</v>
      </c>
      <c r="W5" s="3"/>
      <c r="X5" s="3"/>
      <c r="Y5" s="3"/>
    </row>
    <row r="6" spans="1:25">
      <c r="A6" s="3" t="s">
        <v>36</v>
      </c>
      <c r="B6" s="3" t="s">
        <v>39</v>
      </c>
      <c r="C6" s="3">
        <v>0.33</v>
      </c>
      <c r="D6" s="3"/>
      <c r="E6" s="3"/>
      <c r="F6" s="3"/>
      <c r="G6" s="3"/>
      <c r="H6" s="3"/>
      <c r="I6" s="3"/>
      <c r="J6" s="3"/>
      <c r="K6" s="3"/>
      <c r="L6" s="3"/>
      <c r="M6" s="3"/>
      <c r="N6" s="3">
        <v>0.75</v>
      </c>
      <c r="O6" s="3"/>
      <c r="P6" s="3">
        <v>0.63</v>
      </c>
      <c r="Q6" s="3">
        <v>1.1399999999999999</v>
      </c>
      <c r="R6" s="3"/>
      <c r="S6" s="3">
        <v>0.05</v>
      </c>
      <c r="T6" s="3"/>
      <c r="U6" s="3">
        <v>0.1</v>
      </c>
      <c r="V6" s="3">
        <v>20.72</v>
      </c>
      <c r="W6" s="3"/>
      <c r="X6" s="3"/>
      <c r="Y6" s="3">
        <v>0.33</v>
      </c>
    </row>
    <row r="7" spans="1:25">
      <c r="A7" s="3" t="s">
        <v>36</v>
      </c>
      <c r="B7" s="3" t="s">
        <v>40</v>
      </c>
      <c r="C7" s="3">
        <v>0.78</v>
      </c>
      <c r="D7" s="3"/>
      <c r="E7" s="3"/>
      <c r="F7" s="3"/>
      <c r="G7" s="3"/>
      <c r="H7" s="3"/>
      <c r="I7" s="3"/>
      <c r="J7" s="3"/>
      <c r="K7" s="3"/>
      <c r="L7" s="3"/>
      <c r="M7" s="3"/>
      <c r="N7" s="3">
        <v>1.35</v>
      </c>
      <c r="O7" s="3">
        <v>0.67</v>
      </c>
      <c r="P7" s="3"/>
      <c r="Q7" s="3">
        <v>2.2999999999999998</v>
      </c>
      <c r="R7" s="3"/>
      <c r="S7" s="3">
        <v>0.45</v>
      </c>
      <c r="T7" s="3"/>
      <c r="U7" s="3">
        <v>0.06</v>
      </c>
      <c r="V7" s="3">
        <v>19.7</v>
      </c>
      <c r="W7" s="3"/>
      <c r="X7" s="3"/>
      <c r="Y7" s="3">
        <v>0.02</v>
      </c>
    </row>
    <row r="8" spans="1:25">
      <c r="A8" s="3" t="s">
        <v>36</v>
      </c>
      <c r="B8" s="3" t="s">
        <v>41</v>
      </c>
      <c r="C8" s="3">
        <v>1.73</v>
      </c>
      <c r="D8" s="3"/>
      <c r="E8" s="3"/>
      <c r="F8" s="3"/>
      <c r="G8" s="3"/>
      <c r="H8" s="3"/>
      <c r="I8" s="3"/>
      <c r="J8" s="3"/>
      <c r="K8" s="3"/>
      <c r="L8" s="3"/>
      <c r="M8" s="3"/>
      <c r="N8" s="3">
        <v>1.65</v>
      </c>
      <c r="O8" s="3"/>
      <c r="P8" s="3"/>
      <c r="Q8" s="3">
        <v>2.1800000000000002</v>
      </c>
      <c r="R8" s="3"/>
      <c r="S8" s="3">
        <v>0.42</v>
      </c>
      <c r="T8" s="3"/>
      <c r="U8" s="3">
        <v>0.33</v>
      </c>
      <c r="V8" s="3">
        <v>20.62</v>
      </c>
      <c r="W8" s="3"/>
      <c r="X8" s="3">
        <v>4.1500000000000004</v>
      </c>
      <c r="Y8" s="3">
        <v>0.17</v>
      </c>
    </row>
    <row r="9" spans="1:25">
      <c r="A9" s="3" t="s">
        <v>36</v>
      </c>
      <c r="B9" s="3" t="s">
        <v>42</v>
      </c>
      <c r="C9" s="3">
        <v>0.67</v>
      </c>
      <c r="D9" s="3"/>
      <c r="E9" s="3"/>
      <c r="F9" s="3"/>
      <c r="G9" s="3"/>
      <c r="H9" s="3"/>
      <c r="I9" s="3"/>
      <c r="J9" s="3"/>
      <c r="K9" s="3"/>
      <c r="L9" s="3"/>
      <c r="M9" s="3"/>
      <c r="N9" s="3">
        <v>1.22</v>
      </c>
      <c r="O9" s="3"/>
      <c r="P9" s="3"/>
      <c r="Q9" s="3">
        <v>1.94</v>
      </c>
      <c r="R9" s="3"/>
      <c r="S9" s="3">
        <v>0.35</v>
      </c>
      <c r="T9" s="3"/>
      <c r="U9" s="3">
        <v>0.06</v>
      </c>
      <c r="V9" s="3">
        <v>19.670000000000002</v>
      </c>
      <c r="W9" s="3"/>
      <c r="X9" s="3"/>
      <c r="Y9" s="3">
        <v>0.02</v>
      </c>
    </row>
    <row r="10" spans="1:25">
      <c r="A10" s="3" t="s">
        <v>36</v>
      </c>
      <c r="B10" s="3" t="s">
        <v>43</v>
      </c>
      <c r="C10" s="3">
        <v>1.05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>
        <v>1.22</v>
      </c>
      <c r="O10" s="3"/>
      <c r="P10" s="3"/>
      <c r="Q10" s="3">
        <v>1.59</v>
      </c>
      <c r="R10" s="3"/>
      <c r="S10" s="3">
        <v>0.06</v>
      </c>
      <c r="T10" s="3"/>
      <c r="U10" s="3">
        <v>0.03</v>
      </c>
      <c r="V10" s="3">
        <v>20.54</v>
      </c>
      <c r="W10" s="3"/>
      <c r="X10" s="3"/>
      <c r="Y10" s="3">
        <v>0.02</v>
      </c>
    </row>
    <row r="11" spans="1:25">
      <c r="A11" s="3" t="s">
        <v>36</v>
      </c>
      <c r="B11" s="3" t="s">
        <v>44</v>
      </c>
      <c r="C11" s="3">
        <v>1.91</v>
      </c>
      <c r="D11" s="3"/>
      <c r="E11" s="3"/>
      <c r="F11" s="3"/>
      <c r="G11" s="3"/>
      <c r="H11" s="3"/>
      <c r="I11" s="3"/>
      <c r="J11" s="3"/>
      <c r="K11" s="3"/>
      <c r="L11" s="3">
        <v>20.43</v>
      </c>
      <c r="M11" s="3"/>
      <c r="N11" s="3">
        <v>1.1200000000000001</v>
      </c>
      <c r="O11" s="3"/>
      <c r="P11" s="3"/>
      <c r="Q11" s="3">
        <v>2.5</v>
      </c>
      <c r="R11" s="3"/>
      <c r="S11" s="3">
        <v>0.33</v>
      </c>
      <c r="T11" s="3"/>
      <c r="U11" s="3">
        <v>0.05</v>
      </c>
      <c r="V11" s="3">
        <v>20.57</v>
      </c>
      <c r="W11" s="3"/>
      <c r="X11" s="3"/>
      <c r="Y11" s="3">
        <v>0.17</v>
      </c>
    </row>
    <row r="12" spans="1:25">
      <c r="A12" s="3" t="s">
        <v>36</v>
      </c>
      <c r="B12" s="3" t="s">
        <v>45</v>
      </c>
      <c r="C12" s="3">
        <v>0.92</v>
      </c>
      <c r="D12" s="3"/>
      <c r="E12" s="3"/>
      <c r="F12" s="3"/>
      <c r="G12" s="3">
        <v>0.5</v>
      </c>
      <c r="H12" s="3"/>
      <c r="I12" s="3"/>
      <c r="J12" s="3"/>
      <c r="K12" s="3"/>
      <c r="L12" s="3">
        <v>21.52</v>
      </c>
      <c r="M12" s="3"/>
      <c r="N12" s="3">
        <v>1.4</v>
      </c>
      <c r="O12" s="3"/>
      <c r="P12" s="3"/>
      <c r="Q12" s="3">
        <v>1.3</v>
      </c>
      <c r="R12" s="3"/>
      <c r="S12" s="3">
        <v>0.32</v>
      </c>
      <c r="T12" s="3"/>
      <c r="U12" s="3">
        <v>0.33</v>
      </c>
      <c r="V12" s="3">
        <v>22.45</v>
      </c>
      <c r="W12" s="3"/>
      <c r="X12" s="3"/>
      <c r="Y12" s="3">
        <v>0.32</v>
      </c>
    </row>
    <row r="13" spans="1:25">
      <c r="A13" s="3" t="s">
        <v>36</v>
      </c>
      <c r="B13" s="3" t="s">
        <v>46</v>
      </c>
      <c r="C13" s="3">
        <v>0.71</v>
      </c>
      <c r="D13" s="3"/>
      <c r="E13" s="3"/>
      <c r="F13" s="3"/>
      <c r="G13" s="3">
        <v>7.0000000000000007E-2</v>
      </c>
      <c r="H13" s="3"/>
      <c r="I13" s="3"/>
      <c r="J13" s="3"/>
      <c r="K13" s="3"/>
      <c r="L13" s="3">
        <v>6.56</v>
      </c>
      <c r="M13" s="3"/>
      <c r="N13" s="3">
        <v>1.5</v>
      </c>
      <c r="O13" s="3"/>
      <c r="P13" s="3"/>
      <c r="Q13" s="3">
        <v>2.85</v>
      </c>
      <c r="R13" s="3"/>
      <c r="S13" s="3">
        <v>0.32</v>
      </c>
      <c r="T13" s="3"/>
      <c r="U13" s="3">
        <v>0.05</v>
      </c>
      <c r="V13" s="3">
        <v>34.53</v>
      </c>
      <c r="W13" s="3"/>
      <c r="X13" s="3"/>
      <c r="Y13" s="3">
        <v>0.02</v>
      </c>
    </row>
    <row r="14" spans="1:25">
      <c r="A14" s="3" t="s">
        <v>36</v>
      </c>
      <c r="B14" s="3" t="s">
        <v>47</v>
      </c>
      <c r="C14" s="3">
        <v>2.64</v>
      </c>
      <c r="D14" s="3"/>
      <c r="E14" s="3"/>
      <c r="F14" s="3">
        <v>0.08</v>
      </c>
      <c r="G14" s="3"/>
      <c r="H14" s="3"/>
      <c r="I14" s="3"/>
      <c r="J14" s="3"/>
      <c r="K14" s="3"/>
      <c r="L14" s="3">
        <v>20.88</v>
      </c>
      <c r="M14" s="3"/>
      <c r="N14" s="3">
        <v>1.27</v>
      </c>
      <c r="O14" s="3"/>
      <c r="P14" s="3"/>
      <c r="Q14" s="3">
        <v>2.3199999999999998</v>
      </c>
      <c r="R14" s="3"/>
      <c r="S14" s="3">
        <v>0.03</v>
      </c>
      <c r="T14" s="3"/>
      <c r="U14" s="3">
        <v>0.05</v>
      </c>
      <c r="V14" s="3">
        <v>25.01</v>
      </c>
      <c r="W14" s="3"/>
      <c r="X14" s="3"/>
      <c r="Y14" s="3">
        <v>0.02</v>
      </c>
    </row>
    <row r="15" spans="1:25">
      <c r="A15" s="3" t="s">
        <v>36</v>
      </c>
      <c r="B15" s="3" t="s">
        <v>48</v>
      </c>
      <c r="C15" s="3">
        <v>0.76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>
        <v>1.23</v>
      </c>
      <c r="O15" s="3"/>
      <c r="P15" s="3">
        <v>0.45</v>
      </c>
      <c r="Q15" s="3">
        <v>2.17</v>
      </c>
      <c r="R15" s="3"/>
      <c r="S15" s="3">
        <v>0.03</v>
      </c>
      <c r="T15" s="3"/>
      <c r="U15" s="3">
        <v>0.03</v>
      </c>
      <c r="V15" s="3">
        <v>22.33</v>
      </c>
      <c r="W15" s="3"/>
      <c r="X15" s="3"/>
      <c r="Y15" s="3">
        <v>0.32</v>
      </c>
    </row>
    <row r="16" spans="1:25">
      <c r="A16" s="3" t="s">
        <v>36</v>
      </c>
      <c r="B16" s="3" t="s">
        <v>49</v>
      </c>
      <c r="C16" s="3">
        <v>0.92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>
        <v>1.33</v>
      </c>
      <c r="O16" s="3">
        <v>0.78</v>
      </c>
      <c r="P16" s="3"/>
      <c r="Q16" s="3">
        <v>2.9</v>
      </c>
      <c r="R16" s="3"/>
      <c r="S16" s="3">
        <v>0.05</v>
      </c>
      <c r="T16" s="3"/>
      <c r="U16" s="3">
        <v>0.05</v>
      </c>
      <c r="V16" s="3">
        <v>22.48</v>
      </c>
      <c r="W16" s="3"/>
      <c r="X16" s="3"/>
      <c r="Y16" s="3">
        <v>0.02</v>
      </c>
    </row>
    <row r="17" spans="1:25">
      <c r="A17" s="3" t="s">
        <v>36</v>
      </c>
      <c r="B17" s="3" t="s">
        <v>50</v>
      </c>
      <c r="C17" s="3">
        <v>1.07</v>
      </c>
      <c r="D17" s="3"/>
      <c r="E17" s="3">
        <v>0</v>
      </c>
      <c r="F17" s="3"/>
      <c r="G17" s="3"/>
      <c r="H17" s="3"/>
      <c r="I17" s="3"/>
      <c r="J17" s="3"/>
      <c r="K17" s="3"/>
      <c r="L17" s="3">
        <v>22.32</v>
      </c>
      <c r="M17" s="3"/>
      <c r="N17" s="3">
        <v>1.3</v>
      </c>
      <c r="O17" s="3"/>
      <c r="P17" s="3"/>
      <c r="Q17" s="3">
        <v>2.76</v>
      </c>
      <c r="R17" s="3"/>
      <c r="S17" s="3">
        <v>0.1</v>
      </c>
      <c r="T17" s="3"/>
      <c r="U17" s="3">
        <v>0.23</v>
      </c>
      <c r="V17" s="3">
        <v>22.7</v>
      </c>
      <c r="W17" s="3"/>
      <c r="X17" s="3"/>
      <c r="Y17" s="3">
        <v>0.02</v>
      </c>
    </row>
    <row r="18" spans="1:25">
      <c r="A18" s="3" t="s">
        <v>36</v>
      </c>
      <c r="B18" s="3" t="s">
        <v>51</v>
      </c>
      <c r="C18" s="3">
        <v>1.06</v>
      </c>
      <c r="D18" s="3"/>
      <c r="E18" s="3"/>
      <c r="F18" s="3"/>
      <c r="G18" s="3">
        <v>0.13</v>
      </c>
      <c r="H18" s="3"/>
      <c r="I18" s="3"/>
      <c r="J18" s="3"/>
      <c r="K18" s="3"/>
      <c r="L18" s="3">
        <v>26.22</v>
      </c>
      <c r="M18" s="3"/>
      <c r="N18" s="3">
        <v>1.55</v>
      </c>
      <c r="O18" s="3"/>
      <c r="P18" s="3"/>
      <c r="Q18" s="3">
        <v>2.59</v>
      </c>
      <c r="R18" s="3"/>
      <c r="S18" s="3">
        <v>0.03</v>
      </c>
      <c r="T18" s="3"/>
      <c r="U18" s="3">
        <v>0.03</v>
      </c>
      <c r="V18" s="3">
        <v>25.32</v>
      </c>
      <c r="W18" s="3"/>
      <c r="X18" s="3"/>
      <c r="Y18" s="3">
        <v>0.17</v>
      </c>
    </row>
    <row r="19" spans="1:25">
      <c r="A19" s="3" t="s">
        <v>36</v>
      </c>
      <c r="B19" s="3" t="s">
        <v>52</v>
      </c>
      <c r="C19" s="3">
        <v>1.03</v>
      </c>
      <c r="D19" s="3"/>
      <c r="E19" s="3"/>
      <c r="F19" s="3"/>
      <c r="G19" s="3"/>
      <c r="H19" s="3"/>
      <c r="I19" s="3"/>
      <c r="J19" s="3"/>
      <c r="K19" s="3"/>
      <c r="L19" s="3">
        <v>26.48</v>
      </c>
      <c r="M19" s="3"/>
      <c r="N19" s="3">
        <v>1.25</v>
      </c>
      <c r="O19" s="3"/>
      <c r="P19" s="3"/>
      <c r="Q19" s="3">
        <v>3.15</v>
      </c>
      <c r="R19" s="3"/>
      <c r="S19" s="3">
        <v>0.32</v>
      </c>
      <c r="T19" s="3"/>
      <c r="U19" s="3">
        <v>0.03</v>
      </c>
      <c r="V19" s="3">
        <v>23.83</v>
      </c>
      <c r="W19" s="3"/>
      <c r="X19" s="3"/>
      <c r="Y19" s="3">
        <v>0.03</v>
      </c>
    </row>
    <row r="20" spans="1:25">
      <c r="A20" s="3" t="s">
        <v>36</v>
      </c>
      <c r="B20" s="3" t="s">
        <v>53</v>
      </c>
      <c r="C20" s="3">
        <v>1.38</v>
      </c>
      <c r="D20" s="3"/>
      <c r="E20" s="3"/>
      <c r="F20" s="3">
        <v>0</v>
      </c>
      <c r="G20" s="3"/>
      <c r="H20" s="3">
        <v>0.51</v>
      </c>
      <c r="I20" s="3"/>
      <c r="J20" s="3">
        <v>0.15</v>
      </c>
      <c r="K20" s="3">
        <v>0.02</v>
      </c>
      <c r="L20" s="3">
        <v>22.67</v>
      </c>
      <c r="M20" s="3">
        <v>2.57</v>
      </c>
      <c r="N20" s="3">
        <v>1.25</v>
      </c>
      <c r="O20" s="3"/>
      <c r="P20" s="3"/>
      <c r="Q20" s="3">
        <v>2.25</v>
      </c>
      <c r="R20" s="3"/>
      <c r="S20" s="3">
        <v>0.06</v>
      </c>
      <c r="T20" s="3"/>
      <c r="U20" s="3">
        <v>0.05</v>
      </c>
      <c r="V20" s="3">
        <v>23.52</v>
      </c>
      <c r="W20" s="3"/>
      <c r="X20" s="3"/>
      <c r="Y20" s="3">
        <v>0.02</v>
      </c>
    </row>
    <row r="21" spans="1:25">
      <c r="A21" s="3" t="s">
        <v>36</v>
      </c>
      <c r="B21" s="3" t="s">
        <v>54</v>
      </c>
      <c r="C21" s="3">
        <v>0.7</v>
      </c>
      <c r="D21" s="3"/>
      <c r="E21" s="3"/>
      <c r="F21" s="3"/>
      <c r="G21" s="3"/>
      <c r="H21" s="3"/>
      <c r="I21" s="3">
        <v>0.3</v>
      </c>
      <c r="J21" s="3"/>
      <c r="K21" s="3"/>
      <c r="L21" s="3"/>
      <c r="M21" s="3">
        <v>4.9800000000000004</v>
      </c>
      <c r="N21" s="3">
        <v>1.1200000000000001</v>
      </c>
      <c r="O21" s="3"/>
      <c r="P21" s="3"/>
      <c r="Q21" s="3">
        <v>1.6</v>
      </c>
      <c r="R21" s="3"/>
      <c r="S21" s="3">
        <v>0.05</v>
      </c>
      <c r="T21" s="3"/>
      <c r="U21" s="3">
        <v>0.03</v>
      </c>
      <c r="V21" s="3">
        <v>23.75</v>
      </c>
      <c r="W21" s="3"/>
      <c r="X21" s="3"/>
      <c r="Y21" s="3">
        <v>0.17</v>
      </c>
    </row>
    <row r="22" spans="1:25">
      <c r="A22" s="3" t="s">
        <v>36</v>
      </c>
      <c r="B22" s="3" t="s">
        <v>55</v>
      </c>
      <c r="C22" s="3">
        <v>1.72</v>
      </c>
      <c r="D22" s="3"/>
      <c r="E22" s="3"/>
      <c r="F22" s="3">
        <v>0.02</v>
      </c>
      <c r="G22" s="3"/>
      <c r="H22" s="3"/>
      <c r="I22" s="3"/>
      <c r="J22" s="3"/>
      <c r="K22" s="3"/>
      <c r="L22" s="3"/>
      <c r="M22" s="3">
        <v>2.76</v>
      </c>
      <c r="N22" s="3">
        <v>1.26</v>
      </c>
      <c r="O22" s="3"/>
      <c r="P22" s="3"/>
      <c r="Q22" s="3">
        <v>3.3</v>
      </c>
      <c r="R22" s="3"/>
      <c r="S22" s="3">
        <v>0.1</v>
      </c>
      <c r="T22" s="3">
        <v>1.57</v>
      </c>
      <c r="U22" s="3">
        <v>0.23</v>
      </c>
      <c r="V22" s="3">
        <v>27.13</v>
      </c>
      <c r="W22" s="3"/>
      <c r="X22" s="3">
        <v>0.99</v>
      </c>
      <c r="Y22" s="3">
        <v>0.02</v>
      </c>
    </row>
    <row r="23" spans="1:25">
      <c r="A23" s="3" t="s">
        <v>36</v>
      </c>
      <c r="B23" s="3" t="s">
        <v>56</v>
      </c>
      <c r="C23" s="3">
        <v>1.19</v>
      </c>
      <c r="D23" s="3"/>
      <c r="E23" s="3"/>
      <c r="F23" s="3"/>
      <c r="G23" s="3"/>
      <c r="H23" s="3"/>
      <c r="I23" s="3"/>
      <c r="J23" s="3"/>
      <c r="K23" s="3"/>
      <c r="L23" s="3"/>
      <c r="M23" s="3">
        <v>2.91</v>
      </c>
      <c r="N23" s="3">
        <v>1.37</v>
      </c>
      <c r="O23" s="3"/>
      <c r="P23" s="3"/>
      <c r="Q23" s="3">
        <v>2.62</v>
      </c>
      <c r="R23" s="3"/>
      <c r="S23" s="3">
        <v>0.33</v>
      </c>
      <c r="T23" s="3">
        <v>0.66</v>
      </c>
      <c r="U23" s="3">
        <v>0.32</v>
      </c>
      <c r="V23" s="3">
        <v>24</v>
      </c>
      <c r="W23" s="3"/>
      <c r="X23" s="3"/>
      <c r="Y23" s="3">
        <v>0.32</v>
      </c>
    </row>
    <row r="24" spans="1:25">
      <c r="A24" s="3" t="s">
        <v>36</v>
      </c>
      <c r="B24" s="3" t="s">
        <v>57</v>
      </c>
      <c r="C24" s="3">
        <v>2.15</v>
      </c>
      <c r="D24" s="3"/>
      <c r="E24" s="3"/>
      <c r="F24" s="3"/>
      <c r="G24" s="3"/>
      <c r="H24" s="3"/>
      <c r="I24" s="3"/>
      <c r="J24" s="3"/>
      <c r="K24" s="3"/>
      <c r="L24" s="3"/>
      <c r="M24" s="3">
        <v>2.37</v>
      </c>
      <c r="N24" s="3">
        <v>1.4</v>
      </c>
      <c r="O24" s="3"/>
      <c r="P24" s="3"/>
      <c r="Q24" s="3">
        <v>0.32</v>
      </c>
      <c r="R24" s="3"/>
      <c r="S24" s="3">
        <v>0.32</v>
      </c>
      <c r="T24" s="3">
        <v>0.32</v>
      </c>
      <c r="U24" s="3">
        <v>0.13</v>
      </c>
      <c r="V24" s="3">
        <v>24.38</v>
      </c>
      <c r="W24" s="3">
        <v>17.52</v>
      </c>
      <c r="X24" s="3"/>
      <c r="Y24" s="3">
        <v>0.32</v>
      </c>
    </row>
    <row r="25" spans="1:25">
      <c r="A25" s="3" t="s">
        <v>36</v>
      </c>
      <c r="B25" s="3" t="s">
        <v>58</v>
      </c>
      <c r="C25" s="3">
        <v>0.6</v>
      </c>
      <c r="D25" s="3">
        <v>21.43</v>
      </c>
      <c r="E25" s="3"/>
      <c r="F25" s="3"/>
      <c r="G25" s="3"/>
      <c r="H25" s="3"/>
      <c r="I25" s="3">
        <v>0</v>
      </c>
      <c r="J25" s="3"/>
      <c r="K25" s="3"/>
      <c r="L25" s="3"/>
      <c r="M25" s="3"/>
      <c r="N25" s="3">
        <v>1.42</v>
      </c>
      <c r="O25" s="3"/>
      <c r="P25" s="3"/>
      <c r="Q25" s="3">
        <v>2.4500000000000002</v>
      </c>
      <c r="R25" s="3"/>
      <c r="S25" s="3">
        <v>7.0000000000000007E-2</v>
      </c>
      <c r="T25" s="3"/>
      <c r="U25" s="3">
        <v>0.05</v>
      </c>
      <c r="V25" s="3">
        <v>22.17</v>
      </c>
      <c r="W25" s="3"/>
      <c r="X25" s="3"/>
      <c r="Y25" s="3">
        <v>0.17</v>
      </c>
    </row>
    <row r="26" spans="1:25">
      <c r="A26" s="3" t="s">
        <v>36</v>
      </c>
      <c r="B26" s="3" t="s">
        <v>59</v>
      </c>
      <c r="C26" s="3">
        <v>1.1299999999999999</v>
      </c>
      <c r="D26" s="3"/>
      <c r="E26" s="3"/>
      <c r="F26" s="3">
        <v>7.0000000000000007E-2</v>
      </c>
      <c r="G26" s="3"/>
      <c r="H26" s="3"/>
      <c r="I26" s="3"/>
      <c r="J26" s="3"/>
      <c r="K26" s="3"/>
      <c r="L26" s="3"/>
      <c r="M26" s="3"/>
      <c r="N26" s="3">
        <v>1.37</v>
      </c>
      <c r="O26" s="3"/>
      <c r="P26" s="3">
        <v>0.13</v>
      </c>
      <c r="Q26" s="3">
        <v>1.99</v>
      </c>
      <c r="R26" s="3"/>
      <c r="S26" s="3">
        <v>0.35</v>
      </c>
      <c r="T26" s="3"/>
      <c r="U26" s="3">
        <v>0.33</v>
      </c>
      <c r="V26" s="3">
        <v>22.42</v>
      </c>
      <c r="W26" s="3"/>
      <c r="X26" s="3"/>
      <c r="Y26" s="3">
        <v>0.32</v>
      </c>
    </row>
    <row r="27" spans="1:25">
      <c r="A27" s="3" t="s">
        <v>36</v>
      </c>
      <c r="B27" s="3" t="s">
        <v>60</v>
      </c>
      <c r="C27" s="3">
        <v>0.82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>
        <v>1.5</v>
      </c>
      <c r="O27" s="3">
        <v>0.12</v>
      </c>
      <c r="P27" s="3"/>
      <c r="Q27" s="3">
        <v>2.35</v>
      </c>
      <c r="R27" s="3"/>
      <c r="S27" s="3">
        <v>0.35</v>
      </c>
      <c r="T27" s="3"/>
      <c r="U27" s="3">
        <v>0.33</v>
      </c>
      <c r="V27" s="3">
        <v>21.98</v>
      </c>
      <c r="W27" s="3"/>
      <c r="X27" s="3">
        <v>1.08</v>
      </c>
      <c r="Y27" s="3">
        <v>0.02</v>
      </c>
    </row>
  </sheetData>
  <autoFilter ref="A3:Y27" xr:uid="{00000000-0009-0000-0000-000004000000}"/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27"/>
  <sheetViews>
    <sheetView zoomScaleNormal="100" zoomScaleSheetLayoutView="100" workbookViewId="0"/>
  </sheetViews>
  <sheetFormatPr defaultRowHeight="15"/>
  <cols>
    <col min="1" max="1" width="3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29" customWidth="1"/>
    <col min="9" max="9" width="30" customWidth="1"/>
    <col min="10" max="10" width="31" customWidth="1"/>
    <col min="11" max="11" width="32" customWidth="1"/>
    <col min="12" max="12" width="47" customWidth="1"/>
    <col min="13" max="13" width="25" customWidth="1"/>
    <col min="14" max="14" width="19" customWidth="1"/>
    <col min="15" max="15" width="37" customWidth="1"/>
    <col min="16" max="16" width="31" customWidth="1"/>
    <col min="17" max="17" width="13" customWidth="1"/>
    <col min="18" max="18" width="26" customWidth="1"/>
    <col min="19" max="19" width="16" customWidth="1"/>
    <col min="20" max="20" width="10" customWidth="1"/>
    <col min="21" max="21" width="24" customWidth="1"/>
    <col min="22" max="22" width="12" customWidth="1"/>
    <col min="23" max="23" width="42" customWidth="1"/>
    <col min="24" max="24" width="32" customWidth="1"/>
    <col min="25" max="25" width="38" customWidth="1"/>
  </cols>
  <sheetData>
    <row r="1" spans="1:25">
      <c r="A1" s="4" t="s">
        <v>64</v>
      </c>
    </row>
    <row r="3" spans="1:25">
      <c r="A3" s="2" t="s">
        <v>34</v>
      </c>
      <c r="B3" s="2" t="s">
        <v>35</v>
      </c>
      <c r="C3" s="2" t="s">
        <v>13</v>
      </c>
      <c r="D3" s="2" t="s">
        <v>29</v>
      </c>
      <c r="E3" s="2" t="s">
        <v>30</v>
      </c>
      <c r="F3" s="2" t="s">
        <v>23</v>
      </c>
      <c r="G3" s="2" t="s">
        <v>21</v>
      </c>
      <c r="H3" s="2" t="s">
        <v>26</v>
      </c>
      <c r="I3" s="2" t="s">
        <v>27</v>
      </c>
      <c r="J3" s="2" t="s">
        <v>28</v>
      </c>
      <c r="K3" s="2" t="s">
        <v>20</v>
      </c>
      <c r="L3" s="2" t="s">
        <v>17</v>
      </c>
      <c r="M3" s="2" t="s">
        <v>18</v>
      </c>
      <c r="N3" s="2" t="s">
        <v>10</v>
      </c>
      <c r="O3" s="2" t="s">
        <v>24</v>
      </c>
      <c r="P3" s="2" t="s">
        <v>25</v>
      </c>
      <c r="Q3" s="2" t="s">
        <v>14</v>
      </c>
      <c r="R3" s="2" t="s">
        <v>31</v>
      </c>
      <c r="S3" s="2" t="s">
        <v>11</v>
      </c>
      <c r="T3" s="2" t="s">
        <v>19</v>
      </c>
      <c r="U3" s="2" t="s">
        <v>12</v>
      </c>
      <c r="V3" s="2" t="s">
        <v>16</v>
      </c>
      <c r="W3" s="2" t="s">
        <v>32</v>
      </c>
      <c r="X3" s="2" t="s">
        <v>22</v>
      </c>
      <c r="Y3" s="2" t="s">
        <v>15</v>
      </c>
    </row>
    <row r="4" spans="1:25">
      <c r="A4" s="3" t="s">
        <v>36</v>
      </c>
      <c r="B4" s="3" t="s">
        <v>37</v>
      </c>
      <c r="C4" s="3">
        <v>10</v>
      </c>
      <c r="D4" s="3"/>
      <c r="E4" s="3"/>
      <c r="F4" s="3"/>
      <c r="G4" s="3"/>
      <c r="H4" s="3"/>
      <c r="I4" s="3"/>
      <c r="J4" s="3"/>
      <c r="K4" s="3"/>
      <c r="L4" s="3"/>
      <c r="M4" s="3"/>
      <c r="N4" s="3">
        <v>8</v>
      </c>
      <c r="O4" s="3"/>
      <c r="P4" s="3"/>
      <c r="Q4" s="3">
        <v>8</v>
      </c>
      <c r="R4" s="3">
        <v>1</v>
      </c>
      <c r="S4" s="3">
        <v>7</v>
      </c>
      <c r="T4" s="3"/>
      <c r="U4" s="3">
        <v>7</v>
      </c>
      <c r="V4" s="3">
        <v>2</v>
      </c>
      <c r="W4" s="3"/>
      <c r="X4" s="3">
        <v>1</v>
      </c>
      <c r="Y4" s="3">
        <v>6</v>
      </c>
    </row>
    <row r="5" spans="1:25">
      <c r="A5" s="3" t="s">
        <v>36</v>
      </c>
      <c r="B5" s="3" t="s">
        <v>38</v>
      </c>
      <c r="C5" s="3">
        <v>6</v>
      </c>
      <c r="D5" s="3"/>
      <c r="E5" s="3"/>
      <c r="F5" s="3"/>
      <c r="G5" s="3"/>
      <c r="H5" s="3"/>
      <c r="I5" s="3"/>
      <c r="J5" s="3"/>
      <c r="K5" s="3"/>
      <c r="L5" s="3"/>
      <c r="M5" s="3"/>
      <c r="N5" s="3">
        <v>5</v>
      </c>
      <c r="O5" s="3"/>
      <c r="P5" s="3"/>
      <c r="Q5" s="3">
        <v>16</v>
      </c>
      <c r="R5" s="3"/>
      <c r="S5" s="3"/>
      <c r="T5" s="3"/>
      <c r="U5" s="3"/>
      <c r="V5" s="3">
        <v>3</v>
      </c>
      <c r="W5" s="3"/>
      <c r="X5" s="3"/>
      <c r="Y5" s="3"/>
    </row>
    <row r="6" spans="1:25">
      <c r="A6" s="3" t="s">
        <v>36</v>
      </c>
      <c r="B6" s="3" t="s">
        <v>39</v>
      </c>
      <c r="C6" s="3">
        <v>2</v>
      </c>
      <c r="D6" s="3"/>
      <c r="E6" s="3"/>
      <c r="F6" s="3"/>
      <c r="G6" s="3"/>
      <c r="H6" s="3"/>
      <c r="I6" s="3"/>
      <c r="J6" s="3"/>
      <c r="K6" s="3"/>
      <c r="L6" s="3"/>
      <c r="M6" s="3"/>
      <c r="N6" s="3">
        <v>4</v>
      </c>
      <c r="O6" s="3"/>
      <c r="P6" s="3">
        <v>1</v>
      </c>
      <c r="Q6" s="3">
        <v>9</v>
      </c>
      <c r="R6" s="3"/>
      <c r="S6" s="3">
        <v>1</v>
      </c>
      <c r="T6" s="3"/>
      <c r="U6" s="3">
        <v>1</v>
      </c>
      <c r="V6" s="3">
        <v>3</v>
      </c>
      <c r="W6" s="3"/>
      <c r="X6" s="3"/>
      <c r="Y6" s="3">
        <v>1</v>
      </c>
    </row>
    <row r="7" spans="1:25">
      <c r="A7" s="3" t="s">
        <v>36</v>
      </c>
      <c r="B7" s="3" t="s">
        <v>40</v>
      </c>
      <c r="C7" s="3">
        <v>12</v>
      </c>
      <c r="D7" s="3"/>
      <c r="E7" s="3"/>
      <c r="F7" s="3"/>
      <c r="G7" s="3"/>
      <c r="H7" s="3"/>
      <c r="I7" s="3"/>
      <c r="J7" s="3"/>
      <c r="K7" s="3"/>
      <c r="L7" s="3"/>
      <c r="M7" s="3"/>
      <c r="N7" s="3">
        <v>10</v>
      </c>
      <c r="O7" s="3">
        <v>1</v>
      </c>
      <c r="P7" s="3"/>
      <c r="Q7" s="3">
        <v>9</v>
      </c>
      <c r="R7" s="3"/>
      <c r="S7" s="3">
        <v>7</v>
      </c>
      <c r="T7" s="3"/>
      <c r="U7" s="3">
        <v>7</v>
      </c>
      <c r="V7" s="3">
        <v>1</v>
      </c>
      <c r="W7" s="3"/>
      <c r="X7" s="3"/>
      <c r="Y7" s="3">
        <v>6</v>
      </c>
    </row>
    <row r="8" spans="1:25">
      <c r="A8" s="3" t="s">
        <v>36</v>
      </c>
      <c r="B8" s="3" t="s">
        <v>41</v>
      </c>
      <c r="C8" s="3">
        <v>13</v>
      </c>
      <c r="D8" s="3"/>
      <c r="E8" s="3"/>
      <c r="F8" s="3"/>
      <c r="G8" s="3"/>
      <c r="H8" s="3"/>
      <c r="I8" s="3"/>
      <c r="J8" s="3"/>
      <c r="K8" s="3"/>
      <c r="L8" s="3"/>
      <c r="M8" s="3"/>
      <c r="N8" s="3">
        <v>9</v>
      </c>
      <c r="O8" s="3"/>
      <c r="P8" s="3"/>
      <c r="Q8" s="3">
        <v>15</v>
      </c>
      <c r="R8" s="3"/>
      <c r="S8" s="3">
        <v>9</v>
      </c>
      <c r="T8" s="3"/>
      <c r="U8" s="3">
        <v>9</v>
      </c>
      <c r="V8" s="3">
        <v>3</v>
      </c>
      <c r="W8" s="3"/>
      <c r="X8" s="3">
        <v>1</v>
      </c>
      <c r="Y8" s="3">
        <v>7</v>
      </c>
    </row>
    <row r="9" spans="1:25">
      <c r="A9" s="3" t="s">
        <v>36</v>
      </c>
      <c r="B9" s="3" t="s">
        <v>42</v>
      </c>
      <c r="C9" s="3">
        <v>12</v>
      </c>
      <c r="D9" s="3"/>
      <c r="E9" s="3"/>
      <c r="F9" s="3"/>
      <c r="G9" s="3"/>
      <c r="H9" s="3"/>
      <c r="I9" s="3"/>
      <c r="J9" s="3"/>
      <c r="K9" s="3"/>
      <c r="L9" s="3"/>
      <c r="M9" s="3"/>
      <c r="N9" s="3">
        <v>8</v>
      </c>
      <c r="O9" s="3"/>
      <c r="P9" s="3"/>
      <c r="Q9" s="3">
        <v>9</v>
      </c>
      <c r="R9" s="3"/>
      <c r="S9" s="3">
        <v>8</v>
      </c>
      <c r="T9" s="3"/>
      <c r="U9" s="3">
        <v>8</v>
      </c>
      <c r="V9" s="3">
        <v>3</v>
      </c>
      <c r="W9" s="3"/>
      <c r="X9" s="3"/>
      <c r="Y9" s="3">
        <v>5</v>
      </c>
    </row>
    <row r="10" spans="1:25">
      <c r="A10" s="3" t="s">
        <v>36</v>
      </c>
      <c r="B10" s="3" t="s">
        <v>43</v>
      </c>
      <c r="C10" s="3">
        <v>22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>
        <v>14</v>
      </c>
      <c r="O10" s="3"/>
      <c r="P10" s="3"/>
      <c r="Q10" s="3">
        <v>20</v>
      </c>
      <c r="R10" s="3"/>
      <c r="S10" s="3">
        <v>9</v>
      </c>
      <c r="T10" s="3"/>
      <c r="U10" s="3">
        <v>9</v>
      </c>
      <c r="V10" s="3">
        <v>4</v>
      </c>
      <c r="W10" s="3"/>
      <c r="X10" s="3"/>
      <c r="Y10" s="3">
        <v>9</v>
      </c>
    </row>
    <row r="11" spans="1:25">
      <c r="A11" s="3" t="s">
        <v>36</v>
      </c>
      <c r="B11" s="3" t="s">
        <v>44</v>
      </c>
      <c r="C11" s="3">
        <v>13</v>
      </c>
      <c r="D11" s="3"/>
      <c r="E11" s="3"/>
      <c r="F11" s="3"/>
      <c r="G11" s="3"/>
      <c r="H11" s="3"/>
      <c r="I11" s="3"/>
      <c r="J11" s="3"/>
      <c r="K11" s="3"/>
      <c r="L11" s="3">
        <v>1</v>
      </c>
      <c r="M11" s="3"/>
      <c r="N11" s="3">
        <v>14</v>
      </c>
      <c r="O11" s="3"/>
      <c r="P11" s="3"/>
      <c r="Q11" s="3">
        <v>12</v>
      </c>
      <c r="R11" s="3"/>
      <c r="S11" s="3">
        <v>10</v>
      </c>
      <c r="T11" s="3"/>
      <c r="U11" s="3">
        <v>10</v>
      </c>
      <c r="V11" s="3">
        <v>3</v>
      </c>
      <c r="W11" s="3"/>
      <c r="X11" s="3"/>
      <c r="Y11" s="3">
        <v>7</v>
      </c>
    </row>
    <row r="12" spans="1:25">
      <c r="A12" s="3" t="s">
        <v>36</v>
      </c>
      <c r="B12" s="3" t="s">
        <v>45</v>
      </c>
      <c r="C12" s="3">
        <v>21</v>
      </c>
      <c r="D12" s="3"/>
      <c r="E12" s="3"/>
      <c r="F12" s="3"/>
      <c r="G12" s="3">
        <v>3</v>
      </c>
      <c r="H12" s="3"/>
      <c r="I12" s="3"/>
      <c r="J12" s="3"/>
      <c r="K12" s="3"/>
      <c r="L12" s="3">
        <v>14</v>
      </c>
      <c r="M12" s="3"/>
      <c r="N12" s="3">
        <v>40</v>
      </c>
      <c r="O12" s="3"/>
      <c r="P12" s="3"/>
      <c r="Q12" s="3">
        <v>18</v>
      </c>
      <c r="R12" s="3"/>
      <c r="S12" s="3">
        <v>32</v>
      </c>
      <c r="T12" s="3"/>
      <c r="U12" s="3">
        <v>31</v>
      </c>
      <c r="V12" s="3">
        <v>3</v>
      </c>
      <c r="W12" s="3"/>
      <c r="X12" s="3"/>
      <c r="Y12" s="3">
        <v>7</v>
      </c>
    </row>
    <row r="13" spans="1:25">
      <c r="A13" s="3" t="s">
        <v>36</v>
      </c>
      <c r="B13" s="3" t="s">
        <v>46</v>
      </c>
      <c r="C13" s="3">
        <v>20</v>
      </c>
      <c r="D13" s="3"/>
      <c r="E13" s="3"/>
      <c r="F13" s="3"/>
      <c r="G13" s="3">
        <v>1</v>
      </c>
      <c r="H13" s="3"/>
      <c r="I13" s="3"/>
      <c r="J13" s="3"/>
      <c r="K13" s="3"/>
      <c r="L13" s="3">
        <v>7</v>
      </c>
      <c r="M13" s="3"/>
      <c r="N13" s="3">
        <v>57</v>
      </c>
      <c r="O13" s="3"/>
      <c r="P13" s="3"/>
      <c r="Q13" s="3">
        <v>11</v>
      </c>
      <c r="R13" s="3"/>
      <c r="S13" s="3">
        <v>56</v>
      </c>
      <c r="T13" s="3"/>
      <c r="U13" s="3">
        <v>56</v>
      </c>
      <c r="V13" s="3">
        <v>3</v>
      </c>
      <c r="W13" s="3"/>
      <c r="X13" s="3"/>
      <c r="Y13" s="3">
        <v>7</v>
      </c>
    </row>
    <row r="14" spans="1:25">
      <c r="A14" s="3" t="s">
        <v>36</v>
      </c>
      <c r="B14" s="3" t="s">
        <v>47</v>
      </c>
      <c r="C14" s="3">
        <v>15</v>
      </c>
      <c r="D14" s="3"/>
      <c r="E14" s="3"/>
      <c r="F14" s="3">
        <v>1</v>
      </c>
      <c r="G14" s="3"/>
      <c r="H14" s="3"/>
      <c r="I14" s="3"/>
      <c r="J14" s="3"/>
      <c r="K14" s="3"/>
      <c r="L14" s="3">
        <v>9</v>
      </c>
      <c r="M14" s="3"/>
      <c r="N14" s="3">
        <v>80</v>
      </c>
      <c r="O14" s="3"/>
      <c r="P14" s="3"/>
      <c r="Q14" s="3">
        <v>15</v>
      </c>
      <c r="R14" s="3"/>
      <c r="S14" s="3">
        <v>68</v>
      </c>
      <c r="T14" s="3"/>
      <c r="U14" s="3">
        <v>68</v>
      </c>
      <c r="V14" s="3">
        <v>2</v>
      </c>
      <c r="W14" s="3"/>
      <c r="X14" s="3"/>
      <c r="Y14" s="3">
        <v>7</v>
      </c>
    </row>
    <row r="15" spans="1:25">
      <c r="A15" s="3" t="s">
        <v>36</v>
      </c>
      <c r="B15" s="3" t="s">
        <v>48</v>
      </c>
      <c r="C15" s="3">
        <v>21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>
        <v>116</v>
      </c>
      <c r="O15" s="3"/>
      <c r="P15" s="3">
        <v>1</v>
      </c>
      <c r="Q15" s="3">
        <v>11</v>
      </c>
      <c r="R15" s="3"/>
      <c r="S15" s="3">
        <v>105</v>
      </c>
      <c r="T15" s="3"/>
      <c r="U15" s="3">
        <v>106</v>
      </c>
      <c r="V15" s="3">
        <v>3</v>
      </c>
      <c r="W15" s="3"/>
      <c r="X15" s="3"/>
      <c r="Y15" s="3">
        <v>9</v>
      </c>
    </row>
    <row r="16" spans="1:25">
      <c r="A16" s="3" t="s">
        <v>36</v>
      </c>
      <c r="B16" s="3" t="s">
        <v>49</v>
      </c>
      <c r="C16" s="3">
        <v>18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>
        <v>41</v>
      </c>
      <c r="O16" s="3">
        <v>1</v>
      </c>
      <c r="P16" s="3"/>
      <c r="Q16" s="3">
        <v>16</v>
      </c>
      <c r="R16" s="3"/>
      <c r="S16" s="3">
        <v>43</v>
      </c>
      <c r="T16" s="3"/>
      <c r="U16" s="3">
        <v>42</v>
      </c>
      <c r="V16" s="3">
        <v>2</v>
      </c>
      <c r="W16" s="3"/>
      <c r="X16" s="3"/>
      <c r="Y16" s="3">
        <v>9</v>
      </c>
    </row>
    <row r="17" spans="1:25">
      <c r="A17" s="3" t="s">
        <v>36</v>
      </c>
      <c r="B17" s="3" t="s">
        <v>50</v>
      </c>
      <c r="C17" s="3">
        <v>24</v>
      </c>
      <c r="D17" s="3"/>
      <c r="E17" s="3">
        <v>1</v>
      </c>
      <c r="F17" s="3"/>
      <c r="G17" s="3"/>
      <c r="H17" s="3"/>
      <c r="I17" s="3"/>
      <c r="J17" s="3"/>
      <c r="K17" s="3"/>
      <c r="L17" s="3">
        <v>3</v>
      </c>
      <c r="M17" s="3"/>
      <c r="N17" s="3">
        <v>77</v>
      </c>
      <c r="O17" s="3"/>
      <c r="P17" s="3"/>
      <c r="Q17" s="3">
        <v>12</v>
      </c>
      <c r="R17" s="3"/>
      <c r="S17" s="3">
        <v>81</v>
      </c>
      <c r="T17" s="3"/>
      <c r="U17" s="3">
        <v>82</v>
      </c>
      <c r="V17" s="3">
        <v>3</v>
      </c>
      <c r="W17" s="3"/>
      <c r="X17" s="3"/>
      <c r="Y17" s="3">
        <v>14</v>
      </c>
    </row>
    <row r="18" spans="1:25">
      <c r="A18" s="3" t="s">
        <v>36</v>
      </c>
      <c r="B18" s="3" t="s">
        <v>51</v>
      </c>
      <c r="C18" s="3">
        <v>29</v>
      </c>
      <c r="D18" s="3"/>
      <c r="E18" s="3"/>
      <c r="F18" s="3"/>
      <c r="G18" s="3">
        <v>1</v>
      </c>
      <c r="H18" s="3"/>
      <c r="I18" s="3"/>
      <c r="J18" s="3"/>
      <c r="K18" s="3"/>
      <c r="L18" s="3">
        <v>1</v>
      </c>
      <c r="M18" s="3"/>
      <c r="N18" s="3">
        <v>69</v>
      </c>
      <c r="O18" s="3"/>
      <c r="P18" s="3"/>
      <c r="Q18" s="3">
        <v>27</v>
      </c>
      <c r="R18" s="3"/>
      <c r="S18" s="3">
        <v>71</v>
      </c>
      <c r="T18" s="3"/>
      <c r="U18" s="3">
        <v>70</v>
      </c>
      <c r="V18" s="3">
        <v>1</v>
      </c>
      <c r="W18" s="3"/>
      <c r="X18" s="3"/>
      <c r="Y18" s="3">
        <v>19</v>
      </c>
    </row>
    <row r="19" spans="1:25">
      <c r="A19" s="3" t="s">
        <v>36</v>
      </c>
      <c r="B19" s="3" t="s">
        <v>52</v>
      </c>
      <c r="C19" s="3">
        <v>21</v>
      </c>
      <c r="D19" s="3"/>
      <c r="E19" s="3"/>
      <c r="F19" s="3"/>
      <c r="G19" s="3"/>
      <c r="H19" s="3"/>
      <c r="I19" s="3"/>
      <c r="J19" s="3"/>
      <c r="K19" s="3"/>
      <c r="L19" s="3">
        <v>3</v>
      </c>
      <c r="M19" s="3"/>
      <c r="N19" s="3">
        <v>45</v>
      </c>
      <c r="O19" s="3"/>
      <c r="P19" s="3"/>
      <c r="Q19" s="3">
        <v>13</v>
      </c>
      <c r="R19" s="3"/>
      <c r="S19" s="3">
        <v>51</v>
      </c>
      <c r="T19" s="3"/>
      <c r="U19" s="3">
        <v>52</v>
      </c>
      <c r="V19" s="3">
        <v>3</v>
      </c>
      <c r="W19" s="3"/>
      <c r="X19" s="3"/>
      <c r="Y19" s="3">
        <v>15</v>
      </c>
    </row>
    <row r="20" spans="1:25">
      <c r="A20" s="3" t="s">
        <v>36</v>
      </c>
      <c r="B20" s="3" t="s">
        <v>53</v>
      </c>
      <c r="C20" s="3">
        <v>20</v>
      </c>
      <c r="D20" s="3"/>
      <c r="E20" s="3"/>
      <c r="F20" s="3">
        <v>1</v>
      </c>
      <c r="G20" s="3"/>
      <c r="H20" s="3">
        <v>2</v>
      </c>
      <c r="I20" s="3"/>
      <c r="J20" s="3">
        <v>2</v>
      </c>
      <c r="K20" s="3">
        <v>6</v>
      </c>
      <c r="L20" s="3">
        <v>1</v>
      </c>
      <c r="M20" s="3">
        <v>1</v>
      </c>
      <c r="N20" s="3">
        <v>89</v>
      </c>
      <c r="O20" s="3"/>
      <c r="P20" s="3"/>
      <c r="Q20" s="3">
        <v>16</v>
      </c>
      <c r="R20" s="3"/>
      <c r="S20" s="3">
        <v>93</v>
      </c>
      <c r="T20" s="3"/>
      <c r="U20" s="3">
        <v>89</v>
      </c>
      <c r="V20" s="3">
        <v>1</v>
      </c>
      <c r="W20" s="3"/>
      <c r="X20" s="3"/>
      <c r="Y20" s="3">
        <v>11</v>
      </c>
    </row>
    <row r="21" spans="1:25">
      <c r="A21" s="3" t="s">
        <v>36</v>
      </c>
      <c r="B21" s="3" t="s">
        <v>54</v>
      </c>
      <c r="C21" s="3">
        <v>18</v>
      </c>
      <c r="D21" s="3"/>
      <c r="E21" s="3"/>
      <c r="F21" s="3"/>
      <c r="G21" s="3"/>
      <c r="H21" s="3"/>
      <c r="I21" s="3">
        <v>1</v>
      </c>
      <c r="J21" s="3"/>
      <c r="K21" s="3"/>
      <c r="L21" s="3"/>
      <c r="M21" s="3">
        <v>3</v>
      </c>
      <c r="N21" s="3">
        <v>83</v>
      </c>
      <c r="O21" s="3"/>
      <c r="P21" s="3"/>
      <c r="Q21" s="3">
        <v>9</v>
      </c>
      <c r="R21" s="3"/>
      <c r="S21" s="3">
        <v>88</v>
      </c>
      <c r="T21" s="3"/>
      <c r="U21" s="3">
        <v>89</v>
      </c>
      <c r="V21" s="3">
        <v>3</v>
      </c>
      <c r="W21" s="3"/>
      <c r="X21" s="3"/>
      <c r="Y21" s="3">
        <v>10</v>
      </c>
    </row>
    <row r="22" spans="1:25">
      <c r="A22" s="3" t="s">
        <v>36</v>
      </c>
      <c r="B22" s="3" t="s">
        <v>55</v>
      </c>
      <c r="C22" s="3">
        <v>16</v>
      </c>
      <c r="D22" s="3"/>
      <c r="E22" s="3"/>
      <c r="F22" s="3">
        <v>1</v>
      </c>
      <c r="G22" s="3"/>
      <c r="H22" s="3"/>
      <c r="I22" s="3"/>
      <c r="J22" s="3"/>
      <c r="K22" s="3"/>
      <c r="L22" s="3"/>
      <c r="M22" s="3">
        <v>4</v>
      </c>
      <c r="N22" s="3">
        <v>32</v>
      </c>
      <c r="O22" s="3"/>
      <c r="P22" s="3"/>
      <c r="Q22" s="3">
        <v>14</v>
      </c>
      <c r="R22" s="3"/>
      <c r="S22" s="3">
        <v>38</v>
      </c>
      <c r="T22" s="3">
        <v>4</v>
      </c>
      <c r="U22" s="3">
        <v>38</v>
      </c>
      <c r="V22" s="3">
        <v>1</v>
      </c>
      <c r="W22" s="3"/>
      <c r="X22" s="3">
        <v>2</v>
      </c>
      <c r="Y22" s="3">
        <v>9</v>
      </c>
    </row>
    <row r="23" spans="1:25">
      <c r="A23" s="3" t="s">
        <v>36</v>
      </c>
      <c r="B23" s="3" t="s">
        <v>56</v>
      </c>
      <c r="C23" s="3">
        <v>16</v>
      </c>
      <c r="D23" s="3"/>
      <c r="E23" s="3"/>
      <c r="F23" s="3"/>
      <c r="G23" s="3"/>
      <c r="H23" s="3"/>
      <c r="I23" s="3"/>
      <c r="J23" s="3"/>
      <c r="K23" s="3"/>
      <c r="L23" s="3"/>
      <c r="M23" s="3">
        <v>2</v>
      </c>
      <c r="N23" s="3">
        <v>28</v>
      </c>
      <c r="O23" s="3"/>
      <c r="P23" s="3"/>
      <c r="Q23" s="3">
        <v>8</v>
      </c>
      <c r="R23" s="3"/>
      <c r="S23" s="3">
        <v>34</v>
      </c>
      <c r="T23" s="3">
        <v>2</v>
      </c>
      <c r="U23" s="3">
        <v>35</v>
      </c>
      <c r="V23" s="3">
        <v>3</v>
      </c>
      <c r="W23" s="3"/>
      <c r="X23" s="3"/>
      <c r="Y23" s="3">
        <v>9</v>
      </c>
    </row>
    <row r="24" spans="1:25">
      <c r="A24" s="3" t="s">
        <v>36</v>
      </c>
      <c r="B24" s="3" t="s">
        <v>57</v>
      </c>
      <c r="C24" s="3">
        <v>14</v>
      </c>
      <c r="D24" s="3"/>
      <c r="E24" s="3"/>
      <c r="F24" s="3"/>
      <c r="G24" s="3"/>
      <c r="H24" s="3"/>
      <c r="I24" s="3"/>
      <c r="J24" s="3"/>
      <c r="K24" s="3"/>
      <c r="L24" s="3"/>
      <c r="M24" s="3">
        <v>1</v>
      </c>
      <c r="N24" s="3">
        <v>20</v>
      </c>
      <c r="O24" s="3"/>
      <c r="P24" s="3"/>
      <c r="Q24" s="3">
        <v>14</v>
      </c>
      <c r="R24" s="3"/>
      <c r="S24" s="3">
        <v>25</v>
      </c>
      <c r="T24" s="3">
        <v>1</v>
      </c>
      <c r="U24" s="3">
        <v>25</v>
      </c>
      <c r="V24" s="3">
        <v>1</v>
      </c>
      <c r="W24" s="3">
        <v>1</v>
      </c>
      <c r="X24" s="3"/>
      <c r="Y24" s="3">
        <v>8</v>
      </c>
    </row>
    <row r="25" spans="1:25">
      <c r="A25" s="3" t="s">
        <v>36</v>
      </c>
      <c r="B25" s="3" t="s">
        <v>58</v>
      </c>
      <c r="C25" s="3">
        <v>20</v>
      </c>
      <c r="D25" s="3">
        <v>1</v>
      </c>
      <c r="E25" s="3"/>
      <c r="F25" s="3"/>
      <c r="G25" s="3"/>
      <c r="H25" s="3"/>
      <c r="I25" s="3">
        <v>1</v>
      </c>
      <c r="J25" s="3"/>
      <c r="K25" s="3"/>
      <c r="L25" s="3"/>
      <c r="M25" s="3"/>
      <c r="N25" s="3">
        <v>11</v>
      </c>
      <c r="O25" s="3"/>
      <c r="P25" s="3"/>
      <c r="Q25" s="3">
        <v>9</v>
      </c>
      <c r="R25" s="3"/>
      <c r="S25" s="3">
        <v>16</v>
      </c>
      <c r="T25" s="3"/>
      <c r="U25" s="3">
        <v>16</v>
      </c>
      <c r="V25" s="3">
        <v>3</v>
      </c>
      <c r="W25" s="3"/>
      <c r="X25" s="3"/>
      <c r="Y25" s="3">
        <v>11</v>
      </c>
    </row>
    <row r="26" spans="1:25">
      <c r="A26" s="3" t="s">
        <v>36</v>
      </c>
      <c r="B26" s="3" t="s">
        <v>59</v>
      </c>
      <c r="C26" s="3">
        <v>16</v>
      </c>
      <c r="D26" s="3"/>
      <c r="E26" s="3"/>
      <c r="F26" s="3">
        <v>1</v>
      </c>
      <c r="G26" s="3"/>
      <c r="H26" s="3"/>
      <c r="I26" s="3"/>
      <c r="J26" s="3"/>
      <c r="K26" s="3"/>
      <c r="L26" s="3"/>
      <c r="M26" s="3"/>
      <c r="N26" s="3">
        <v>10</v>
      </c>
      <c r="O26" s="3"/>
      <c r="P26" s="3">
        <v>1</v>
      </c>
      <c r="Q26" s="3">
        <v>15</v>
      </c>
      <c r="R26" s="3"/>
      <c r="S26" s="3">
        <v>14</v>
      </c>
      <c r="T26" s="3"/>
      <c r="U26" s="3">
        <v>14</v>
      </c>
      <c r="V26" s="3">
        <v>3</v>
      </c>
      <c r="W26" s="3"/>
      <c r="X26" s="3"/>
      <c r="Y26" s="3">
        <v>10</v>
      </c>
    </row>
    <row r="27" spans="1:25">
      <c r="A27" s="3" t="s">
        <v>36</v>
      </c>
      <c r="B27" s="3" t="s">
        <v>60</v>
      </c>
      <c r="C27" s="3">
        <v>14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>
        <v>9</v>
      </c>
      <c r="O27" s="3">
        <v>1</v>
      </c>
      <c r="P27" s="3"/>
      <c r="Q27" s="3">
        <v>7</v>
      </c>
      <c r="R27" s="3"/>
      <c r="S27" s="3">
        <v>9</v>
      </c>
      <c r="T27" s="3"/>
      <c r="U27" s="3">
        <v>9</v>
      </c>
      <c r="V27" s="3">
        <v>1</v>
      </c>
      <c r="W27" s="3"/>
      <c r="X27" s="3">
        <v>1</v>
      </c>
      <c r="Y27" s="3">
        <v>6</v>
      </c>
    </row>
  </sheetData>
  <autoFilter ref="A3:Y27" xr:uid="{00000000-0009-0000-0000-000005000000}"/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27"/>
  <sheetViews>
    <sheetView zoomScaleNormal="100" zoomScaleSheetLayoutView="100" workbookViewId="0"/>
  </sheetViews>
  <sheetFormatPr defaultRowHeight="15"/>
  <cols>
    <col min="1" max="1" width="39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29" customWidth="1"/>
    <col min="9" max="9" width="30" customWidth="1"/>
    <col min="10" max="10" width="31" customWidth="1"/>
    <col min="11" max="11" width="32" customWidth="1"/>
    <col min="12" max="12" width="47" customWidth="1"/>
    <col min="13" max="13" width="25" customWidth="1"/>
    <col min="14" max="14" width="19" customWidth="1"/>
    <col min="15" max="15" width="37" customWidth="1"/>
    <col min="16" max="16" width="31" customWidth="1"/>
    <col min="17" max="17" width="13" customWidth="1"/>
    <col min="18" max="18" width="26" customWidth="1"/>
    <col min="19" max="19" width="16" customWidth="1"/>
    <col min="20" max="20" width="10" customWidth="1"/>
    <col min="21" max="21" width="24" customWidth="1"/>
    <col min="22" max="22" width="12" customWidth="1"/>
    <col min="23" max="23" width="42" customWidth="1"/>
    <col min="24" max="24" width="32" customWidth="1"/>
    <col min="25" max="25" width="38" customWidth="1"/>
  </cols>
  <sheetData>
    <row r="1" spans="1:25">
      <c r="A1" s="4" t="s">
        <v>65</v>
      </c>
    </row>
    <row r="3" spans="1:25">
      <c r="A3" s="2" t="s">
        <v>34</v>
      </c>
      <c r="B3" s="2" t="s">
        <v>35</v>
      </c>
      <c r="C3" s="2" t="s">
        <v>13</v>
      </c>
      <c r="D3" s="2" t="s">
        <v>29</v>
      </c>
      <c r="E3" s="2" t="s">
        <v>30</v>
      </c>
      <c r="F3" s="2" t="s">
        <v>23</v>
      </c>
      <c r="G3" s="2" t="s">
        <v>21</v>
      </c>
      <c r="H3" s="2" t="s">
        <v>26</v>
      </c>
      <c r="I3" s="2" t="s">
        <v>27</v>
      </c>
      <c r="J3" s="2" t="s">
        <v>28</v>
      </c>
      <c r="K3" s="2" t="s">
        <v>20</v>
      </c>
      <c r="L3" s="2" t="s">
        <v>17</v>
      </c>
      <c r="M3" s="2" t="s">
        <v>18</v>
      </c>
      <c r="N3" s="2" t="s">
        <v>10</v>
      </c>
      <c r="O3" s="2" t="s">
        <v>24</v>
      </c>
      <c r="P3" s="2" t="s">
        <v>25</v>
      </c>
      <c r="Q3" s="2" t="s">
        <v>14</v>
      </c>
      <c r="R3" s="2" t="s">
        <v>31</v>
      </c>
      <c r="S3" s="2" t="s">
        <v>11</v>
      </c>
      <c r="T3" s="2" t="s">
        <v>19</v>
      </c>
      <c r="U3" s="2" t="s">
        <v>12</v>
      </c>
      <c r="V3" s="2" t="s">
        <v>16</v>
      </c>
      <c r="W3" s="2" t="s">
        <v>32</v>
      </c>
      <c r="X3" s="2" t="s">
        <v>22</v>
      </c>
      <c r="Y3" s="2" t="s">
        <v>15</v>
      </c>
    </row>
    <row r="4" spans="1:25">
      <c r="A4" s="3" t="s">
        <v>36</v>
      </c>
      <c r="B4" s="3" t="s">
        <v>37</v>
      </c>
      <c r="C4" s="3">
        <v>10</v>
      </c>
      <c r="D4" s="3"/>
      <c r="E4" s="3"/>
      <c r="F4" s="3"/>
      <c r="G4" s="3"/>
      <c r="H4" s="3"/>
      <c r="I4" s="3"/>
      <c r="J4" s="3"/>
      <c r="K4" s="3"/>
      <c r="L4" s="3"/>
      <c r="M4" s="3"/>
      <c r="N4" s="3">
        <v>8</v>
      </c>
      <c r="O4" s="3"/>
      <c r="P4" s="3"/>
      <c r="Q4" s="3">
        <v>8</v>
      </c>
      <c r="R4" s="3">
        <v>1</v>
      </c>
      <c r="S4" s="3">
        <v>7</v>
      </c>
      <c r="T4" s="3"/>
      <c r="U4" s="3">
        <v>7</v>
      </c>
      <c r="V4" s="3">
        <v>2</v>
      </c>
      <c r="W4" s="3"/>
      <c r="X4" s="3">
        <v>1</v>
      </c>
      <c r="Y4" s="3">
        <v>6</v>
      </c>
    </row>
    <row r="5" spans="1:25">
      <c r="A5" s="3" t="s">
        <v>36</v>
      </c>
      <c r="B5" s="3" t="s">
        <v>38</v>
      </c>
      <c r="C5" s="3">
        <v>6</v>
      </c>
      <c r="D5" s="3"/>
      <c r="E5" s="3"/>
      <c r="F5" s="3"/>
      <c r="G5" s="3"/>
      <c r="H5" s="3"/>
      <c r="I5" s="3"/>
      <c r="J5" s="3"/>
      <c r="K5" s="3"/>
      <c r="L5" s="3"/>
      <c r="M5" s="3"/>
      <c r="N5" s="3">
        <v>5</v>
      </c>
      <c r="O5" s="3"/>
      <c r="P5" s="3"/>
      <c r="Q5" s="3">
        <v>16</v>
      </c>
      <c r="R5" s="3"/>
      <c r="S5" s="3"/>
      <c r="T5" s="3"/>
      <c r="U5" s="3"/>
      <c r="V5" s="3">
        <v>3</v>
      </c>
      <c r="W5" s="3"/>
      <c r="X5" s="3"/>
      <c r="Y5" s="3"/>
    </row>
    <row r="6" spans="1:25">
      <c r="A6" s="3" t="s">
        <v>36</v>
      </c>
      <c r="B6" s="3" t="s">
        <v>39</v>
      </c>
      <c r="C6" s="3">
        <v>2</v>
      </c>
      <c r="D6" s="3"/>
      <c r="E6" s="3"/>
      <c r="F6" s="3"/>
      <c r="G6" s="3"/>
      <c r="H6" s="3"/>
      <c r="I6" s="3"/>
      <c r="J6" s="3"/>
      <c r="K6" s="3"/>
      <c r="L6" s="3"/>
      <c r="M6" s="3"/>
      <c r="N6" s="3">
        <v>4</v>
      </c>
      <c r="O6" s="3"/>
      <c r="P6" s="3">
        <v>1</v>
      </c>
      <c r="Q6" s="3">
        <v>9</v>
      </c>
      <c r="R6" s="3"/>
      <c r="S6" s="3">
        <v>1</v>
      </c>
      <c r="T6" s="3"/>
      <c r="U6" s="3">
        <v>1</v>
      </c>
      <c r="V6" s="3">
        <v>3</v>
      </c>
      <c r="W6" s="3"/>
      <c r="X6" s="3"/>
      <c r="Y6" s="3">
        <v>1</v>
      </c>
    </row>
    <row r="7" spans="1:25">
      <c r="A7" s="3" t="s">
        <v>36</v>
      </c>
      <c r="B7" s="3" t="s">
        <v>40</v>
      </c>
      <c r="C7" s="3">
        <v>12</v>
      </c>
      <c r="D7" s="3"/>
      <c r="E7" s="3"/>
      <c r="F7" s="3"/>
      <c r="G7" s="3"/>
      <c r="H7" s="3"/>
      <c r="I7" s="3"/>
      <c r="J7" s="3"/>
      <c r="K7" s="3"/>
      <c r="L7" s="3"/>
      <c r="M7" s="3"/>
      <c r="N7" s="3">
        <v>10</v>
      </c>
      <c r="O7" s="3">
        <v>1</v>
      </c>
      <c r="P7" s="3"/>
      <c r="Q7" s="3">
        <v>9</v>
      </c>
      <c r="R7" s="3"/>
      <c r="S7" s="3">
        <v>7</v>
      </c>
      <c r="T7" s="3"/>
      <c r="U7" s="3">
        <v>7</v>
      </c>
      <c r="V7" s="3">
        <v>1</v>
      </c>
      <c r="W7" s="3"/>
      <c r="X7" s="3"/>
      <c r="Y7" s="3">
        <v>6</v>
      </c>
    </row>
    <row r="8" spans="1:25">
      <c r="A8" s="3" t="s">
        <v>36</v>
      </c>
      <c r="B8" s="3" t="s">
        <v>41</v>
      </c>
      <c r="C8" s="3">
        <v>13</v>
      </c>
      <c r="D8" s="3"/>
      <c r="E8" s="3"/>
      <c r="F8" s="3"/>
      <c r="G8" s="3"/>
      <c r="H8" s="3"/>
      <c r="I8" s="3"/>
      <c r="J8" s="3"/>
      <c r="K8" s="3"/>
      <c r="L8" s="3"/>
      <c r="M8" s="3"/>
      <c r="N8" s="3">
        <v>9</v>
      </c>
      <c r="O8" s="3"/>
      <c r="P8" s="3"/>
      <c r="Q8" s="3">
        <v>15</v>
      </c>
      <c r="R8" s="3"/>
      <c r="S8" s="3">
        <v>9</v>
      </c>
      <c r="T8" s="3"/>
      <c r="U8" s="3">
        <v>9</v>
      </c>
      <c r="V8" s="3">
        <v>3</v>
      </c>
      <c r="W8" s="3"/>
      <c r="X8" s="3">
        <v>1</v>
      </c>
      <c r="Y8" s="3">
        <v>7</v>
      </c>
    </row>
    <row r="9" spans="1:25">
      <c r="A9" s="3" t="s">
        <v>36</v>
      </c>
      <c r="B9" s="3" t="s">
        <v>42</v>
      </c>
      <c r="C9" s="3">
        <v>12</v>
      </c>
      <c r="D9" s="3"/>
      <c r="E9" s="3"/>
      <c r="F9" s="3"/>
      <c r="G9" s="3"/>
      <c r="H9" s="3"/>
      <c r="I9" s="3"/>
      <c r="J9" s="3"/>
      <c r="K9" s="3"/>
      <c r="L9" s="3"/>
      <c r="M9" s="3"/>
      <c r="N9" s="3">
        <v>8</v>
      </c>
      <c r="O9" s="3"/>
      <c r="P9" s="3"/>
      <c r="Q9" s="3">
        <v>9</v>
      </c>
      <c r="R9" s="3"/>
      <c r="S9" s="3">
        <v>8</v>
      </c>
      <c r="T9" s="3"/>
      <c r="U9" s="3">
        <v>8</v>
      </c>
      <c r="V9" s="3">
        <v>3</v>
      </c>
      <c r="W9" s="3"/>
      <c r="X9" s="3"/>
      <c r="Y9" s="3">
        <v>5</v>
      </c>
    </row>
    <row r="10" spans="1:25">
      <c r="A10" s="3" t="s">
        <v>36</v>
      </c>
      <c r="B10" s="3" t="s">
        <v>43</v>
      </c>
      <c r="C10" s="3">
        <v>22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>
        <v>14</v>
      </c>
      <c r="O10" s="3"/>
      <c r="P10" s="3"/>
      <c r="Q10" s="3">
        <v>20</v>
      </c>
      <c r="R10" s="3"/>
      <c r="S10" s="3">
        <v>9</v>
      </c>
      <c r="T10" s="3"/>
      <c r="U10" s="3">
        <v>9</v>
      </c>
      <c r="V10" s="3">
        <v>4</v>
      </c>
      <c r="W10" s="3"/>
      <c r="X10" s="3"/>
      <c r="Y10" s="3">
        <v>9</v>
      </c>
    </row>
    <row r="11" spans="1:25">
      <c r="A11" s="3" t="s">
        <v>36</v>
      </c>
      <c r="B11" s="3" t="s">
        <v>44</v>
      </c>
      <c r="C11" s="3">
        <v>13</v>
      </c>
      <c r="D11" s="3"/>
      <c r="E11" s="3"/>
      <c r="F11" s="3"/>
      <c r="G11" s="3"/>
      <c r="H11" s="3"/>
      <c r="I11" s="3"/>
      <c r="J11" s="3"/>
      <c r="K11" s="3"/>
      <c r="L11" s="3">
        <v>1</v>
      </c>
      <c r="M11" s="3"/>
      <c r="N11" s="3">
        <v>14</v>
      </c>
      <c r="O11" s="3"/>
      <c r="P11" s="3"/>
      <c r="Q11" s="3">
        <v>12</v>
      </c>
      <c r="R11" s="3"/>
      <c r="S11" s="3">
        <v>10</v>
      </c>
      <c r="T11" s="3"/>
      <c r="U11" s="3">
        <v>10</v>
      </c>
      <c r="V11" s="3">
        <v>3</v>
      </c>
      <c r="W11" s="3"/>
      <c r="X11" s="3"/>
      <c r="Y11" s="3">
        <v>7</v>
      </c>
    </row>
    <row r="12" spans="1:25">
      <c r="A12" s="3" t="s">
        <v>36</v>
      </c>
      <c r="B12" s="3" t="s">
        <v>45</v>
      </c>
      <c r="C12" s="3">
        <v>21</v>
      </c>
      <c r="D12" s="3"/>
      <c r="E12" s="3"/>
      <c r="F12" s="3"/>
      <c r="G12" s="3">
        <v>3</v>
      </c>
      <c r="H12" s="3"/>
      <c r="I12" s="3"/>
      <c r="J12" s="3"/>
      <c r="K12" s="3"/>
      <c r="L12" s="3">
        <v>14</v>
      </c>
      <c r="M12" s="3"/>
      <c r="N12" s="3">
        <v>40</v>
      </c>
      <c r="O12" s="3"/>
      <c r="P12" s="3"/>
      <c r="Q12" s="3">
        <v>18</v>
      </c>
      <c r="R12" s="3"/>
      <c r="S12" s="3">
        <v>32</v>
      </c>
      <c r="T12" s="3"/>
      <c r="U12" s="3">
        <v>31</v>
      </c>
      <c r="V12" s="3">
        <v>3</v>
      </c>
      <c r="W12" s="3"/>
      <c r="X12" s="3"/>
      <c r="Y12" s="3">
        <v>7</v>
      </c>
    </row>
    <row r="13" spans="1:25">
      <c r="A13" s="3" t="s">
        <v>36</v>
      </c>
      <c r="B13" s="3" t="s">
        <v>46</v>
      </c>
      <c r="C13" s="3">
        <v>20</v>
      </c>
      <c r="D13" s="3"/>
      <c r="E13" s="3"/>
      <c r="F13" s="3"/>
      <c r="G13" s="3">
        <v>1</v>
      </c>
      <c r="H13" s="3"/>
      <c r="I13" s="3"/>
      <c r="J13" s="3"/>
      <c r="K13" s="3"/>
      <c r="L13" s="3">
        <v>7</v>
      </c>
      <c r="M13" s="3"/>
      <c r="N13" s="3">
        <v>57</v>
      </c>
      <c r="O13" s="3"/>
      <c r="P13" s="3"/>
      <c r="Q13" s="3">
        <v>11</v>
      </c>
      <c r="R13" s="3"/>
      <c r="S13" s="3">
        <v>56</v>
      </c>
      <c r="T13" s="3"/>
      <c r="U13" s="3">
        <v>56</v>
      </c>
      <c r="V13" s="3">
        <v>3</v>
      </c>
      <c r="W13" s="3"/>
      <c r="X13" s="3"/>
      <c r="Y13" s="3">
        <v>7</v>
      </c>
    </row>
    <row r="14" spans="1:25">
      <c r="A14" s="3" t="s">
        <v>36</v>
      </c>
      <c r="B14" s="3" t="s">
        <v>47</v>
      </c>
      <c r="C14" s="3">
        <v>15</v>
      </c>
      <c r="D14" s="3"/>
      <c r="E14" s="3"/>
      <c r="F14" s="3">
        <v>1</v>
      </c>
      <c r="G14" s="3"/>
      <c r="H14" s="3"/>
      <c r="I14" s="3"/>
      <c r="J14" s="3"/>
      <c r="K14" s="3"/>
      <c r="L14" s="3">
        <v>9</v>
      </c>
      <c r="M14" s="3"/>
      <c r="N14" s="3">
        <v>80</v>
      </c>
      <c r="O14" s="3"/>
      <c r="P14" s="3"/>
      <c r="Q14" s="3">
        <v>15</v>
      </c>
      <c r="R14" s="3"/>
      <c r="S14" s="3">
        <v>68</v>
      </c>
      <c r="T14" s="3"/>
      <c r="U14" s="3">
        <v>68</v>
      </c>
      <c r="V14" s="3">
        <v>2</v>
      </c>
      <c r="W14" s="3"/>
      <c r="X14" s="3"/>
      <c r="Y14" s="3">
        <v>7</v>
      </c>
    </row>
    <row r="15" spans="1:25">
      <c r="A15" s="3" t="s">
        <v>36</v>
      </c>
      <c r="B15" s="3" t="s">
        <v>48</v>
      </c>
      <c r="C15" s="3">
        <v>21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>
        <v>116</v>
      </c>
      <c r="O15" s="3"/>
      <c r="P15" s="3">
        <v>1</v>
      </c>
      <c r="Q15" s="3">
        <v>11</v>
      </c>
      <c r="R15" s="3"/>
      <c r="S15" s="3">
        <v>105</v>
      </c>
      <c r="T15" s="3"/>
      <c r="U15" s="3">
        <v>106</v>
      </c>
      <c r="V15" s="3">
        <v>3</v>
      </c>
      <c r="W15" s="3"/>
      <c r="X15" s="3"/>
      <c r="Y15" s="3">
        <v>9</v>
      </c>
    </row>
    <row r="16" spans="1:25">
      <c r="A16" s="3" t="s">
        <v>36</v>
      </c>
      <c r="B16" s="3" t="s">
        <v>49</v>
      </c>
      <c r="C16" s="3">
        <v>18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>
        <v>41</v>
      </c>
      <c r="O16" s="3">
        <v>1</v>
      </c>
      <c r="P16" s="3"/>
      <c r="Q16" s="3">
        <v>16</v>
      </c>
      <c r="R16" s="3"/>
      <c r="S16" s="3">
        <v>43</v>
      </c>
      <c r="T16" s="3"/>
      <c r="U16" s="3">
        <v>42</v>
      </c>
      <c r="V16" s="3">
        <v>2</v>
      </c>
      <c r="W16" s="3"/>
      <c r="X16" s="3"/>
      <c r="Y16" s="3">
        <v>9</v>
      </c>
    </row>
    <row r="17" spans="1:25">
      <c r="A17" s="3" t="s">
        <v>36</v>
      </c>
      <c r="B17" s="3" t="s">
        <v>50</v>
      </c>
      <c r="C17" s="3">
        <v>24</v>
      </c>
      <c r="D17" s="3"/>
      <c r="E17" s="3">
        <v>1</v>
      </c>
      <c r="F17" s="3"/>
      <c r="G17" s="3"/>
      <c r="H17" s="3"/>
      <c r="I17" s="3"/>
      <c r="J17" s="3"/>
      <c r="K17" s="3"/>
      <c r="L17" s="3">
        <v>3</v>
      </c>
      <c r="M17" s="3"/>
      <c r="N17" s="3">
        <v>77</v>
      </c>
      <c r="O17" s="3"/>
      <c r="P17" s="3"/>
      <c r="Q17" s="3">
        <v>12</v>
      </c>
      <c r="R17" s="3"/>
      <c r="S17" s="3">
        <v>81</v>
      </c>
      <c r="T17" s="3"/>
      <c r="U17" s="3">
        <v>82</v>
      </c>
      <c r="V17" s="3">
        <v>3</v>
      </c>
      <c r="W17" s="3"/>
      <c r="X17" s="3"/>
      <c r="Y17" s="3">
        <v>14</v>
      </c>
    </row>
    <row r="18" spans="1:25">
      <c r="A18" s="3" t="s">
        <v>36</v>
      </c>
      <c r="B18" s="3" t="s">
        <v>51</v>
      </c>
      <c r="C18" s="3">
        <v>29</v>
      </c>
      <c r="D18" s="3"/>
      <c r="E18" s="3"/>
      <c r="F18" s="3"/>
      <c r="G18" s="3">
        <v>1</v>
      </c>
      <c r="H18" s="3"/>
      <c r="I18" s="3"/>
      <c r="J18" s="3"/>
      <c r="K18" s="3"/>
      <c r="L18" s="3">
        <v>1</v>
      </c>
      <c r="M18" s="3"/>
      <c r="N18" s="3">
        <v>69</v>
      </c>
      <c r="O18" s="3"/>
      <c r="P18" s="3"/>
      <c r="Q18" s="3">
        <v>27</v>
      </c>
      <c r="R18" s="3"/>
      <c r="S18" s="3">
        <v>71</v>
      </c>
      <c r="T18" s="3"/>
      <c r="U18" s="3">
        <v>70</v>
      </c>
      <c r="V18" s="3">
        <v>1</v>
      </c>
      <c r="W18" s="3"/>
      <c r="X18" s="3"/>
      <c r="Y18" s="3">
        <v>19</v>
      </c>
    </row>
    <row r="19" spans="1:25">
      <c r="A19" s="3" t="s">
        <v>36</v>
      </c>
      <c r="B19" s="3" t="s">
        <v>52</v>
      </c>
      <c r="C19" s="3">
        <v>21</v>
      </c>
      <c r="D19" s="3"/>
      <c r="E19" s="3"/>
      <c r="F19" s="3"/>
      <c r="G19" s="3"/>
      <c r="H19" s="3"/>
      <c r="I19" s="3"/>
      <c r="J19" s="3"/>
      <c r="K19" s="3"/>
      <c r="L19" s="3">
        <v>3</v>
      </c>
      <c r="M19" s="3"/>
      <c r="N19" s="3">
        <v>45</v>
      </c>
      <c r="O19" s="3"/>
      <c r="P19" s="3"/>
      <c r="Q19" s="3">
        <v>13</v>
      </c>
      <c r="R19" s="3"/>
      <c r="S19" s="3">
        <v>51</v>
      </c>
      <c r="T19" s="3"/>
      <c r="U19" s="3">
        <v>52</v>
      </c>
      <c r="V19" s="3">
        <v>3</v>
      </c>
      <c r="W19" s="3"/>
      <c r="X19" s="3"/>
      <c r="Y19" s="3">
        <v>15</v>
      </c>
    </row>
    <row r="20" spans="1:25">
      <c r="A20" s="3" t="s">
        <v>36</v>
      </c>
      <c r="B20" s="3" t="s">
        <v>53</v>
      </c>
      <c r="C20" s="3">
        <v>20</v>
      </c>
      <c r="D20" s="3"/>
      <c r="E20" s="3"/>
      <c r="F20" s="3">
        <v>1</v>
      </c>
      <c r="G20" s="3"/>
      <c r="H20" s="3">
        <v>2</v>
      </c>
      <c r="I20" s="3"/>
      <c r="J20" s="3">
        <v>2</v>
      </c>
      <c r="K20" s="3">
        <v>6</v>
      </c>
      <c r="L20" s="3">
        <v>1</v>
      </c>
      <c r="M20" s="3">
        <v>1</v>
      </c>
      <c r="N20" s="3">
        <v>89</v>
      </c>
      <c r="O20" s="3"/>
      <c r="P20" s="3"/>
      <c r="Q20" s="3">
        <v>16</v>
      </c>
      <c r="R20" s="3"/>
      <c r="S20" s="3">
        <v>93</v>
      </c>
      <c r="T20" s="3"/>
      <c r="U20" s="3">
        <v>89</v>
      </c>
      <c r="V20" s="3">
        <v>1</v>
      </c>
      <c r="W20" s="3"/>
      <c r="X20" s="3"/>
      <c r="Y20" s="3">
        <v>11</v>
      </c>
    </row>
    <row r="21" spans="1:25">
      <c r="A21" s="3" t="s">
        <v>36</v>
      </c>
      <c r="B21" s="3" t="s">
        <v>54</v>
      </c>
      <c r="C21" s="3">
        <v>18</v>
      </c>
      <c r="D21" s="3"/>
      <c r="E21" s="3"/>
      <c r="F21" s="3"/>
      <c r="G21" s="3"/>
      <c r="H21" s="3"/>
      <c r="I21" s="3">
        <v>1</v>
      </c>
      <c r="J21" s="3"/>
      <c r="K21" s="3"/>
      <c r="L21" s="3"/>
      <c r="M21" s="3">
        <v>3</v>
      </c>
      <c r="N21" s="3">
        <v>83</v>
      </c>
      <c r="O21" s="3"/>
      <c r="P21" s="3"/>
      <c r="Q21" s="3">
        <v>9</v>
      </c>
      <c r="R21" s="3"/>
      <c r="S21" s="3">
        <v>88</v>
      </c>
      <c r="T21" s="3"/>
      <c r="U21" s="3">
        <v>89</v>
      </c>
      <c r="V21" s="3">
        <v>3</v>
      </c>
      <c r="W21" s="3"/>
      <c r="X21" s="3"/>
      <c r="Y21" s="3">
        <v>10</v>
      </c>
    </row>
    <row r="22" spans="1:25">
      <c r="A22" s="3" t="s">
        <v>36</v>
      </c>
      <c r="B22" s="3" t="s">
        <v>55</v>
      </c>
      <c r="C22" s="3">
        <v>16</v>
      </c>
      <c r="D22" s="3"/>
      <c r="E22" s="3"/>
      <c r="F22" s="3">
        <v>1</v>
      </c>
      <c r="G22" s="3"/>
      <c r="H22" s="3"/>
      <c r="I22" s="3"/>
      <c r="J22" s="3"/>
      <c r="K22" s="3"/>
      <c r="L22" s="3"/>
      <c r="M22" s="3">
        <v>4</v>
      </c>
      <c r="N22" s="3">
        <v>32</v>
      </c>
      <c r="O22" s="3"/>
      <c r="P22" s="3"/>
      <c r="Q22" s="3">
        <v>14</v>
      </c>
      <c r="R22" s="3"/>
      <c r="S22" s="3">
        <v>38</v>
      </c>
      <c r="T22" s="3">
        <v>4</v>
      </c>
      <c r="U22" s="3">
        <v>38</v>
      </c>
      <c r="V22" s="3">
        <v>1</v>
      </c>
      <c r="W22" s="3"/>
      <c r="X22" s="3">
        <v>2</v>
      </c>
      <c r="Y22" s="3">
        <v>9</v>
      </c>
    </row>
    <row r="23" spans="1:25">
      <c r="A23" s="3" t="s">
        <v>36</v>
      </c>
      <c r="B23" s="3" t="s">
        <v>56</v>
      </c>
      <c r="C23" s="3">
        <v>16</v>
      </c>
      <c r="D23" s="3"/>
      <c r="E23" s="3"/>
      <c r="F23" s="3"/>
      <c r="G23" s="3"/>
      <c r="H23" s="3"/>
      <c r="I23" s="3"/>
      <c r="J23" s="3"/>
      <c r="K23" s="3"/>
      <c r="L23" s="3"/>
      <c r="M23" s="3">
        <v>2</v>
      </c>
      <c r="N23" s="3">
        <v>28</v>
      </c>
      <c r="O23" s="3"/>
      <c r="P23" s="3"/>
      <c r="Q23" s="3">
        <v>8</v>
      </c>
      <c r="R23" s="3"/>
      <c r="S23" s="3">
        <v>34</v>
      </c>
      <c r="T23" s="3">
        <v>2</v>
      </c>
      <c r="U23" s="3">
        <v>35</v>
      </c>
      <c r="V23" s="3">
        <v>3</v>
      </c>
      <c r="W23" s="3"/>
      <c r="X23" s="3"/>
      <c r="Y23" s="3">
        <v>9</v>
      </c>
    </row>
    <row r="24" spans="1:25">
      <c r="A24" s="3" t="s">
        <v>36</v>
      </c>
      <c r="B24" s="3" t="s">
        <v>57</v>
      </c>
      <c r="C24" s="3">
        <v>14</v>
      </c>
      <c r="D24" s="3"/>
      <c r="E24" s="3"/>
      <c r="F24" s="3"/>
      <c r="G24" s="3"/>
      <c r="H24" s="3"/>
      <c r="I24" s="3"/>
      <c r="J24" s="3"/>
      <c r="K24" s="3"/>
      <c r="L24" s="3"/>
      <c r="M24" s="3">
        <v>1</v>
      </c>
      <c r="N24" s="3">
        <v>20</v>
      </c>
      <c r="O24" s="3"/>
      <c r="P24" s="3"/>
      <c r="Q24" s="3">
        <v>14</v>
      </c>
      <c r="R24" s="3"/>
      <c r="S24" s="3">
        <v>25</v>
      </c>
      <c r="T24" s="3">
        <v>1</v>
      </c>
      <c r="U24" s="3">
        <v>25</v>
      </c>
      <c r="V24" s="3">
        <v>1</v>
      </c>
      <c r="W24" s="3">
        <v>1</v>
      </c>
      <c r="X24" s="3"/>
      <c r="Y24" s="3">
        <v>8</v>
      </c>
    </row>
    <row r="25" spans="1:25">
      <c r="A25" s="3" t="s">
        <v>36</v>
      </c>
      <c r="B25" s="3" t="s">
        <v>58</v>
      </c>
      <c r="C25" s="3">
        <v>20</v>
      </c>
      <c r="D25" s="3">
        <v>1</v>
      </c>
      <c r="E25" s="3"/>
      <c r="F25" s="3"/>
      <c r="G25" s="3"/>
      <c r="H25" s="3"/>
      <c r="I25" s="3">
        <v>1</v>
      </c>
      <c r="J25" s="3"/>
      <c r="K25" s="3"/>
      <c r="L25" s="3"/>
      <c r="M25" s="3"/>
      <c r="N25" s="3">
        <v>11</v>
      </c>
      <c r="O25" s="3"/>
      <c r="P25" s="3"/>
      <c r="Q25" s="3">
        <v>9</v>
      </c>
      <c r="R25" s="3"/>
      <c r="S25" s="3">
        <v>16</v>
      </c>
      <c r="T25" s="3"/>
      <c r="U25" s="3">
        <v>16</v>
      </c>
      <c r="V25" s="3">
        <v>3</v>
      </c>
      <c r="W25" s="3"/>
      <c r="X25" s="3"/>
      <c r="Y25" s="3">
        <v>11</v>
      </c>
    </row>
    <row r="26" spans="1:25">
      <c r="A26" s="3" t="s">
        <v>36</v>
      </c>
      <c r="B26" s="3" t="s">
        <v>59</v>
      </c>
      <c r="C26" s="3">
        <v>16</v>
      </c>
      <c r="D26" s="3"/>
      <c r="E26" s="3"/>
      <c r="F26" s="3">
        <v>1</v>
      </c>
      <c r="G26" s="3"/>
      <c r="H26" s="3"/>
      <c r="I26" s="3"/>
      <c r="J26" s="3"/>
      <c r="K26" s="3"/>
      <c r="L26" s="3"/>
      <c r="M26" s="3"/>
      <c r="N26" s="3">
        <v>10</v>
      </c>
      <c r="O26" s="3"/>
      <c r="P26" s="3">
        <v>1</v>
      </c>
      <c r="Q26" s="3">
        <v>15</v>
      </c>
      <c r="R26" s="3"/>
      <c r="S26" s="3">
        <v>14</v>
      </c>
      <c r="T26" s="3"/>
      <c r="U26" s="3">
        <v>14</v>
      </c>
      <c r="V26" s="3">
        <v>3</v>
      </c>
      <c r="W26" s="3"/>
      <c r="X26" s="3"/>
      <c r="Y26" s="3">
        <v>10</v>
      </c>
    </row>
    <row r="27" spans="1:25">
      <c r="A27" s="3" t="s">
        <v>36</v>
      </c>
      <c r="B27" s="3" t="s">
        <v>60</v>
      </c>
      <c r="C27" s="3">
        <v>14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>
        <v>9</v>
      </c>
      <c r="O27" s="3">
        <v>1</v>
      </c>
      <c r="P27" s="3"/>
      <c r="Q27" s="3">
        <v>7</v>
      </c>
      <c r="R27" s="3"/>
      <c r="S27" s="3">
        <v>9</v>
      </c>
      <c r="T27" s="3"/>
      <c r="U27" s="3">
        <v>9</v>
      </c>
      <c r="V27" s="3">
        <v>1</v>
      </c>
      <c r="W27" s="3"/>
      <c r="X27" s="3">
        <v>1</v>
      </c>
      <c r="Y27" s="3">
        <v>6</v>
      </c>
    </row>
  </sheetData>
  <autoFilter ref="A3:Y27" xr:uid="{00000000-0009-0000-0000-000006000000}"/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5"/>
  <sheetViews>
    <sheetView zoomScaleNormal="100" zoomScaleSheetLayoutView="100" workbookViewId="0"/>
  </sheetViews>
  <sheetFormatPr defaultRowHeight="15"/>
  <cols>
    <col min="1" max="1" width="50" customWidth="1"/>
    <col min="2" max="5" width="11" customWidth="1"/>
    <col min="6" max="6" width="12" customWidth="1"/>
  </cols>
  <sheetData>
    <row r="1" spans="1:6">
      <c r="A1" s="4" t="s">
        <v>66</v>
      </c>
    </row>
    <row r="3" spans="1:6">
      <c r="A3" s="2" t="s">
        <v>1</v>
      </c>
      <c r="B3" s="2" t="s">
        <v>67</v>
      </c>
      <c r="C3" s="2" t="s">
        <v>2</v>
      </c>
      <c r="D3" s="2" t="s">
        <v>4</v>
      </c>
      <c r="E3" s="2" t="s">
        <v>5</v>
      </c>
      <c r="F3" s="2" t="s">
        <v>68</v>
      </c>
    </row>
    <row r="4" spans="1:6">
      <c r="A4" s="3" t="s">
        <v>13</v>
      </c>
      <c r="B4" s="3" t="s">
        <v>69</v>
      </c>
      <c r="C4" s="3">
        <v>0.88</v>
      </c>
      <c r="D4" s="3">
        <v>3</v>
      </c>
      <c r="E4" s="3">
        <v>4.3</v>
      </c>
      <c r="F4" s="3">
        <v>203</v>
      </c>
    </row>
    <row r="5" spans="1:6">
      <c r="A5" s="3" t="s">
        <v>13</v>
      </c>
      <c r="B5" s="3" t="s">
        <v>70</v>
      </c>
      <c r="C5" s="3">
        <v>7.16</v>
      </c>
      <c r="D5" s="3">
        <v>24.68</v>
      </c>
      <c r="E5" s="3">
        <v>26.37</v>
      </c>
      <c r="F5" s="3">
        <v>190</v>
      </c>
    </row>
    <row r="6" spans="1:6">
      <c r="A6" s="3" t="s">
        <v>29</v>
      </c>
      <c r="B6" s="3" t="s">
        <v>69</v>
      </c>
      <c r="C6" s="3">
        <v>21.43</v>
      </c>
      <c r="D6" s="3">
        <v>21.43</v>
      </c>
      <c r="E6" s="3">
        <v>21.43</v>
      </c>
      <c r="F6" s="3">
        <v>1</v>
      </c>
    </row>
    <row r="7" spans="1:6">
      <c r="A7" s="3" t="s">
        <v>30</v>
      </c>
      <c r="B7" s="3" t="s">
        <v>69</v>
      </c>
      <c r="C7" s="3">
        <v>0</v>
      </c>
      <c r="D7" s="3">
        <v>0</v>
      </c>
      <c r="E7" s="3">
        <v>0</v>
      </c>
      <c r="F7" s="3">
        <v>1</v>
      </c>
    </row>
    <row r="8" spans="1:6">
      <c r="A8" s="3" t="s">
        <v>23</v>
      </c>
      <c r="B8" s="3" t="s">
        <v>69</v>
      </c>
      <c r="C8" s="3">
        <v>0.06</v>
      </c>
      <c r="D8" s="3">
        <v>0.08</v>
      </c>
      <c r="E8" s="3">
        <v>0.08</v>
      </c>
      <c r="F8" s="3">
        <v>4</v>
      </c>
    </row>
    <row r="9" spans="1:6">
      <c r="A9" s="3" t="s">
        <v>21</v>
      </c>
      <c r="B9" s="3" t="s">
        <v>69</v>
      </c>
      <c r="C9" s="3">
        <v>0.3</v>
      </c>
      <c r="D9" s="3">
        <v>0.63</v>
      </c>
      <c r="E9" s="3">
        <v>0.67</v>
      </c>
      <c r="F9" s="3">
        <v>5</v>
      </c>
    </row>
    <row r="10" spans="1:6">
      <c r="A10" s="3" t="s">
        <v>26</v>
      </c>
      <c r="B10" s="3" t="s">
        <v>69</v>
      </c>
      <c r="C10" s="3">
        <v>0.51</v>
      </c>
      <c r="D10" s="3">
        <v>0.71</v>
      </c>
      <c r="E10" s="3">
        <v>0.73</v>
      </c>
      <c r="F10" s="3">
        <v>2</v>
      </c>
    </row>
    <row r="11" spans="1:6">
      <c r="A11" s="3" t="s">
        <v>27</v>
      </c>
      <c r="B11" s="3" t="s">
        <v>69</v>
      </c>
      <c r="C11" s="3">
        <v>0.3</v>
      </c>
      <c r="D11" s="3">
        <v>0.3</v>
      </c>
      <c r="E11" s="3">
        <v>0.3</v>
      </c>
      <c r="F11" s="3">
        <v>2</v>
      </c>
    </row>
    <row r="12" spans="1:6">
      <c r="A12" s="3" t="s">
        <v>28</v>
      </c>
      <c r="B12" s="3" t="s">
        <v>69</v>
      </c>
      <c r="C12" s="3">
        <v>0.15</v>
      </c>
      <c r="D12" s="3">
        <v>0.2</v>
      </c>
      <c r="E12" s="3">
        <v>0.2</v>
      </c>
      <c r="F12" s="3">
        <v>2</v>
      </c>
    </row>
    <row r="13" spans="1:6">
      <c r="A13" s="3" t="s">
        <v>20</v>
      </c>
      <c r="B13" s="3" t="s">
        <v>69</v>
      </c>
      <c r="C13" s="3">
        <v>0.02</v>
      </c>
      <c r="D13" s="3">
        <v>0.02</v>
      </c>
      <c r="E13" s="3">
        <v>0.02</v>
      </c>
      <c r="F13" s="3">
        <v>6</v>
      </c>
    </row>
    <row r="14" spans="1:6">
      <c r="A14" s="3" t="s">
        <v>17</v>
      </c>
      <c r="B14" s="3" t="s">
        <v>69</v>
      </c>
      <c r="C14" s="3">
        <v>20.66</v>
      </c>
      <c r="D14" s="3">
        <v>26.81</v>
      </c>
      <c r="E14" s="3">
        <v>27.76</v>
      </c>
      <c r="F14" s="3">
        <v>32</v>
      </c>
    </row>
    <row r="15" spans="1:6">
      <c r="A15" s="3" t="s">
        <v>17</v>
      </c>
      <c r="B15" s="3" t="s">
        <v>71</v>
      </c>
      <c r="C15" s="3">
        <v>0</v>
      </c>
      <c r="D15" s="3">
        <v>0</v>
      </c>
      <c r="E15" s="3">
        <v>0</v>
      </c>
      <c r="F15" s="3">
        <v>6</v>
      </c>
    </row>
    <row r="16" spans="1:6">
      <c r="A16" s="3" t="s">
        <v>17</v>
      </c>
      <c r="B16" s="3" t="s">
        <v>72</v>
      </c>
      <c r="C16" s="3">
        <v>10.57</v>
      </c>
      <c r="D16" s="3">
        <v>10.57</v>
      </c>
      <c r="E16" s="3">
        <v>10.57</v>
      </c>
      <c r="F16" s="3">
        <v>1</v>
      </c>
    </row>
    <row r="17" spans="1:6">
      <c r="A17" s="3" t="s">
        <v>18</v>
      </c>
      <c r="B17" s="3" t="s">
        <v>69</v>
      </c>
      <c r="C17" s="3">
        <v>3.35</v>
      </c>
      <c r="D17" s="3">
        <v>5.08</v>
      </c>
      <c r="E17" s="3">
        <v>5.15</v>
      </c>
      <c r="F17" s="3">
        <v>11</v>
      </c>
    </row>
    <row r="18" spans="1:6">
      <c r="A18" s="3" t="s">
        <v>10</v>
      </c>
      <c r="B18" s="3" t="s">
        <v>69</v>
      </c>
      <c r="C18" s="3">
        <v>1.39</v>
      </c>
      <c r="D18" s="3">
        <v>2.71</v>
      </c>
      <c r="E18" s="3">
        <v>3.78</v>
      </c>
      <c r="F18" s="3">
        <v>747</v>
      </c>
    </row>
    <row r="19" spans="1:6">
      <c r="A19" s="3" t="s">
        <v>10</v>
      </c>
      <c r="B19" s="3" t="s">
        <v>70</v>
      </c>
      <c r="C19" s="3">
        <v>6.05</v>
      </c>
      <c r="D19" s="3">
        <v>25.11</v>
      </c>
      <c r="E19" s="3">
        <v>27.03</v>
      </c>
      <c r="F19" s="3">
        <v>131</v>
      </c>
    </row>
    <row r="20" spans="1:6">
      <c r="A20" s="3" t="s">
        <v>10</v>
      </c>
      <c r="B20" s="3" t="s">
        <v>72</v>
      </c>
      <c r="C20" s="3">
        <v>0.87</v>
      </c>
      <c r="D20" s="3">
        <v>0.87</v>
      </c>
      <c r="E20" s="3">
        <v>0.87</v>
      </c>
      <c r="F20" s="3">
        <v>1</v>
      </c>
    </row>
    <row r="21" spans="1:6">
      <c r="A21" s="3" t="s">
        <v>24</v>
      </c>
      <c r="B21" s="3" t="s">
        <v>69</v>
      </c>
      <c r="C21" s="3">
        <v>0.72</v>
      </c>
      <c r="D21" s="3">
        <v>0.77</v>
      </c>
      <c r="E21" s="3">
        <v>0.78</v>
      </c>
      <c r="F21" s="3">
        <v>2</v>
      </c>
    </row>
    <row r="22" spans="1:6">
      <c r="A22" s="3" t="s">
        <v>24</v>
      </c>
      <c r="B22" s="3" t="s">
        <v>72</v>
      </c>
      <c r="C22" s="3">
        <v>0.12</v>
      </c>
      <c r="D22" s="3">
        <v>0.12</v>
      </c>
      <c r="E22" s="3">
        <v>0.12</v>
      </c>
      <c r="F22" s="3">
        <v>1</v>
      </c>
    </row>
    <row r="23" spans="1:6">
      <c r="A23" s="3" t="s">
        <v>25</v>
      </c>
      <c r="B23" s="3" t="s">
        <v>69</v>
      </c>
      <c r="C23" s="3">
        <v>0.54</v>
      </c>
      <c r="D23" s="3">
        <v>0.62</v>
      </c>
      <c r="E23" s="3">
        <v>0.63</v>
      </c>
      <c r="F23" s="3">
        <v>2</v>
      </c>
    </row>
    <row r="24" spans="1:6">
      <c r="A24" s="3" t="s">
        <v>25</v>
      </c>
      <c r="B24" s="3" t="s">
        <v>72</v>
      </c>
      <c r="C24" s="3">
        <v>0.13</v>
      </c>
      <c r="D24" s="3">
        <v>0.13</v>
      </c>
      <c r="E24" s="3">
        <v>0.13</v>
      </c>
      <c r="F24" s="3">
        <v>1</v>
      </c>
    </row>
    <row r="25" spans="1:6">
      <c r="A25" s="3" t="s">
        <v>14</v>
      </c>
      <c r="B25" s="3" t="s">
        <v>69</v>
      </c>
      <c r="C25" s="3">
        <v>4.2300000000000004</v>
      </c>
      <c r="D25" s="3">
        <v>24.33</v>
      </c>
      <c r="E25" s="3">
        <v>27.19</v>
      </c>
      <c r="F25" s="3">
        <v>313</v>
      </c>
    </row>
    <row r="26" spans="1:6">
      <c r="A26" s="3" t="s">
        <v>31</v>
      </c>
      <c r="B26" s="3" t="s">
        <v>69</v>
      </c>
      <c r="C26" s="3">
        <v>636.82000000000005</v>
      </c>
      <c r="D26" s="3">
        <v>636.82000000000005</v>
      </c>
      <c r="E26" s="3">
        <v>636.82000000000005</v>
      </c>
      <c r="F26" s="3">
        <v>1</v>
      </c>
    </row>
    <row r="27" spans="1:6">
      <c r="A27" s="3" t="s">
        <v>11</v>
      </c>
      <c r="B27" s="3" t="s">
        <v>69</v>
      </c>
      <c r="C27" s="3">
        <v>0.26</v>
      </c>
      <c r="D27" s="3">
        <v>0.96</v>
      </c>
      <c r="E27" s="3">
        <v>2.19</v>
      </c>
      <c r="F27" s="3">
        <v>872</v>
      </c>
    </row>
    <row r="28" spans="1:6">
      <c r="A28" s="3" t="s">
        <v>11</v>
      </c>
      <c r="B28" s="3" t="s">
        <v>70</v>
      </c>
      <c r="C28" s="3">
        <v>0.36</v>
      </c>
      <c r="D28" s="3">
        <v>0.88</v>
      </c>
      <c r="E28" s="3">
        <v>0.95</v>
      </c>
      <c r="F28" s="3">
        <v>3</v>
      </c>
    </row>
    <row r="29" spans="1:6">
      <c r="A29" s="3" t="s">
        <v>19</v>
      </c>
      <c r="B29" s="3" t="s">
        <v>69</v>
      </c>
      <c r="C29" s="3">
        <v>0.97</v>
      </c>
      <c r="D29" s="3">
        <v>1.72</v>
      </c>
      <c r="E29" s="3">
        <v>1.76</v>
      </c>
      <c r="F29" s="3">
        <v>7</v>
      </c>
    </row>
    <row r="30" spans="1:6">
      <c r="A30" s="3" t="s">
        <v>12</v>
      </c>
      <c r="B30" s="3" t="s">
        <v>69</v>
      </c>
      <c r="C30" s="3">
        <v>0.17</v>
      </c>
      <c r="D30" s="3">
        <v>0.38</v>
      </c>
      <c r="E30" s="3">
        <v>0.65</v>
      </c>
      <c r="F30" s="3">
        <v>873</v>
      </c>
    </row>
    <row r="31" spans="1:6">
      <c r="A31" s="3" t="s">
        <v>16</v>
      </c>
      <c r="B31" s="3" t="s">
        <v>69</v>
      </c>
      <c r="C31" s="3">
        <v>43.75</v>
      </c>
      <c r="D31" s="3">
        <v>106.79</v>
      </c>
      <c r="E31" s="3">
        <v>114.67</v>
      </c>
      <c r="F31" s="3">
        <v>40</v>
      </c>
    </row>
    <row r="32" spans="1:6">
      <c r="A32" s="3" t="s">
        <v>16</v>
      </c>
      <c r="B32" s="3" t="s">
        <v>70</v>
      </c>
      <c r="C32" s="3">
        <v>19.899999999999999</v>
      </c>
      <c r="D32" s="3">
        <v>22.55</v>
      </c>
      <c r="E32" s="3">
        <v>23.13</v>
      </c>
      <c r="F32" s="3">
        <v>18</v>
      </c>
    </row>
    <row r="33" spans="1:6">
      <c r="A33" s="3" t="s">
        <v>32</v>
      </c>
      <c r="B33" s="3" t="s">
        <v>70</v>
      </c>
      <c r="C33" s="3">
        <v>17.52</v>
      </c>
      <c r="D33" s="3">
        <v>17.52</v>
      </c>
      <c r="E33" s="3">
        <v>17.52</v>
      </c>
      <c r="F33" s="3">
        <v>1</v>
      </c>
    </row>
    <row r="34" spans="1:6">
      <c r="A34" s="3" t="s">
        <v>22</v>
      </c>
      <c r="B34" s="3" t="s">
        <v>69</v>
      </c>
      <c r="C34" s="3">
        <v>3.39</v>
      </c>
      <c r="D34" s="3">
        <v>8.6300000000000008</v>
      </c>
      <c r="E34" s="3">
        <v>9.5299999999999994</v>
      </c>
      <c r="F34" s="3">
        <v>5</v>
      </c>
    </row>
    <row r="35" spans="1:6">
      <c r="A35" s="3" t="s">
        <v>15</v>
      </c>
      <c r="B35" s="3" t="s">
        <v>69</v>
      </c>
      <c r="C35" s="3">
        <v>0.18</v>
      </c>
      <c r="D35" s="3">
        <v>0.32</v>
      </c>
      <c r="E35" s="3">
        <v>0.33</v>
      </c>
      <c r="F35" s="3">
        <v>202</v>
      </c>
    </row>
  </sheetData>
  <autoFilter ref="A3:F35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72"/>
  <sheetViews>
    <sheetView zoomScaleNormal="100" zoomScaleSheetLayoutView="100" workbookViewId="0"/>
  </sheetViews>
  <sheetFormatPr defaultRowHeight="15"/>
  <cols>
    <col min="1" max="1" width="51" customWidth="1"/>
    <col min="2" max="2" width="12" customWidth="1"/>
    <col min="3" max="3" width="10" customWidth="1"/>
    <col min="4" max="7" width="11" customWidth="1"/>
    <col min="8" max="8" width="12" customWidth="1"/>
  </cols>
  <sheetData>
    <row r="1" spans="1:8">
      <c r="A1" s="4" t="s">
        <v>73</v>
      </c>
    </row>
    <row r="3" spans="1:8">
      <c r="A3" s="2" t="s">
        <v>1</v>
      </c>
      <c r="B3" s="2" t="s">
        <v>34</v>
      </c>
      <c r="C3" s="2" t="s">
        <v>35</v>
      </c>
      <c r="D3" s="2" t="s">
        <v>67</v>
      </c>
      <c r="E3" s="2" t="s">
        <v>2</v>
      </c>
      <c r="F3" s="2" t="s">
        <v>4</v>
      </c>
      <c r="G3" s="2" t="s">
        <v>5</v>
      </c>
      <c r="H3" s="2" t="s">
        <v>68</v>
      </c>
    </row>
    <row r="4" spans="1:8">
      <c r="A4" s="3" t="s">
        <v>13</v>
      </c>
      <c r="B4" s="3" t="s">
        <v>36</v>
      </c>
      <c r="C4" s="3" t="s">
        <v>37</v>
      </c>
      <c r="D4" s="3" t="s">
        <v>69</v>
      </c>
      <c r="E4" s="3">
        <v>1.22</v>
      </c>
      <c r="F4" s="3">
        <v>2.8</v>
      </c>
      <c r="G4" s="3">
        <v>2.82</v>
      </c>
      <c r="H4" s="3">
        <v>7</v>
      </c>
    </row>
    <row r="5" spans="1:8">
      <c r="A5" s="3" t="s">
        <v>13</v>
      </c>
      <c r="B5" s="3" t="s">
        <v>36</v>
      </c>
      <c r="C5" s="3" t="s">
        <v>37</v>
      </c>
      <c r="D5" s="3" t="s">
        <v>70</v>
      </c>
      <c r="E5" s="3">
        <v>15.62</v>
      </c>
      <c r="F5" s="3">
        <v>23.3</v>
      </c>
      <c r="G5" s="3">
        <v>23.46</v>
      </c>
      <c r="H5" s="3">
        <v>3</v>
      </c>
    </row>
    <row r="6" spans="1:8">
      <c r="A6" s="3" t="s">
        <v>13</v>
      </c>
      <c r="B6" s="3" t="s">
        <v>36</v>
      </c>
      <c r="C6" s="3" t="s">
        <v>38</v>
      </c>
      <c r="D6" s="3" t="s">
        <v>69</v>
      </c>
      <c r="E6" s="3">
        <v>0.02</v>
      </c>
      <c r="F6" s="3">
        <v>0.02</v>
      </c>
      <c r="G6" s="3">
        <v>0.02</v>
      </c>
      <c r="H6" s="3">
        <v>1</v>
      </c>
    </row>
    <row r="7" spans="1:8">
      <c r="A7" s="3" t="s">
        <v>13</v>
      </c>
      <c r="B7" s="3" t="s">
        <v>36</v>
      </c>
      <c r="C7" s="3" t="s">
        <v>38</v>
      </c>
      <c r="D7" s="3" t="s">
        <v>70</v>
      </c>
      <c r="E7" s="3">
        <v>9.68</v>
      </c>
      <c r="F7" s="3">
        <v>22.91</v>
      </c>
      <c r="G7" s="3">
        <v>23.13</v>
      </c>
      <c r="H7" s="3">
        <v>5</v>
      </c>
    </row>
    <row r="8" spans="1:8">
      <c r="A8" s="3" t="s">
        <v>13</v>
      </c>
      <c r="B8" s="3" t="s">
        <v>36</v>
      </c>
      <c r="C8" s="3" t="s">
        <v>39</v>
      </c>
      <c r="D8" s="3" t="s">
        <v>69</v>
      </c>
      <c r="E8" s="3">
        <v>0.33</v>
      </c>
      <c r="F8" s="3">
        <v>0.33</v>
      </c>
      <c r="G8" s="3">
        <v>0.33</v>
      </c>
      <c r="H8" s="3">
        <v>1</v>
      </c>
    </row>
    <row r="9" spans="1:8">
      <c r="A9" s="3" t="s">
        <v>13</v>
      </c>
      <c r="B9" s="3" t="s">
        <v>36</v>
      </c>
      <c r="C9" s="3" t="s">
        <v>39</v>
      </c>
      <c r="D9" s="3" t="s">
        <v>70</v>
      </c>
      <c r="E9" s="3">
        <v>0</v>
      </c>
      <c r="F9" s="3">
        <v>0</v>
      </c>
      <c r="G9" s="3">
        <v>0</v>
      </c>
      <c r="H9" s="3">
        <v>1</v>
      </c>
    </row>
    <row r="10" spans="1:8">
      <c r="A10" s="3" t="s">
        <v>13</v>
      </c>
      <c r="B10" s="3" t="s">
        <v>36</v>
      </c>
      <c r="C10" s="3" t="s">
        <v>40</v>
      </c>
      <c r="D10" s="3" t="s">
        <v>69</v>
      </c>
      <c r="E10" s="3">
        <v>0.46</v>
      </c>
      <c r="F10" s="3">
        <v>1.25</v>
      </c>
      <c r="G10" s="3">
        <v>1.39</v>
      </c>
      <c r="H10" s="3">
        <v>6</v>
      </c>
    </row>
    <row r="11" spans="1:8">
      <c r="A11" s="3" t="s">
        <v>13</v>
      </c>
      <c r="B11" s="3" t="s">
        <v>36</v>
      </c>
      <c r="C11" s="3" t="s">
        <v>40</v>
      </c>
      <c r="D11" s="3" t="s">
        <v>70</v>
      </c>
      <c r="E11" s="3">
        <v>7.43</v>
      </c>
      <c r="F11" s="3">
        <v>18.8</v>
      </c>
      <c r="G11" s="3">
        <v>19.34</v>
      </c>
      <c r="H11" s="3">
        <v>6</v>
      </c>
    </row>
    <row r="12" spans="1:8">
      <c r="A12" s="3" t="s">
        <v>13</v>
      </c>
      <c r="B12" s="3" t="s">
        <v>36</v>
      </c>
      <c r="C12" s="3" t="s">
        <v>41</v>
      </c>
      <c r="D12" s="3" t="s">
        <v>69</v>
      </c>
      <c r="E12" s="3">
        <v>1.57</v>
      </c>
      <c r="F12" s="3">
        <v>4.0599999999999996</v>
      </c>
      <c r="G12" s="3">
        <v>4.4400000000000004</v>
      </c>
      <c r="H12" s="3">
        <v>6</v>
      </c>
    </row>
    <row r="13" spans="1:8">
      <c r="A13" s="3" t="s">
        <v>13</v>
      </c>
      <c r="B13" s="3" t="s">
        <v>36</v>
      </c>
      <c r="C13" s="3" t="s">
        <v>41</v>
      </c>
      <c r="D13" s="3" t="s">
        <v>70</v>
      </c>
      <c r="E13" s="3">
        <v>7.84</v>
      </c>
      <c r="F13" s="3">
        <v>23.7</v>
      </c>
      <c r="G13" s="3">
        <v>23.86</v>
      </c>
      <c r="H13" s="3">
        <v>7</v>
      </c>
    </row>
    <row r="14" spans="1:8">
      <c r="A14" s="3" t="s">
        <v>13</v>
      </c>
      <c r="B14" s="3" t="s">
        <v>36</v>
      </c>
      <c r="C14" s="3" t="s">
        <v>42</v>
      </c>
      <c r="D14" s="3" t="s">
        <v>69</v>
      </c>
      <c r="E14" s="3">
        <v>1.02</v>
      </c>
      <c r="F14" s="3">
        <v>1.72</v>
      </c>
      <c r="G14" s="3">
        <v>1.76</v>
      </c>
      <c r="H14" s="3">
        <v>6</v>
      </c>
    </row>
    <row r="15" spans="1:8">
      <c r="A15" s="3" t="s">
        <v>13</v>
      </c>
      <c r="B15" s="3" t="s">
        <v>36</v>
      </c>
      <c r="C15" s="3" t="s">
        <v>42</v>
      </c>
      <c r="D15" s="3" t="s">
        <v>70</v>
      </c>
      <c r="E15" s="3">
        <v>4.8600000000000003</v>
      </c>
      <c r="F15" s="3">
        <v>14.95</v>
      </c>
      <c r="G15" s="3">
        <v>15.77</v>
      </c>
      <c r="H15" s="3">
        <v>6</v>
      </c>
    </row>
    <row r="16" spans="1:8">
      <c r="A16" s="3" t="s">
        <v>13</v>
      </c>
      <c r="B16" s="3" t="s">
        <v>36</v>
      </c>
      <c r="C16" s="3" t="s">
        <v>43</v>
      </c>
      <c r="D16" s="3" t="s">
        <v>69</v>
      </c>
      <c r="E16" s="3">
        <v>0.84</v>
      </c>
      <c r="F16" s="3">
        <v>2.23</v>
      </c>
      <c r="G16" s="3">
        <v>2.5099999999999998</v>
      </c>
      <c r="H16" s="3">
        <v>11</v>
      </c>
    </row>
    <row r="17" spans="1:8">
      <c r="A17" s="3" t="s">
        <v>13</v>
      </c>
      <c r="B17" s="3" t="s">
        <v>36</v>
      </c>
      <c r="C17" s="3" t="s">
        <v>43</v>
      </c>
      <c r="D17" s="3" t="s">
        <v>70</v>
      </c>
      <c r="E17" s="3">
        <v>6.06</v>
      </c>
      <c r="F17" s="3">
        <v>23.7</v>
      </c>
      <c r="G17" s="3">
        <v>24.12</v>
      </c>
      <c r="H17" s="3">
        <v>11</v>
      </c>
    </row>
    <row r="18" spans="1:8">
      <c r="A18" s="3" t="s">
        <v>13</v>
      </c>
      <c r="B18" s="3" t="s">
        <v>36</v>
      </c>
      <c r="C18" s="3" t="s">
        <v>44</v>
      </c>
      <c r="D18" s="3" t="s">
        <v>69</v>
      </c>
      <c r="E18" s="3">
        <v>0.65</v>
      </c>
      <c r="F18" s="3">
        <v>0.94</v>
      </c>
      <c r="G18" s="3">
        <v>0.96</v>
      </c>
      <c r="H18" s="3">
        <v>5</v>
      </c>
    </row>
    <row r="19" spans="1:8">
      <c r="A19" s="3" t="s">
        <v>13</v>
      </c>
      <c r="B19" s="3" t="s">
        <v>36</v>
      </c>
      <c r="C19" s="3" t="s">
        <v>44</v>
      </c>
      <c r="D19" s="3" t="s">
        <v>70</v>
      </c>
      <c r="E19" s="3">
        <v>5.44</v>
      </c>
      <c r="F19" s="3">
        <v>15.91</v>
      </c>
      <c r="G19" s="3">
        <v>16.82</v>
      </c>
      <c r="H19" s="3">
        <v>8</v>
      </c>
    </row>
    <row r="20" spans="1:8">
      <c r="A20" s="3" t="s">
        <v>13</v>
      </c>
      <c r="B20" s="3" t="s">
        <v>36</v>
      </c>
      <c r="C20" s="3" t="s">
        <v>45</v>
      </c>
      <c r="D20" s="3" t="s">
        <v>69</v>
      </c>
      <c r="E20" s="3">
        <v>0.42</v>
      </c>
      <c r="F20" s="3">
        <v>1.33</v>
      </c>
      <c r="G20" s="3">
        <v>1.53</v>
      </c>
      <c r="H20" s="3">
        <v>10</v>
      </c>
    </row>
    <row r="21" spans="1:8">
      <c r="A21" s="3" t="s">
        <v>13</v>
      </c>
      <c r="B21" s="3" t="s">
        <v>36</v>
      </c>
      <c r="C21" s="3" t="s">
        <v>45</v>
      </c>
      <c r="D21" s="3" t="s">
        <v>70</v>
      </c>
      <c r="E21" s="3">
        <v>6.74</v>
      </c>
      <c r="F21" s="3">
        <v>25.62</v>
      </c>
      <c r="G21" s="3">
        <v>26.4</v>
      </c>
      <c r="H21" s="3">
        <v>11</v>
      </c>
    </row>
    <row r="22" spans="1:8">
      <c r="A22" s="3" t="s">
        <v>13</v>
      </c>
      <c r="B22" s="3" t="s">
        <v>36</v>
      </c>
      <c r="C22" s="3" t="s">
        <v>46</v>
      </c>
      <c r="D22" s="3" t="s">
        <v>69</v>
      </c>
      <c r="E22" s="3">
        <v>0.4</v>
      </c>
      <c r="F22" s="3">
        <v>0.94</v>
      </c>
      <c r="G22" s="3">
        <v>1.0900000000000001</v>
      </c>
      <c r="H22" s="3">
        <v>9</v>
      </c>
    </row>
    <row r="23" spans="1:8">
      <c r="A23" s="3" t="s">
        <v>13</v>
      </c>
      <c r="B23" s="3" t="s">
        <v>36</v>
      </c>
      <c r="C23" s="3" t="s">
        <v>46</v>
      </c>
      <c r="D23" s="3" t="s">
        <v>70</v>
      </c>
      <c r="E23" s="3">
        <v>6.07</v>
      </c>
      <c r="F23" s="3">
        <v>19.170000000000002</v>
      </c>
      <c r="G23" s="3">
        <v>19.420000000000002</v>
      </c>
      <c r="H23" s="3">
        <v>11</v>
      </c>
    </row>
    <row r="24" spans="1:8">
      <c r="A24" s="3" t="s">
        <v>13</v>
      </c>
      <c r="B24" s="3" t="s">
        <v>36</v>
      </c>
      <c r="C24" s="3" t="s">
        <v>47</v>
      </c>
      <c r="D24" s="3" t="s">
        <v>69</v>
      </c>
      <c r="E24" s="3">
        <v>1.66</v>
      </c>
      <c r="F24" s="3">
        <v>2.85</v>
      </c>
      <c r="G24" s="3">
        <v>2.95</v>
      </c>
      <c r="H24" s="3">
        <v>5</v>
      </c>
    </row>
    <row r="25" spans="1:8">
      <c r="A25" s="3" t="s">
        <v>13</v>
      </c>
      <c r="B25" s="3" t="s">
        <v>36</v>
      </c>
      <c r="C25" s="3" t="s">
        <v>47</v>
      </c>
      <c r="D25" s="3" t="s">
        <v>70</v>
      </c>
      <c r="E25" s="3">
        <v>10.25</v>
      </c>
      <c r="F25" s="3">
        <v>25.74</v>
      </c>
      <c r="G25" s="3">
        <v>26.4</v>
      </c>
      <c r="H25" s="3">
        <v>10</v>
      </c>
    </row>
    <row r="26" spans="1:8">
      <c r="A26" s="3" t="s">
        <v>13</v>
      </c>
      <c r="B26" s="3" t="s">
        <v>36</v>
      </c>
      <c r="C26" s="3" t="s">
        <v>48</v>
      </c>
      <c r="D26" s="3" t="s">
        <v>69</v>
      </c>
      <c r="E26" s="3">
        <v>0.77</v>
      </c>
      <c r="F26" s="3">
        <v>2.33</v>
      </c>
      <c r="G26" s="3">
        <v>2.6</v>
      </c>
      <c r="H26" s="3">
        <v>8</v>
      </c>
    </row>
    <row r="27" spans="1:8">
      <c r="A27" s="3" t="s">
        <v>13</v>
      </c>
      <c r="B27" s="3" t="s">
        <v>36</v>
      </c>
      <c r="C27" s="3" t="s">
        <v>48</v>
      </c>
      <c r="D27" s="3" t="s">
        <v>70</v>
      </c>
      <c r="E27" s="3">
        <v>4.84</v>
      </c>
      <c r="F27" s="3">
        <v>23.03</v>
      </c>
      <c r="G27" s="3">
        <v>23.14</v>
      </c>
      <c r="H27" s="3">
        <v>13</v>
      </c>
    </row>
    <row r="28" spans="1:8">
      <c r="A28" s="3" t="s">
        <v>13</v>
      </c>
      <c r="B28" s="3" t="s">
        <v>36</v>
      </c>
      <c r="C28" s="3" t="s">
        <v>49</v>
      </c>
      <c r="D28" s="3" t="s">
        <v>69</v>
      </c>
      <c r="E28" s="3">
        <v>0.76</v>
      </c>
      <c r="F28" s="3">
        <v>3.12</v>
      </c>
      <c r="G28" s="3">
        <v>3.34</v>
      </c>
      <c r="H28" s="3">
        <v>10</v>
      </c>
    </row>
    <row r="29" spans="1:8">
      <c r="A29" s="3" t="s">
        <v>13</v>
      </c>
      <c r="B29" s="3" t="s">
        <v>36</v>
      </c>
      <c r="C29" s="3" t="s">
        <v>49</v>
      </c>
      <c r="D29" s="3" t="s">
        <v>70</v>
      </c>
      <c r="E29" s="3">
        <v>8.33</v>
      </c>
      <c r="F29" s="3">
        <v>25.78</v>
      </c>
      <c r="G29" s="3">
        <v>26.2</v>
      </c>
      <c r="H29" s="3">
        <v>8</v>
      </c>
    </row>
    <row r="30" spans="1:8">
      <c r="A30" s="3" t="s">
        <v>13</v>
      </c>
      <c r="B30" s="3" t="s">
        <v>36</v>
      </c>
      <c r="C30" s="3" t="s">
        <v>50</v>
      </c>
      <c r="D30" s="3" t="s">
        <v>69</v>
      </c>
      <c r="E30" s="3">
        <v>1.1299999999999999</v>
      </c>
      <c r="F30" s="3">
        <v>3.15</v>
      </c>
      <c r="G30" s="3">
        <v>3.57</v>
      </c>
      <c r="H30" s="3">
        <v>18</v>
      </c>
    </row>
    <row r="31" spans="1:8">
      <c r="A31" s="3" t="s">
        <v>13</v>
      </c>
      <c r="B31" s="3" t="s">
        <v>36</v>
      </c>
      <c r="C31" s="3" t="s">
        <v>50</v>
      </c>
      <c r="D31" s="3" t="s">
        <v>70</v>
      </c>
      <c r="E31" s="3">
        <v>2.74</v>
      </c>
      <c r="F31" s="3">
        <v>7.23</v>
      </c>
      <c r="G31" s="3">
        <v>7.47</v>
      </c>
      <c r="H31" s="3">
        <v>6</v>
      </c>
    </row>
    <row r="32" spans="1:8">
      <c r="A32" s="3" t="s">
        <v>13</v>
      </c>
      <c r="B32" s="3" t="s">
        <v>36</v>
      </c>
      <c r="C32" s="3" t="s">
        <v>51</v>
      </c>
      <c r="D32" s="3" t="s">
        <v>69</v>
      </c>
      <c r="E32" s="3">
        <v>1</v>
      </c>
      <c r="F32" s="3">
        <v>3.06</v>
      </c>
      <c r="G32" s="3">
        <v>3.65</v>
      </c>
      <c r="H32" s="3">
        <v>19</v>
      </c>
    </row>
    <row r="33" spans="1:8">
      <c r="A33" s="3" t="s">
        <v>13</v>
      </c>
      <c r="B33" s="3" t="s">
        <v>36</v>
      </c>
      <c r="C33" s="3" t="s">
        <v>51</v>
      </c>
      <c r="D33" s="3" t="s">
        <v>70</v>
      </c>
      <c r="E33" s="3">
        <v>10.51</v>
      </c>
      <c r="F33" s="3">
        <v>25.44</v>
      </c>
      <c r="G33" s="3">
        <v>25.94</v>
      </c>
      <c r="H33" s="3">
        <v>10</v>
      </c>
    </row>
    <row r="34" spans="1:8">
      <c r="A34" s="3" t="s">
        <v>13</v>
      </c>
      <c r="B34" s="3" t="s">
        <v>36</v>
      </c>
      <c r="C34" s="3" t="s">
        <v>52</v>
      </c>
      <c r="D34" s="3" t="s">
        <v>69</v>
      </c>
      <c r="E34" s="3">
        <v>0.97</v>
      </c>
      <c r="F34" s="3">
        <v>1.69</v>
      </c>
      <c r="G34" s="3">
        <v>1.8</v>
      </c>
      <c r="H34" s="3">
        <v>15</v>
      </c>
    </row>
    <row r="35" spans="1:8">
      <c r="A35" s="3" t="s">
        <v>13</v>
      </c>
      <c r="B35" s="3" t="s">
        <v>36</v>
      </c>
      <c r="C35" s="3" t="s">
        <v>52</v>
      </c>
      <c r="D35" s="3" t="s">
        <v>70</v>
      </c>
      <c r="E35" s="3">
        <v>3.19</v>
      </c>
      <c r="F35" s="3">
        <v>7.68</v>
      </c>
      <c r="G35" s="3">
        <v>8.06</v>
      </c>
      <c r="H35" s="3">
        <v>6</v>
      </c>
    </row>
    <row r="36" spans="1:8">
      <c r="A36" s="3" t="s">
        <v>13</v>
      </c>
      <c r="B36" s="3" t="s">
        <v>36</v>
      </c>
      <c r="C36" s="3" t="s">
        <v>53</v>
      </c>
      <c r="D36" s="3" t="s">
        <v>69</v>
      </c>
      <c r="E36" s="3">
        <v>1.47</v>
      </c>
      <c r="F36" s="3">
        <v>4.4400000000000004</v>
      </c>
      <c r="G36" s="3">
        <v>5.17</v>
      </c>
      <c r="H36" s="3">
        <v>11</v>
      </c>
    </row>
    <row r="37" spans="1:8">
      <c r="A37" s="3" t="s">
        <v>13</v>
      </c>
      <c r="B37" s="3" t="s">
        <v>36</v>
      </c>
      <c r="C37" s="3" t="s">
        <v>53</v>
      </c>
      <c r="D37" s="3" t="s">
        <v>70</v>
      </c>
      <c r="E37" s="3">
        <v>11.06</v>
      </c>
      <c r="F37" s="3">
        <v>26.3</v>
      </c>
      <c r="G37" s="3">
        <v>26.32</v>
      </c>
      <c r="H37" s="3">
        <v>9</v>
      </c>
    </row>
    <row r="38" spans="1:8">
      <c r="A38" s="3" t="s">
        <v>13</v>
      </c>
      <c r="B38" s="3" t="s">
        <v>36</v>
      </c>
      <c r="C38" s="3" t="s">
        <v>54</v>
      </c>
      <c r="D38" s="3" t="s">
        <v>69</v>
      </c>
      <c r="E38" s="3">
        <v>0.33</v>
      </c>
      <c r="F38" s="3">
        <v>0.95</v>
      </c>
      <c r="G38" s="3">
        <v>1.0900000000000001</v>
      </c>
      <c r="H38" s="3">
        <v>10</v>
      </c>
    </row>
    <row r="39" spans="1:8">
      <c r="A39" s="3" t="s">
        <v>13</v>
      </c>
      <c r="B39" s="3" t="s">
        <v>36</v>
      </c>
      <c r="C39" s="3" t="s">
        <v>54</v>
      </c>
      <c r="D39" s="3" t="s">
        <v>70</v>
      </c>
      <c r="E39" s="3">
        <v>6.85</v>
      </c>
      <c r="F39" s="3">
        <v>23.38</v>
      </c>
      <c r="G39" s="3">
        <v>23.52</v>
      </c>
      <c r="H39" s="3">
        <v>8</v>
      </c>
    </row>
    <row r="40" spans="1:8">
      <c r="A40" s="3" t="s">
        <v>13</v>
      </c>
      <c r="B40" s="3" t="s">
        <v>36</v>
      </c>
      <c r="C40" s="3" t="s">
        <v>55</v>
      </c>
      <c r="D40" s="3" t="s">
        <v>69</v>
      </c>
      <c r="E40" s="3">
        <v>0.9</v>
      </c>
      <c r="F40" s="3">
        <v>3.48</v>
      </c>
      <c r="G40" s="3">
        <v>3.99</v>
      </c>
      <c r="H40" s="3">
        <v>8</v>
      </c>
    </row>
    <row r="41" spans="1:8">
      <c r="A41" s="3" t="s">
        <v>13</v>
      </c>
      <c r="B41" s="3" t="s">
        <v>36</v>
      </c>
      <c r="C41" s="3" t="s">
        <v>55</v>
      </c>
      <c r="D41" s="3" t="s">
        <v>70</v>
      </c>
      <c r="E41" s="3">
        <v>7.9</v>
      </c>
      <c r="F41" s="3">
        <v>24.16</v>
      </c>
      <c r="G41" s="3">
        <v>24.17</v>
      </c>
      <c r="H41" s="3">
        <v>8</v>
      </c>
    </row>
    <row r="42" spans="1:8">
      <c r="A42" s="3" t="s">
        <v>13</v>
      </c>
      <c r="B42" s="3" t="s">
        <v>36</v>
      </c>
      <c r="C42" s="3" t="s">
        <v>56</v>
      </c>
      <c r="D42" s="3" t="s">
        <v>69</v>
      </c>
      <c r="E42" s="3">
        <v>1.1000000000000001</v>
      </c>
      <c r="F42" s="3">
        <v>1.5</v>
      </c>
      <c r="G42" s="3">
        <v>1.5</v>
      </c>
      <c r="H42" s="3">
        <v>6</v>
      </c>
    </row>
    <row r="43" spans="1:8">
      <c r="A43" s="3" t="s">
        <v>13</v>
      </c>
      <c r="B43" s="3" t="s">
        <v>36</v>
      </c>
      <c r="C43" s="3" t="s">
        <v>56</v>
      </c>
      <c r="D43" s="3" t="s">
        <v>70</v>
      </c>
      <c r="E43" s="3">
        <v>5.68</v>
      </c>
      <c r="F43" s="3">
        <v>20.58</v>
      </c>
      <c r="G43" s="3">
        <v>21.33</v>
      </c>
      <c r="H43" s="3">
        <v>10</v>
      </c>
    </row>
    <row r="44" spans="1:8">
      <c r="A44" s="3" t="s">
        <v>13</v>
      </c>
      <c r="B44" s="3" t="s">
        <v>36</v>
      </c>
      <c r="C44" s="3" t="s">
        <v>57</v>
      </c>
      <c r="D44" s="3" t="s">
        <v>69</v>
      </c>
      <c r="E44" s="3">
        <v>1.43</v>
      </c>
      <c r="F44" s="3">
        <v>3.1</v>
      </c>
      <c r="G44" s="3">
        <v>3.12</v>
      </c>
      <c r="H44" s="3">
        <v>7</v>
      </c>
    </row>
    <row r="45" spans="1:8">
      <c r="A45" s="3" t="s">
        <v>13</v>
      </c>
      <c r="B45" s="3" t="s">
        <v>36</v>
      </c>
      <c r="C45" s="3" t="s">
        <v>57</v>
      </c>
      <c r="D45" s="3" t="s">
        <v>70</v>
      </c>
      <c r="E45" s="3">
        <v>8.41</v>
      </c>
      <c r="F45" s="3">
        <v>24.84</v>
      </c>
      <c r="G45" s="3">
        <v>25.05</v>
      </c>
      <c r="H45" s="3">
        <v>7</v>
      </c>
    </row>
    <row r="46" spans="1:8">
      <c r="A46" s="3" t="s">
        <v>13</v>
      </c>
      <c r="B46" s="3" t="s">
        <v>36</v>
      </c>
      <c r="C46" s="3" t="s">
        <v>58</v>
      </c>
      <c r="D46" s="3" t="s">
        <v>69</v>
      </c>
      <c r="E46" s="3">
        <v>0.33</v>
      </c>
      <c r="F46" s="3">
        <v>0.56000000000000005</v>
      </c>
      <c r="G46" s="3">
        <v>0.57999999999999996</v>
      </c>
      <c r="H46" s="3">
        <v>10</v>
      </c>
    </row>
    <row r="47" spans="1:8">
      <c r="A47" s="3" t="s">
        <v>13</v>
      </c>
      <c r="B47" s="3" t="s">
        <v>36</v>
      </c>
      <c r="C47" s="3" t="s">
        <v>58</v>
      </c>
      <c r="D47" s="3" t="s">
        <v>70</v>
      </c>
      <c r="E47" s="3">
        <v>5.55</v>
      </c>
      <c r="F47" s="3">
        <v>20.38</v>
      </c>
      <c r="G47" s="3">
        <v>20.7</v>
      </c>
      <c r="H47" s="3">
        <v>10</v>
      </c>
    </row>
    <row r="48" spans="1:8">
      <c r="A48" s="3" t="s">
        <v>13</v>
      </c>
      <c r="B48" s="3" t="s">
        <v>36</v>
      </c>
      <c r="C48" s="3" t="s">
        <v>59</v>
      </c>
      <c r="D48" s="3" t="s">
        <v>69</v>
      </c>
      <c r="E48" s="3">
        <v>0.57999999999999996</v>
      </c>
      <c r="F48" s="3">
        <v>2.1800000000000002</v>
      </c>
      <c r="G48" s="3">
        <v>2.77</v>
      </c>
      <c r="H48" s="3">
        <v>8</v>
      </c>
    </row>
    <row r="49" spans="1:8">
      <c r="A49" s="3" t="s">
        <v>13</v>
      </c>
      <c r="B49" s="3" t="s">
        <v>36</v>
      </c>
      <c r="C49" s="3" t="s">
        <v>59</v>
      </c>
      <c r="D49" s="3" t="s">
        <v>70</v>
      </c>
      <c r="E49" s="3">
        <v>7.23</v>
      </c>
      <c r="F49" s="3">
        <v>24.33</v>
      </c>
      <c r="G49" s="3">
        <v>24.61</v>
      </c>
      <c r="H49" s="3">
        <v>8</v>
      </c>
    </row>
    <row r="50" spans="1:8">
      <c r="A50" s="3" t="s">
        <v>13</v>
      </c>
      <c r="B50" s="3" t="s">
        <v>36</v>
      </c>
      <c r="C50" s="3" t="s">
        <v>60</v>
      </c>
      <c r="D50" s="3" t="s">
        <v>69</v>
      </c>
      <c r="E50" s="3">
        <v>0.57999999999999996</v>
      </c>
      <c r="F50" s="3">
        <v>1.33</v>
      </c>
      <c r="G50" s="3">
        <v>1.43</v>
      </c>
      <c r="H50" s="3">
        <v>6</v>
      </c>
    </row>
    <row r="51" spans="1:8">
      <c r="A51" s="3" t="s">
        <v>13</v>
      </c>
      <c r="B51" s="3" t="s">
        <v>36</v>
      </c>
      <c r="C51" s="3" t="s">
        <v>60</v>
      </c>
      <c r="D51" s="3" t="s">
        <v>70</v>
      </c>
      <c r="E51" s="3">
        <v>6.58</v>
      </c>
      <c r="F51" s="3">
        <v>19.09</v>
      </c>
      <c r="G51" s="3">
        <v>19.36</v>
      </c>
      <c r="H51" s="3">
        <v>8</v>
      </c>
    </row>
    <row r="52" spans="1:8">
      <c r="A52" s="3" t="s">
        <v>29</v>
      </c>
      <c r="B52" s="3" t="s">
        <v>36</v>
      </c>
      <c r="C52" s="3" t="s">
        <v>58</v>
      </c>
      <c r="D52" s="3" t="s">
        <v>69</v>
      </c>
      <c r="E52" s="3">
        <v>21.43</v>
      </c>
      <c r="F52" s="3">
        <v>21.43</v>
      </c>
      <c r="G52" s="3">
        <v>21.43</v>
      </c>
      <c r="H52" s="3">
        <v>1</v>
      </c>
    </row>
    <row r="53" spans="1:8">
      <c r="A53" s="3" t="s">
        <v>30</v>
      </c>
      <c r="B53" s="3" t="s">
        <v>36</v>
      </c>
      <c r="C53" s="3" t="s">
        <v>50</v>
      </c>
      <c r="D53" s="3" t="s">
        <v>69</v>
      </c>
      <c r="E53" s="3">
        <v>0</v>
      </c>
      <c r="F53" s="3">
        <v>0</v>
      </c>
      <c r="G53" s="3">
        <v>0</v>
      </c>
      <c r="H53" s="3">
        <v>1</v>
      </c>
    </row>
    <row r="54" spans="1:8">
      <c r="A54" s="3" t="s">
        <v>23</v>
      </c>
      <c r="B54" s="3" t="s">
        <v>36</v>
      </c>
      <c r="C54" s="3" t="s">
        <v>47</v>
      </c>
      <c r="D54" s="3" t="s">
        <v>69</v>
      </c>
      <c r="E54" s="3">
        <v>0.08</v>
      </c>
      <c r="F54" s="3">
        <v>0.08</v>
      </c>
      <c r="G54" s="3">
        <v>0.08</v>
      </c>
      <c r="H54" s="3">
        <v>1</v>
      </c>
    </row>
    <row r="55" spans="1:8">
      <c r="A55" s="3" t="s">
        <v>23</v>
      </c>
      <c r="B55" s="3" t="s">
        <v>36</v>
      </c>
      <c r="C55" s="3" t="s">
        <v>53</v>
      </c>
      <c r="D55" s="3" t="s">
        <v>69</v>
      </c>
      <c r="E55" s="3">
        <v>0</v>
      </c>
      <c r="F55" s="3">
        <v>0</v>
      </c>
      <c r="G55" s="3">
        <v>0</v>
      </c>
      <c r="H55" s="3">
        <v>1</v>
      </c>
    </row>
    <row r="56" spans="1:8">
      <c r="A56" s="3" t="s">
        <v>23</v>
      </c>
      <c r="B56" s="3" t="s">
        <v>36</v>
      </c>
      <c r="C56" s="3" t="s">
        <v>55</v>
      </c>
      <c r="D56" s="3" t="s">
        <v>69</v>
      </c>
      <c r="E56" s="3">
        <v>0.02</v>
      </c>
      <c r="F56" s="3">
        <v>0.02</v>
      </c>
      <c r="G56" s="3">
        <v>0.02</v>
      </c>
      <c r="H56" s="3">
        <v>1</v>
      </c>
    </row>
    <row r="57" spans="1:8">
      <c r="A57" s="3" t="s">
        <v>23</v>
      </c>
      <c r="B57" s="3" t="s">
        <v>36</v>
      </c>
      <c r="C57" s="3" t="s">
        <v>59</v>
      </c>
      <c r="D57" s="3" t="s">
        <v>69</v>
      </c>
      <c r="E57" s="3">
        <v>7.0000000000000007E-2</v>
      </c>
      <c r="F57" s="3">
        <v>7.0000000000000007E-2</v>
      </c>
      <c r="G57" s="3">
        <v>7.0000000000000007E-2</v>
      </c>
      <c r="H57" s="3">
        <v>1</v>
      </c>
    </row>
    <row r="58" spans="1:8">
      <c r="A58" s="3" t="s">
        <v>21</v>
      </c>
      <c r="B58" s="3" t="s">
        <v>36</v>
      </c>
      <c r="C58" s="3" t="s">
        <v>45</v>
      </c>
      <c r="D58" s="3" t="s">
        <v>69</v>
      </c>
      <c r="E58" s="3">
        <v>0.5</v>
      </c>
      <c r="F58" s="3">
        <v>0.66</v>
      </c>
      <c r="G58" s="3">
        <v>0.68</v>
      </c>
      <c r="H58" s="3">
        <v>3</v>
      </c>
    </row>
    <row r="59" spans="1:8">
      <c r="A59" s="3" t="s">
        <v>21</v>
      </c>
      <c r="B59" s="3" t="s">
        <v>36</v>
      </c>
      <c r="C59" s="3" t="s">
        <v>46</v>
      </c>
      <c r="D59" s="3" t="s">
        <v>69</v>
      </c>
      <c r="E59" s="3">
        <v>7.0000000000000007E-2</v>
      </c>
      <c r="F59" s="3">
        <v>7.0000000000000007E-2</v>
      </c>
      <c r="G59" s="3">
        <v>7.0000000000000007E-2</v>
      </c>
      <c r="H59" s="3">
        <v>1</v>
      </c>
    </row>
    <row r="60" spans="1:8">
      <c r="A60" s="3" t="s">
        <v>21</v>
      </c>
      <c r="B60" s="3" t="s">
        <v>36</v>
      </c>
      <c r="C60" s="3" t="s">
        <v>51</v>
      </c>
      <c r="D60" s="3" t="s">
        <v>69</v>
      </c>
      <c r="E60" s="3">
        <v>0.13</v>
      </c>
      <c r="F60" s="3">
        <v>0.13</v>
      </c>
      <c r="G60" s="3">
        <v>0.13</v>
      </c>
      <c r="H60" s="3">
        <v>1</v>
      </c>
    </row>
    <row r="61" spans="1:8">
      <c r="A61" s="3" t="s">
        <v>26</v>
      </c>
      <c r="B61" s="3" t="s">
        <v>36</v>
      </c>
      <c r="C61" s="3" t="s">
        <v>53</v>
      </c>
      <c r="D61" s="3" t="s">
        <v>69</v>
      </c>
      <c r="E61" s="3">
        <v>0.51</v>
      </c>
      <c r="F61" s="3">
        <v>0.71</v>
      </c>
      <c r="G61" s="3">
        <v>0.73</v>
      </c>
      <c r="H61" s="3">
        <v>2</v>
      </c>
    </row>
    <row r="62" spans="1:8">
      <c r="A62" s="3" t="s">
        <v>27</v>
      </c>
      <c r="B62" s="3" t="s">
        <v>36</v>
      </c>
      <c r="C62" s="3" t="s">
        <v>54</v>
      </c>
      <c r="D62" s="3" t="s">
        <v>69</v>
      </c>
      <c r="E62" s="3">
        <v>0.3</v>
      </c>
      <c r="F62" s="3">
        <v>0.3</v>
      </c>
      <c r="G62" s="3">
        <v>0.3</v>
      </c>
      <c r="H62" s="3">
        <v>1</v>
      </c>
    </row>
    <row r="63" spans="1:8">
      <c r="A63" s="3" t="s">
        <v>27</v>
      </c>
      <c r="B63" s="3" t="s">
        <v>36</v>
      </c>
      <c r="C63" s="3" t="s">
        <v>58</v>
      </c>
      <c r="D63" s="3" t="s">
        <v>69</v>
      </c>
      <c r="E63" s="3">
        <v>0</v>
      </c>
      <c r="F63" s="3">
        <v>0</v>
      </c>
      <c r="G63" s="3">
        <v>0</v>
      </c>
      <c r="H63" s="3">
        <v>1</v>
      </c>
    </row>
    <row r="64" spans="1:8">
      <c r="A64" s="3" t="s">
        <v>28</v>
      </c>
      <c r="B64" s="3" t="s">
        <v>36</v>
      </c>
      <c r="C64" s="3" t="s">
        <v>53</v>
      </c>
      <c r="D64" s="3" t="s">
        <v>69</v>
      </c>
      <c r="E64" s="3">
        <v>0.15</v>
      </c>
      <c r="F64" s="3">
        <v>0.2</v>
      </c>
      <c r="G64" s="3">
        <v>0.2</v>
      </c>
      <c r="H64" s="3">
        <v>2</v>
      </c>
    </row>
    <row r="65" spans="1:8">
      <c r="A65" s="3" t="s">
        <v>20</v>
      </c>
      <c r="B65" s="3" t="s">
        <v>36</v>
      </c>
      <c r="C65" s="3" t="s">
        <v>53</v>
      </c>
      <c r="D65" s="3" t="s">
        <v>69</v>
      </c>
      <c r="E65" s="3">
        <v>0.02</v>
      </c>
      <c r="F65" s="3">
        <v>0.02</v>
      </c>
      <c r="G65" s="3">
        <v>0.02</v>
      </c>
      <c r="H65" s="3">
        <v>6</v>
      </c>
    </row>
    <row r="66" spans="1:8">
      <c r="A66" s="3" t="s">
        <v>17</v>
      </c>
      <c r="B66" s="3" t="s">
        <v>36</v>
      </c>
      <c r="C66" s="3" t="s">
        <v>44</v>
      </c>
      <c r="D66" s="3" t="s">
        <v>69</v>
      </c>
      <c r="E66" s="3">
        <v>20.43</v>
      </c>
      <c r="F66" s="3">
        <v>20.43</v>
      </c>
      <c r="G66" s="3">
        <v>20.43</v>
      </c>
      <c r="H66" s="3">
        <v>1</v>
      </c>
    </row>
    <row r="67" spans="1:8">
      <c r="A67" s="3" t="s">
        <v>17</v>
      </c>
      <c r="B67" s="3" t="s">
        <v>36</v>
      </c>
      <c r="C67" s="3" t="s">
        <v>45</v>
      </c>
      <c r="D67" s="3" t="s">
        <v>69</v>
      </c>
      <c r="E67" s="3">
        <v>21.57</v>
      </c>
      <c r="F67" s="3">
        <v>27.54</v>
      </c>
      <c r="G67" s="3">
        <v>27.95</v>
      </c>
      <c r="H67" s="3">
        <v>12</v>
      </c>
    </row>
    <row r="68" spans="1:8">
      <c r="A68" s="3" t="s">
        <v>17</v>
      </c>
      <c r="B68" s="3" t="s">
        <v>36</v>
      </c>
      <c r="C68" s="3" t="s">
        <v>45</v>
      </c>
      <c r="D68" s="3" t="s">
        <v>71</v>
      </c>
      <c r="E68" s="3">
        <v>0</v>
      </c>
      <c r="F68" s="3">
        <v>0</v>
      </c>
      <c r="G68" s="3">
        <v>0</v>
      </c>
      <c r="H68" s="3">
        <v>1</v>
      </c>
    </row>
    <row r="69" spans="1:8">
      <c r="A69" s="3" t="s">
        <v>17</v>
      </c>
      <c r="B69" s="3" t="s">
        <v>36</v>
      </c>
      <c r="C69" s="3" t="s">
        <v>45</v>
      </c>
      <c r="D69" s="3" t="s">
        <v>72</v>
      </c>
      <c r="E69" s="3">
        <v>10.57</v>
      </c>
      <c r="F69" s="3">
        <v>10.57</v>
      </c>
      <c r="G69" s="3">
        <v>10.57</v>
      </c>
      <c r="H69" s="3">
        <v>1</v>
      </c>
    </row>
    <row r="70" spans="1:8">
      <c r="A70" s="3" t="s">
        <v>17</v>
      </c>
      <c r="B70" s="3" t="s">
        <v>36</v>
      </c>
      <c r="C70" s="3" t="s">
        <v>46</v>
      </c>
      <c r="D70" s="3" t="s">
        <v>69</v>
      </c>
      <c r="E70" s="3">
        <v>6.56</v>
      </c>
      <c r="F70" s="3">
        <v>9.61</v>
      </c>
      <c r="G70" s="3">
        <v>9.8800000000000008</v>
      </c>
      <c r="H70" s="3">
        <v>2</v>
      </c>
    </row>
    <row r="71" spans="1:8">
      <c r="A71" s="3" t="s">
        <v>17</v>
      </c>
      <c r="B71" s="3" t="s">
        <v>36</v>
      </c>
      <c r="C71" s="3" t="s">
        <v>46</v>
      </c>
      <c r="D71" s="3" t="s">
        <v>71</v>
      </c>
      <c r="E71" s="3">
        <v>0</v>
      </c>
      <c r="F71" s="3">
        <v>0</v>
      </c>
      <c r="G71" s="3">
        <v>0</v>
      </c>
      <c r="H71" s="3">
        <v>5</v>
      </c>
    </row>
    <row r="72" spans="1:8">
      <c r="A72" s="3" t="s">
        <v>17</v>
      </c>
      <c r="B72" s="3" t="s">
        <v>36</v>
      </c>
      <c r="C72" s="3" t="s">
        <v>47</v>
      </c>
      <c r="D72" s="3" t="s">
        <v>69</v>
      </c>
      <c r="E72" s="3">
        <v>19.18</v>
      </c>
      <c r="F72" s="3">
        <v>24.22</v>
      </c>
      <c r="G72" s="3">
        <v>24.3</v>
      </c>
      <c r="H72" s="3">
        <v>9</v>
      </c>
    </row>
    <row r="73" spans="1:8">
      <c r="A73" s="3" t="s">
        <v>17</v>
      </c>
      <c r="B73" s="3" t="s">
        <v>36</v>
      </c>
      <c r="C73" s="3" t="s">
        <v>50</v>
      </c>
      <c r="D73" s="3" t="s">
        <v>69</v>
      </c>
      <c r="E73" s="3">
        <v>22.63</v>
      </c>
      <c r="F73" s="3">
        <v>25.72</v>
      </c>
      <c r="G73" s="3">
        <v>26.02</v>
      </c>
      <c r="H73" s="3">
        <v>3</v>
      </c>
    </row>
    <row r="74" spans="1:8">
      <c r="A74" s="3" t="s">
        <v>17</v>
      </c>
      <c r="B74" s="3" t="s">
        <v>36</v>
      </c>
      <c r="C74" s="3" t="s">
        <v>51</v>
      </c>
      <c r="D74" s="3" t="s">
        <v>69</v>
      </c>
      <c r="E74" s="3">
        <v>26.22</v>
      </c>
      <c r="F74" s="3">
        <v>26.22</v>
      </c>
      <c r="G74" s="3">
        <v>26.22</v>
      </c>
      <c r="H74" s="3">
        <v>1</v>
      </c>
    </row>
    <row r="75" spans="1:8">
      <c r="A75" s="3" t="s">
        <v>17</v>
      </c>
      <c r="B75" s="3" t="s">
        <v>36</v>
      </c>
      <c r="C75" s="3" t="s">
        <v>52</v>
      </c>
      <c r="D75" s="3" t="s">
        <v>69</v>
      </c>
      <c r="E75" s="3">
        <v>26.47</v>
      </c>
      <c r="F75" s="3">
        <v>26.54</v>
      </c>
      <c r="G75" s="3">
        <v>26.55</v>
      </c>
      <c r="H75" s="3">
        <v>3</v>
      </c>
    </row>
    <row r="76" spans="1:8">
      <c r="A76" s="3" t="s">
        <v>17</v>
      </c>
      <c r="B76" s="3" t="s">
        <v>36</v>
      </c>
      <c r="C76" s="3" t="s">
        <v>53</v>
      </c>
      <c r="D76" s="3" t="s">
        <v>69</v>
      </c>
      <c r="E76" s="3">
        <v>22.67</v>
      </c>
      <c r="F76" s="3">
        <v>22.67</v>
      </c>
      <c r="G76" s="3">
        <v>22.67</v>
      </c>
      <c r="H76" s="3">
        <v>1</v>
      </c>
    </row>
    <row r="77" spans="1:8">
      <c r="A77" s="3" t="s">
        <v>18</v>
      </c>
      <c r="B77" s="3" t="s">
        <v>36</v>
      </c>
      <c r="C77" s="3" t="s">
        <v>53</v>
      </c>
      <c r="D77" s="3" t="s">
        <v>69</v>
      </c>
      <c r="E77" s="3">
        <v>2.57</v>
      </c>
      <c r="F77" s="3">
        <v>2.57</v>
      </c>
      <c r="G77" s="3">
        <v>2.57</v>
      </c>
      <c r="H77" s="3">
        <v>1</v>
      </c>
    </row>
    <row r="78" spans="1:8">
      <c r="A78" s="3" t="s">
        <v>18</v>
      </c>
      <c r="B78" s="3" t="s">
        <v>36</v>
      </c>
      <c r="C78" s="3" t="s">
        <v>54</v>
      </c>
      <c r="D78" s="3" t="s">
        <v>69</v>
      </c>
      <c r="E78" s="3">
        <v>4.79</v>
      </c>
      <c r="F78" s="3">
        <v>5.15</v>
      </c>
      <c r="G78" s="3">
        <v>5.17</v>
      </c>
      <c r="H78" s="3">
        <v>3</v>
      </c>
    </row>
    <row r="79" spans="1:8">
      <c r="A79" s="3" t="s">
        <v>18</v>
      </c>
      <c r="B79" s="3" t="s">
        <v>36</v>
      </c>
      <c r="C79" s="3" t="s">
        <v>55</v>
      </c>
      <c r="D79" s="3" t="s">
        <v>69</v>
      </c>
      <c r="E79" s="3">
        <v>2.92</v>
      </c>
      <c r="F79" s="3">
        <v>3.77</v>
      </c>
      <c r="G79" s="3">
        <v>3.86</v>
      </c>
      <c r="H79" s="3">
        <v>4</v>
      </c>
    </row>
    <row r="80" spans="1:8">
      <c r="A80" s="3" t="s">
        <v>18</v>
      </c>
      <c r="B80" s="3" t="s">
        <v>36</v>
      </c>
      <c r="C80" s="3" t="s">
        <v>56</v>
      </c>
      <c r="D80" s="3" t="s">
        <v>69</v>
      </c>
      <c r="E80" s="3">
        <v>2.91</v>
      </c>
      <c r="F80" s="3">
        <v>3.01</v>
      </c>
      <c r="G80" s="3">
        <v>3.02</v>
      </c>
      <c r="H80" s="3">
        <v>2</v>
      </c>
    </row>
    <row r="81" spans="1:8">
      <c r="A81" s="3" t="s">
        <v>18</v>
      </c>
      <c r="B81" s="3" t="s">
        <v>36</v>
      </c>
      <c r="C81" s="3" t="s">
        <v>57</v>
      </c>
      <c r="D81" s="3" t="s">
        <v>69</v>
      </c>
      <c r="E81" s="3">
        <v>2.37</v>
      </c>
      <c r="F81" s="3">
        <v>2.37</v>
      </c>
      <c r="G81" s="3">
        <v>2.37</v>
      </c>
      <c r="H81" s="3">
        <v>1</v>
      </c>
    </row>
    <row r="82" spans="1:8">
      <c r="A82" s="3" t="s">
        <v>10</v>
      </c>
      <c r="B82" s="3" t="s">
        <v>36</v>
      </c>
      <c r="C82" s="3" t="s">
        <v>37</v>
      </c>
      <c r="D82" s="3" t="s">
        <v>69</v>
      </c>
      <c r="E82" s="3">
        <v>1.18</v>
      </c>
      <c r="F82" s="3">
        <v>3.2</v>
      </c>
      <c r="G82" s="3">
        <v>3.66</v>
      </c>
      <c r="H82" s="3">
        <v>6</v>
      </c>
    </row>
    <row r="83" spans="1:8">
      <c r="A83" s="3" t="s">
        <v>10</v>
      </c>
      <c r="B83" s="3" t="s">
        <v>36</v>
      </c>
      <c r="C83" s="3" t="s">
        <v>37</v>
      </c>
      <c r="D83" s="3" t="s">
        <v>70</v>
      </c>
      <c r="E83" s="3">
        <v>13.81</v>
      </c>
      <c r="F83" s="3">
        <v>23.5</v>
      </c>
      <c r="G83" s="3">
        <v>24.36</v>
      </c>
      <c r="H83" s="3">
        <v>2</v>
      </c>
    </row>
    <row r="84" spans="1:8">
      <c r="A84" s="3" t="s">
        <v>10</v>
      </c>
      <c r="B84" s="3" t="s">
        <v>36</v>
      </c>
      <c r="C84" s="3" t="s">
        <v>38</v>
      </c>
      <c r="D84" s="3" t="s">
        <v>69</v>
      </c>
      <c r="E84" s="3">
        <v>0.13</v>
      </c>
      <c r="F84" s="3">
        <v>0.13</v>
      </c>
      <c r="G84" s="3">
        <v>0.13</v>
      </c>
      <c r="H84" s="3">
        <v>2</v>
      </c>
    </row>
    <row r="85" spans="1:8">
      <c r="A85" s="3" t="s">
        <v>10</v>
      </c>
      <c r="B85" s="3" t="s">
        <v>36</v>
      </c>
      <c r="C85" s="3" t="s">
        <v>38</v>
      </c>
      <c r="D85" s="3" t="s">
        <v>70</v>
      </c>
      <c r="E85" s="3">
        <v>9.2100000000000009</v>
      </c>
      <c r="F85" s="3">
        <v>22.03</v>
      </c>
      <c r="G85" s="3">
        <v>23.77</v>
      </c>
      <c r="H85" s="3">
        <v>3</v>
      </c>
    </row>
    <row r="86" spans="1:8">
      <c r="A86" s="3" t="s">
        <v>10</v>
      </c>
      <c r="B86" s="3" t="s">
        <v>36</v>
      </c>
      <c r="C86" s="3" t="s">
        <v>39</v>
      </c>
      <c r="D86" s="3" t="s">
        <v>69</v>
      </c>
      <c r="E86" s="3">
        <v>0.77</v>
      </c>
      <c r="F86" s="3">
        <v>1.83</v>
      </c>
      <c r="G86" s="3">
        <v>1.98</v>
      </c>
      <c r="H86" s="3">
        <v>3</v>
      </c>
    </row>
    <row r="87" spans="1:8">
      <c r="A87" s="3" t="s">
        <v>10</v>
      </c>
      <c r="B87" s="3" t="s">
        <v>36</v>
      </c>
      <c r="C87" s="3" t="s">
        <v>39</v>
      </c>
      <c r="D87" s="3" t="s">
        <v>70</v>
      </c>
      <c r="E87" s="3">
        <v>1.33</v>
      </c>
      <c r="F87" s="3">
        <v>1.33</v>
      </c>
      <c r="G87" s="3">
        <v>1.33</v>
      </c>
      <c r="H87" s="3">
        <v>1</v>
      </c>
    </row>
    <row r="88" spans="1:8">
      <c r="A88" s="3" t="s">
        <v>10</v>
      </c>
      <c r="B88" s="3" t="s">
        <v>36</v>
      </c>
      <c r="C88" s="3" t="s">
        <v>40</v>
      </c>
      <c r="D88" s="3" t="s">
        <v>69</v>
      </c>
      <c r="E88" s="3">
        <v>1.02</v>
      </c>
      <c r="F88" s="3">
        <v>2.13</v>
      </c>
      <c r="G88" s="3">
        <v>2.2000000000000002</v>
      </c>
      <c r="H88" s="3">
        <v>6</v>
      </c>
    </row>
    <row r="89" spans="1:8">
      <c r="A89" s="3" t="s">
        <v>10</v>
      </c>
      <c r="B89" s="3" t="s">
        <v>36</v>
      </c>
      <c r="C89" s="3" t="s">
        <v>40</v>
      </c>
      <c r="D89" s="3" t="s">
        <v>70</v>
      </c>
      <c r="E89" s="3">
        <v>6.77</v>
      </c>
      <c r="F89" s="3">
        <v>18.239999999999998</v>
      </c>
      <c r="G89" s="3">
        <v>20.23</v>
      </c>
      <c r="H89" s="3">
        <v>4</v>
      </c>
    </row>
    <row r="90" spans="1:8">
      <c r="A90" s="3" t="s">
        <v>10</v>
      </c>
      <c r="B90" s="3" t="s">
        <v>36</v>
      </c>
      <c r="C90" s="3" t="s">
        <v>41</v>
      </c>
      <c r="D90" s="3" t="s">
        <v>69</v>
      </c>
      <c r="E90" s="3">
        <v>1.84</v>
      </c>
      <c r="F90" s="3">
        <v>4.8099999999999996</v>
      </c>
      <c r="G90" s="3">
        <v>5.26</v>
      </c>
      <c r="H90" s="3">
        <v>4</v>
      </c>
    </row>
    <row r="91" spans="1:8">
      <c r="A91" s="3" t="s">
        <v>10</v>
      </c>
      <c r="B91" s="3" t="s">
        <v>36</v>
      </c>
      <c r="C91" s="3" t="s">
        <v>41</v>
      </c>
      <c r="D91" s="3" t="s">
        <v>70</v>
      </c>
      <c r="E91" s="3">
        <v>6.54</v>
      </c>
      <c r="F91" s="3">
        <v>20.18</v>
      </c>
      <c r="G91" s="3">
        <v>23.57</v>
      </c>
      <c r="H91" s="3">
        <v>5</v>
      </c>
    </row>
    <row r="92" spans="1:8">
      <c r="A92" s="3" t="s">
        <v>10</v>
      </c>
      <c r="B92" s="3" t="s">
        <v>36</v>
      </c>
      <c r="C92" s="3" t="s">
        <v>42</v>
      </c>
      <c r="D92" s="3" t="s">
        <v>69</v>
      </c>
      <c r="E92" s="3">
        <v>1.23</v>
      </c>
      <c r="F92" s="3">
        <v>2.42</v>
      </c>
      <c r="G92" s="3">
        <v>2.46</v>
      </c>
      <c r="H92" s="3">
        <v>4</v>
      </c>
    </row>
    <row r="93" spans="1:8">
      <c r="A93" s="3" t="s">
        <v>10</v>
      </c>
      <c r="B93" s="3" t="s">
        <v>36</v>
      </c>
      <c r="C93" s="3" t="s">
        <v>42</v>
      </c>
      <c r="D93" s="3" t="s">
        <v>70</v>
      </c>
      <c r="E93" s="3">
        <v>5.25</v>
      </c>
      <c r="F93" s="3">
        <v>15.41</v>
      </c>
      <c r="G93" s="3">
        <v>17.399999999999999</v>
      </c>
      <c r="H93" s="3">
        <v>4</v>
      </c>
    </row>
    <row r="94" spans="1:8">
      <c r="A94" s="3" t="s">
        <v>10</v>
      </c>
      <c r="B94" s="3" t="s">
        <v>36</v>
      </c>
      <c r="C94" s="3" t="s">
        <v>43</v>
      </c>
      <c r="D94" s="3" t="s">
        <v>69</v>
      </c>
      <c r="E94" s="3">
        <v>0.79</v>
      </c>
      <c r="F94" s="3">
        <v>1.66</v>
      </c>
      <c r="G94" s="3">
        <v>1.73</v>
      </c>
      <c r="H94" s="3">
        <v>4</v>
      </c>
    </row>
    <row r="95" spans="1:8">
      <c r="A95" s="3" t="s">
        <v>10</v>
      </c>
      <c r="B95" s="3" t="s">
        <v>36</v>
      </c>
      <c r="C95" s="3" t="s">
        <v>43</v>
      </c>
      <c r="D95" s="3" t="s">
        <v>70</v>
      </c>
      <c r="E95" s="3">
        <v>3.82</v>
      </c>
      <c r="F95" s="3">
        <v>15.18</v>
      </c>
      <c r="G95" s="3">
        <v>23.01</v>
      </c>
      <c r="H95" s="3">
        <v>10</v>
      </c>
    </row>
    <row r="96" spans="1:8">
      <c r="A96" s="3" t="s">
        <v>10</v>
      </c>
      <c r="B96" s="3" t="s">
        <v>36</v>
      </c>
      <c r="C96" s="3" t="s">
        <v>44</v>
      </c>
      <c r="D96" s="3" t="s">
        <v>69</v>
      </c>
      <c r="E96" s="3">
        <v>0.61</v>
      </c>
      <c r="F96" s="3">
        <v>1.1299999999999999</v>
      </c>
      <c r="G96" s="3">
        <v>1.1499999999999999</v>
      </c>
      <c r="H96" s="3">
        <v>8</v>
      </c>
    </row>
    <row r="97" spans="1:8">
      <c r="A97" s="3" t="s">
        <v>10</v>
      </c>
      <c r="B97" s="3" t="s">
        <v>36</v>
      </c>
      <c r="C97" s="3" t="s">
        <v>44</v>
      </c>
      <c r="D97" s="3" t="s">
        <v>70</v>
      </c>
      <c r="E97" s="3">
        <v>5.03</v>
      </c>
      <c r="F97" s="3">
        <v>14.12</v>
      </c>
      <c r="G97" s="3">
        <v>16.850000000000001</v>
      </c>
      <c r="H97" s="3">
        <v>6</v>
      </c>
    </row>
    <row r="98" spans="1:8">
      <c r="A98" s="3" t="s">
        <v>10</v>
      </c>
      <c r="B98" s="3" t="s">
        <v>36</v>
      </c>
      <c r="C98" s="3" t="s">
        <v>45</v>
      </c>
      <c r="D98" s="3" t="s">
        <v>69</v>
      </c>
      <c r="E98" s="3">
        <v>1.35</v>
      </c>
      <c r="F98" s="3">
        <v>2.74</v>
      </c>
      <c r="G98" s="3">
        <v>2.92</v>
      </c>
      <c r="H98" s="3">
        <v>31</v>
      </c>
    </row>
    <row r="99" spans="1:8">
      <c r="A99" s="3" t="s">
        <v>10</v>
      </c>
      <c r="B99" s="3" t="s">
        <v>36</v>
      </c>
      <c r="C99" s="3" t="s">
        <v>45</v>
      </c>
      <c r="D99" s="3" t="s">
        <v>70</v>
      </c>
      <c r="E99" s="3">
        <v>4.25</v>
      </c>
      <c r="F99" s="3">
        <v>17.559999999999999</v>
      </c>
      <c r="G99" s="3">
        <v>25.21</v>
      </c>
      <c r="H99" s="3">
        <v>9</v>
      </c>
    </row>
    <row r="100" spans="1:8">
      <c r="A100" s="3" t="s">
        <v>10</v>
      </c>
      <c r="B100" s="3" t="s">
        <v>36</v>
      </c>
      <c r="C100" s="3" t="s">
        <v>46</v>
      </c>
      <c r="D100" s="3" t="s">
        <v>69</v>
      </c>
      <c r="E100" s="3">
        <v>1.49</v>
      </c>
      <c r="F100" s="3">
        <v>2.42</v>
      </c>
      <c r="G100" s="3">
        <v>2.89</v>
      </c>
      <c r="H100" s="3">
        <v>49</v>
      </c>
    </row>
    <row r="101" spans="1:8">
      <c r="A101" s="3" t="s">
        <v>10</v>
      </c>
      <c r="B101" s="3" t="s">
        <v>36</v>
      </c>
      <c r="C101" s="3" t="s">
        <v>46</v>
      </c>
      <c r="D101" s="3" t="s">
        <v>70</v>
      </c>
      <c r="E101" s="3">
        <v>5.12</v>
      </c>
      <c r="F101" s="3">
        <v>15.84</v>
      </c>
      <c r="G101" s="3">
        <v>19.09</v>
      </c>
      <c r="H101" s="3">
        <v>8</v>
      </c>
    </row>
    <row r="102" spans="1:8">
      <c r="A102" s="3" t="s">
        <v>10</v>
      </c>
      <c r="B102" s="3" t="s">
        <v>36</v>
      </c>
      <c r="C102" s="3" t="s">
        <v>47</v>
      </c>
      <c r="D102" s="3" t="s">
        <v>69</v>
      </c>
      <c r="E102" s="3">
        <v>1.34</v>
      </c>
      <c r="F102" s="3">
        <v>2.31</v>
      </c>
      <c r="G102" s="3">
        <v>3.25</v>
      </c>
      <c r="H102" s="3">
        <v>72</v>
      </c>
    </row>
    <row r="103" spans="1:8">
      <c r="A103" s="3" t="s">
        <v>10</v>
      </c>
      <c r="B103" s="3" t="s">
        <v>36</v>
      </c>
      <c r="C103" s="3" t="s">
        <v>47</v>
      </c>
      <c r="D103" s="3" t="s">
        <v>70</v>
      </c>
      <c r="E103" s="3">
        <v>8.5500000000000007</v>
      </c>
      <c r="F103" s="3">
        <v>25.69</v>
      </c>
      <c r="G103" s="3">
        <v>26.9</v>
      </c>
      <c r="H103" s="3">
        <v>7</v>
      </c>
    </row>
    <row r="104" spans="1:8">
      <c r="A104" s="3" t="s">
        <v>10</v>
      </c>
      <c r="B104" s="3" t="s">
        <v>36</v>
      </c>
      <c r="C104" s="3" t="s">
        <v>47</v>
      </c>
      <c r="D104" s="3" t="s">
        <v>72</v>
      </c>
      <c r="E104" s="3">
        <v>0.87</v>
      </c>
      <c r="F104" s="3">
        <v>0.87</v>
      </c>
      <c r="G104" s="3">
        <v>0.87</v>
      </c>
      <c r="H104" s="3">
        <v>1</v>
      </c>
    </row>
    <row r="105" spans="1:8">
      <c r="A105" s="3" t="s">
        <v>10</v>
      </c>
      <c r="B105" s="3" t="s">
        <v>36</v>
      </c>
      <c r="C105" s="3" t="s">
        <v>48</v>
      </c>
      <c r="D105" s="3" t="s">
        <v>69</v>
      </c>
      <c r="E105" s="3">
        <v>1.27</v>
      </c>
      <c r="F105" s="3">
        <v>2.14</v>
      </c>
      <c r="G105" s="3">
        <v>2.69</v>
      </c>
      <c r="H105" s="3">
        <v>109</v>
      </c>
    </row>
    <row r="106" spans="1:8">
      <c r="A106" s="3" t="s">
        <v>10</v>
      </c>
      <c r="B106" s="3" t="s">
        <v>36</v>
      </c>
      <c r="C106" s="3" t="s">
        <v>48</v>
      </c>
      <c r="D106" s="3" t="s">
        <v>70</v>
      </c>
      <c r="E106" s="3">
        <v>5.22</v>
      </c>
      <c r="F106" s="3">
        <v>18.09</v>
      </c>
      <c r="G106" s="3">
        <v>22.28</v>
      </c>
      <c r="H106" s="3">
        <v>7</v>
      </c>
    </row>
    <row r="107" spans="1:8">
      <c r="A107" s="3" t="s">
        <v>10</v>
      </c>
      <c r="B107" s="3" t="s">
        <v>36</v>
      </c>
      <c r="C107" s="3" t="s">
        <v>49</v>
      </c>
      <c r="D107" s="3" t="s">
        <v>69</v>
      </c>
      <c r="E107" s="3">
        <v>1.58</v>
      </c>
      <c r="F107" s="3">
        <v>3.4</v>
      </c>
      <c r="G107" s="3">
        <v>3.63</v>
      </c>
      <c r="H107" s="3">
        <v>34</v>
      </c>
    </row>
    <row r="108" spans="1:8">
      <c r="A108" s="3" t="s">
        <v>10</v>
      </c>
      <c r="B108" s="3" t="s">
        <v>36</v>
      </c>
      <c r="C108" s="3" t="s">
        <v>49</v>
      </c>
      <c r="D108" s="3" t="s">
        <v>70</v>
      </c>
      <c r="E108" s="3">
        <v>5.81</v>
      </c>
      <c r="F108" s="3">
        <v>19.79</v>
      </c>
      <c r="G108" s="3">
        <v>25.2</v>
      </c>
      <c r="H108" s="3">
        <v>7</v>
      </c>
    </row>
    <row r="109" spans="1:8">
      <c r="A109" s="3" t="s">
        <v>10</v>
      </c>
      <c r="B109" s="3" t="s">
        <v>36</v>
      </c>
      <c r="C109" s="3" t="s">
        <v>50</v>
      </c>
      <c r="D109" s="3" t="s">
        <v>69</v>
      </c>
      <c r="E109" s="3">
        <v>1.58</v>
      </c>
      <c r="F109" s="3">
        <v>3.05</v>
      </c>
      <c r="G109" s="3">
        <v>3.99</v>
      </c>
      <c r="H109" s="3">
        <v>73</v>
      </c>
    </row>
    <row r="110" spans="1:8">
      <c r="A110" s="3" t="s">
        <v>10</v>
      </c>
      <c r="B110" s="3" t="s">
        <v>36</v>
      </c>
      <c r="C110" s="3" t="s">
        <v>50</v>
      </c>
      <c r="D110" s="3" t="s">
        <v>70</v>
      </c>
      <c r="E110" s="3">
        <v>2.84</v>
      </c>
      <c r="F110" s="3">
        <v>6.91</v>
      </c>
      <c r="G110" s="3">
        <v>7.64</v>
      </c>
      <c r="H110" s="3">
        <v>4</v>
      </c>
    </row>
    <row r="111" spans="1:8">
      <c r="A111" s="3" t="s">
        <v>10</v>
      </c>
      <c r="B111" s="3" t="s">
        <v>36</v>
      </c>
      <c r="C111" s="3" t="s">
        <v>51</v>
      </c>
      <c r="D111" s="3" t="s">
        <v>69</v>
      </c>
      <c r="E111" s="3">
        <v>1.63</v>
      </c>
      <c r="F111" s="3">
        <v>2.92</v>
      </c>
      <c r="G111" s="3">
        <v>3.97</v>
      </c>
      <c r="H111" s="3">
        <v>62</v>
      </c>
    </row>
    <row r="112" spans="1:8">
      <c r="A112" s="3" t="s">
        <v>10</v>
      </c>
      <c r="B112" s="3" t="s">
        <v>36</v>
      </c>
      <c r="C112" s="3" t="s">
        <v>51</v>
      </c>
      <c r="D112" s="3" t="s">
        <v>70</v>
      </c>
      <c r="E112" s="3">
        <v>8.77</v>
      </c>
      <c r="F112" s="3">
        <v>25.34</v>
      </c>
      <c r="G112" s="3">
        <v>25.96</v>
      </c>
      <c r="H112" s="3">
        <v>7</v>
      </c>
    </row>
    <row r="113" spans="1:8">
      <c r="A113" s="3" t="s">
        <v>10</v>
      </c>
      <c r="B113" s="3" t="s">
        <v>36</v>
      </c>
      <c r="C113" s="3" t="s">
        <v>52</v>
      </c>
      <c r="D113" s="3" t="s">
        <v>69</v>
      </c>
      <c r="E113" s="3">
        <v>1.39</v>
      </c>
      <c r="F113" s="3">
        <v>2.17</v>
      </c>
      <c r="G113" s="3">
        <v>2.29</v>
      </c>
      <c r="H113" s="3">
        <v>41</v>
      </c>
    </row>
    <row r="114" spans="1:8">
      <c r="A114" s="3" t="s">
        <v>10</v>
      </c>
      <c r="B114" s="3" t="s">
        <v>36</v>
      </c>
      <c r="C114" s="3" t="s">
        <v>52</v>
      </c>
      <c r="D114" s="3" t="s">
        <v>70</v>
      </c>
      <c r="E114" s="3">
        <v>3.43</v>
      </c>
      <c r="F114" s="3">
        <v>7.61</v>
      </c>
      <c r="G114" s="3">
        <v>8.42</v>
      </c>
      <c r="H114" s="3">
        <v>4</v>
      </c>
    </row>
    <row r="115" spans="1:8">
      <c r="A115" s="3" t="s">
        <v>10</v>
      </c>
      <c r="B115" s="3" t="s">
        <v>36</v>
      </c>
      <c r="C115" s="3" t="s">
        <v>53</v>
      </c>
      <c r="D115" s="3" t="s">
        <v>69</v>
      </c>
      <c r="E115" s="3">
        <v>1.41</v>
      </c>
      <c r="F115" s="3">
        <v>2.1800000000000002</v>
      </c>
      <c r="G115" s="3">
        <v>3.97</v>
      </c>
      <c r="H115" s="3">
        <v>83</v>
      </c>
    </row>
    <row r="116" spans="1:8">
      <c r="A116" s="3" t="s">
        <v>10</v>
      </c>
      <c r="B116" s="3" t="s">
        <v>36</v>
      </c>
      <c r="C116" s="3" t="s">
        <v>53</v>
      </c>
      <c r="D116" s="3" t="s">
        <v>70</v>
      </c>
      <c r="E116" s="3">
        <v>9.33</v>
      </c>
      <c r="F116" s="3">
        <v>25.21</v>
      </c>
      <c r="G116" s="3">
        <v>26.5</v>
      </c>
      <c r="H116" s="3">
        <v>6</v>
      </c>
    </row>
    <row r="117" spans="1:8">
      <c r="A117" s="3" t="s">
        <v>10</v>
      </c>
      <c r="B117" s="3" t="s">
        <v>36</v>
      </c>
      <c r="C117" s="3" t="s">
        <v>54</v>
      </c>
      <c r="D117" s="3" t="s">
        <v>69</v>
      </c>
      <c r="E117" s="3">
        <v>1.22</v>
      </c>
      <c r="F117" s="3">
        <v>1.78</v>
      </c>
      <c r="G117" s="3">
        <v>2.79</v>
      </c>
      <c r="H117" s="3">
        <v>78</v>
      </c>
    </row>
    <row r="118" spans="1:8">
      <c r="A118" s="3" t="s">
        <v>10</v>
      </c>
      <c r="B118" s="3" t="s">
        <v>36</v>
      </c>
      <c r="C118" s="3" t="s">
        <v>54</v>
      </c>
      <c r="D118" s="3" t="s">
        <v>70</v>
      </c>
      <c r="E118" s="3">
        <v>6.19</v>
      </c>
      <c r="F118" s="3">
        <v>19.690000000000001</v>
      </c>
      <c r="G118" s="3">
        <v>22.95</v>
      </c>
      <c r="H118" s="3">
        <v>5</v>
      </c>
    </row>
    <row r="119" spans="1:8">
      <c r="A119" s="3" t="s">
        <v>10</v>
      </c>
      <c r="B119" s="3" t="s">
        <v>36</v>
      </c>
      <c r="C119" s="3" t="s">
        <v>55</v>
      </c>
      <c r="D119" s="3" t="s">
        <v>69</v>
      </c>
      <c r="E119" s="3">
        <v>1.45</v>
      </c>
      <c r="F119" s="3">
        <v>2.83</v>
      </c>
      <c r="G119" s="3">
        <v>3.78</v>
      </c>
      <c r="H119" s="3">
        <v>27</v>
      </c>
    </row>
    <row r="120" spans="1:8">
      <c r="A120" s="3" t="s">
        <v>10</v>
      </c>
      <c r="B120" s="3" t="s">
        <v>36</v>
      </c>
      <c r="C120" s="3" t="s">
        <v>55</v>
      </c>
      <c r="D120" s="3" t="s">
        <v>70</v>
      </c>
      <c r="E120" s="3">
        <v>7.25</v>
      </c>
      <c r="F120" s="3">
        <v>20.38</v>
      </c>
      <c r="G120" s="3">
        <v>23.52</v>
      </c>
      <c r="H120" s="3">
        <v>5</v>
      </c>
    </row>
    <row r="121" spans="1:8">
      <c r="A121" s="3" t="s">
        <v>10</v>
      </c>
      <c r="B121" s="3" t="s">
        <v>36</v>
      </c>
      <c r="C121" s="3" t="s">
        <v>56</v>
      </c>
      <c r="D121" s="3" t="s">
        <v>69</v>
      </c>
      <c r="E121" s="3">
        <v>1.57</v>
      </c>
      <c r="F121" s="3">
        <v>2.52</v>
      </c>
      <c r="G121" s="3">
        <v>2.98</v>
      </c>
      <c r="H121" s="3">
        <v>22</v>
      </c>
    </row>
    <row r="122" spans="1:8">
      <c r="A122" s="3" t="s">
        <v>10</v>
      </c>
      <c r="B122" s="3" t="s">
        <v>36</v>
      </c>
      <c r="C122" s="3" t="s">
        <v>56</v>
      </c>
      <c r="D122" s="3" t="s">
        <v>70</v>
      </c>
      <c r="E122" s="3">
        <v>5.18</v>
      </c>
      <c r="F122" s="3">
        <v>17.7</v>
      </c>
      <c r="G122" s="3">
        <v>21.2</v>
      </c>
      <c r="H122" s="3">
        <v>6</v>
      </c>
    </row>
    <row r="123" spans="1:8">
      <c r="A123" s="3" t="s">
        <v>10</v>
      </c>
      <c r="B123" s="3" t="s">
        <v>36</v>
      </c>
      <c r="C123" s="3" t="s">
        <v>57</v>
      </c>
      <c r="D123" s="3" t="s">
        <v>69</v>
      </c>
      <c r="E123" s="3">
        <v>1.6</v>
      </c>
      <c r="F123" s="3">
        <v>3.25</v>
      </c>
      <c r="G123" s="3">
        <v>3.67</v>
      </c>
      <c r="H123" s="3">
        <v>15</v>
      </c>
    </row>
    <row r="124" spans="1:8">
      <c r="A124" s="3" t="s">
        <v>10</v>
      </c>
      <c r="B124" s="3" t="s">
        <v>36</v>
      </c>
      <c r="C124" s="3" t="s">
        <v>57</v>
      </c>
      <c r="D124" s="3" t="s">
        <v>70</v>
      </c>
      <c r="E124" s="3">
        <v>7.18</v>
      </c>
      <c r="F124" s="3">
        <v>21.18</v>
      </c>
      <c r="G124" s="3">
        <v>24.64</v>
      </c>
      <c r="H124" s="3">
        <v>5</v>
      </c>
    </row>
    <row r="125" spans="1:8">
      <c r="A125" s="3" t="s">
        <v>10</v>
      </c>
      <c r="B125" s="3" t="s">
        <v>36</v>
      </c>
      <c r="C125" s="3" t="s">
        <v>58</v>
      </c>
      <c r="D125" s="3" t="s">
        <v>69</v>
      </c>
      <c r="E125" s="3">
        <v>0.92</v>
      </c>
      <c r="F125" s="3">
        <v>1.1599999999999999</v>
      </c>
      <c r="G125" s="3">
        <v>1.17</v>
      </c>
      <c r="H125" s="3">
        <v>5</v>
      </c>
    </row>
    <row r="126" spans="1:8">
      <c r="A126" s="3" t="s">
        <v>10</v>
      </c>
      <c r="B126" s="3" t="s">
        <v>36</v>
      </c>
      <c r="C126" s="3" t="s">
        <v>58</v>
      </c>
      <c r="D126" s="3" t="s">
        <v>70</v>
      </c>
      <c r="E126" s="3">
        <v>5.18</v>
      </c>
      <c r="F126" s="3">
        <v>16.399999999999999</v>
      </c>
      <c r="G126" s="3">
        <v>19.82</v>
      </c>
      <c r="H126" s="3">
        <v>6</v>
      </c>
    </row>
    <row r="127" spans="1:8">
      <c r="A127" s="3" t="s">
        <v>10</v>
      </c>
      <c r="B127" s="3" t="s">
        <v>36</v>
      </c>
      <c r="C127" s="3" t="s">
        <v>59</v>
      </c>
      <c r="D127" s="3" t="s">
        <v>69</v>
      </c>
      <c r="E127" s="3">
        <v>1.26</v>
      </c>
      <c r="F127" s="3">
        <v>2.96</v>
      </c>
      <c r="G127" s="3">
        <v>3.31</v>
      </c>
      <c r="H127" s="3">
        <v>5</v>
      </c>
    </row>
    <row r="128" spans="1:8">
      <c r="A128" s="3" t="s">
        <v>10</v>
      </c>
      <c r="B128" s="3" t="s">
        <v>36</v>
      </c>
      <c r="C128" s="3" t="s">
        <v>59</v>
      </c>
      <c r="D128" s="3" t="s">
        <v>70</v>
      </c>
      <c r="E128" s="3">
        <v>6.49</v>
      </c>
      <c r="F128" s="3">
        <v>20.78</v>
      </c>
      <c r="G128" s="3">
        <v>24.36</v>
      </c>
      <c r="H128" s="3">
        <v>5</v>
      </c>
    </row>
    <row r="129" spans="1:8">
      <c r="A129" s="3" t="s">
        <v>10</v>
      </c>
      <c r="B129" s="3" t="s">
        <v>36</v>
      </c>
      <c r="C129" s="3" t="s">
        <v>60</v>
      </c>
      <c r="D129" s="3" t="s">
        <v>69</v>
      </c>
      <c r="E129" s="3">
        <v>0.78</v>
      </c>
      <c r="F129" s="3">
        <v>1.88</v>
      </c>
      <c r="G129" s="3">
        <v>2.04</v>
      </c>
      <c r="H129" s="3">
        <v>4</v>
      </c>
    </row>
    <row r="130" spans="1:8">
      <c r="A130" s="3" t="s">
        <v>10</v>
      </c>
      <c r="B130" s="3" t="s">
        <v>36</v>
      </c>
      <c r="C130" s="3" t="s">
        <v>60</v>
      </c>
      <c r="D130" s="3" t="s">
        <v>70</v>
      </c>
      <c r="E130" s="3">
        <v>6.15</v>
      </c>
      <c r="F130" s="3">
        <v>16.91</v>
      </c>
      <c r="G130" s="3">
        <v>18.97</v>
      </c>
      <c r="H130" s="3">
        <v>5</v>
      </c>
    </row>
    <row r="131" spans="1:8">
      <c r="A131" s="3" t="s">
        <v>24</v>
      </c>
      <c r="B131" s="3" t="s">
        <v>36</v>
      </c>
      <c r="C131" s="3" t="s">
        <v>40</v>
      </c>
      <c r="D131" s="3" t="s">
        <v>69</v>
      </c>
      <c r="E131" s="3">
        <v>0.67</v>
      </c>
      <c r="F131" s="3">
        <v>0.67</v>
      </c>
      <c r="G131" s="3">
        <v>0.67</v>
      </c>
      <c r="H131" s="3">
        <v>1</v>
      </c>
    </row>
    <row r="132" spans="1:8">
      <c r="A132" s="3" t="s">
        <v>24</v>
      </c>
      <c r="B132" s="3" t="s">
        <v>36</v>
      </c>
      <c r="C132" s="3" t="s">
        <v>49</v>
      </c>
      <c r="D132" s="3" t="s">
        <v>69</v>
      </c>
      <c r="E132" s="3">
        <v>0.78</v>
      </c>
      <c r="F132" s="3">
        <v>0.78</v>
      </c>
      <c r="G132" s="3">
        <v>0.78</v>
      </c>
      <c r="H132" s="3">
        <v>1</v>
      </c>
    </row>
    <row r="133" spans="1:8">
      <c r="A133" s="3" t="s">
        <v>24</v>
      </c>
      <c r="B133" s="3" t="s">
        <v>36</v>
      </c>
      <c r="C133" s="3" t="s">
        <v>60</v>
      </c>
      <c r="D133" s="3" t="s">
        <v>72</v>
      </c>
      <c r="E133" s="3">
        <v>0.12</v>
      </c>
      <c r="F133" s="3">
        <v>0.12</v>
      </c>
      <c r="G133" s="3">
        <v>0.12</v>
      </c>
      <c r="H133" s="3">
        <v>1</v>
      </c>
    </row>
    <row r="134" spans="1:8">
      <c r="A134" s="3" t="s">
        <v>25</v>
      </c>
      <c r="B134" s="3" t="s">
        <v>36</v>
      </c>
      <c r="C134" s="3" t="s">
        <v>39</v>
      </c>
      <c r="D134" s="3" t="s">
        <v>69</v>
      </c>
      <c r="E134" s="3">
        <v>0.63</v>
      </c>
      <c r="F134" s="3">
        <v>0.63</v>
      </c>
      <c r="G134" s="3">
        <v>0.63</v>
      </c>
      <c r="H134" s="3">
        <v>1</v>
      </c>
    </row>
    <row r="135" spans="1:8">
      <c r="A135" s="3" t="s">
        <v>25</v>
      </c>
      <c r="B135" s="3" t="s">
        <v>36</v>
      </c>
      <c r="C135" s="3" t="s">
        <v>48</v>
      </c>
      <c r="D135" s="3" t="s">
        <v>69</v>
      </c>
      <c r="E135" s="3">
        <v>0.45</v>
      </c>
      <c r="F135" s="3">
        <v>0.45</v>
      </c>
      <c r="G135" s="3">
        <v>0.45</v>
      </c>
      <c r="H135" s="3">
        <v>1</v>
      </c>
    </row>
    <row r="136" spans="1:8">
      <c r="A136" s="3" t="s">
        <v>25</v>
      </c>
      <c r="B136" s="3" t="s">
        <v>36</v>
      </c>
      <c r="C136" s="3" t="s">
        <v>59</v>
      </c>
      <c r="D136" s="3" t="s">
        <v>72</v>
      </c>
      <c r="E136" s="3">
        <v>0.13</v>
      </c>
      <c r="F136" s="3">
        <v>0.13</v>
      </c>
      <c r="G136" s="3">
        <v>0.13</v>
      </c>
      <c r="H136" s="3">
        <v>1</v>
      </c>
    </row>
    <row r="137" spans="1:8">
      <c r="A137" s="3" t="s">
        <v>14</v>
      </c>
      <c r="B137" s="3" t="s">
        <v>36</v>
      </c>
      <c r="C137" s="3" t="s">
        <v>37</v>
      </c>
      <c r="D137" s="3" t="s">
        <v>69</v>
      </c>
      <c r="E137" s="3">
        <v>5.49</v>
      </c>
      <c r="F137" s="3">
        <v>18.86</v>
      </c>
      <c r="G137" s="3">
        <v>23.67</v>
      </c>
      <c r="H137" s="3">
        <v>8</v>
      </c>
    </row>
    <row r="138" spans="1:8">
      <c r="A138" s="3" t="s">
        <v>14</v>
      </c>
      <c r="B138" s="3" t="s">
        <v>36</v>
      </c>
      <c r="C138" s="3" t="s">
        <v>38</v>
      </c>
      <c r="D138" s="3" t="s">
        <v>69</v>
      </c>
      <c r="E138" s="3">
        <v>2.2799999999999998</v>
      </c>
      <c r="F138" s="3">
        <v>10.46</v>
      </c>
      <c r="G138" s="3">
        <v>21.6</v>
      </c>
      <c r="H138" s="3">
        <v>16</v>
      </c>
    </row>
    <row r="139" spans="1:8">
      <c r="A139" s="3" t="s">
        <v>14</v>
      </c>
      <c r="B139" s="3" t="s">
        <v>36</v>
      </c>
      <c r="C139" s="3" t="s">
        <v>39</v>
      </c>
      <c r="D139" s="3" t="s">
        <v>69</v>
      </c>
      <c r="E139" s="3">
        <v>1.25</v>
      </c>
      <c r="F139" s="3">
        <v>2.57</v>
      </c>
      <c r="G139" s="3">
        <v>2.66</v>
      </c>
      <c r="H139" s="3">
        <v>9</v>
      </c>
    </row>
    <row r="140" spans="1:8">
      <c r="A140" s="3" t="s">
        <v>14</v>
      </c>
      <c r="B140" s="3" t="s">
        <v>36</v>
      </c>
      <c r="C140" s="3" t="s">
        <v>40</v>
      </c>
      <c r="D140" s="3" t="s">
        <v>69</v>
      </c>
      <c r="E140" s="3">
        <v>4.04</v>
      </c>
      <c r="F140" s="3">
        <v>14.64</v>
      </c>
      <c r="G140" s="3">
        <v>19.93</v>
      </c>
      <c r="H140" s="3">
        <v>9</v>
      </c>
    </row>
    <row r="141" spans="1:8">
      <c r="A141" s="3" t="s">
        <v>14</v>
      </c>
      <c r="B141" s="3" t="s">
        <v>36</v>
      </c>
      <c r="C141" s="3" t="s">
        <v>41</v>
      </c>
      <c r="D141" s="3" t="s">
        <v>69</v>
      </c>
      <c r="E141" s="3">
        <v>4.9800000000000004</v>
      </c>
      <c r="F141" s="3">
        <v>17.510000000000002</v>
      </c>
      <c r="G141" s="3">
        <v>23.58</v>
      </c>
      <c r="H141" s="3">
        <v>15</v>
      </c>
    </row>
    <row r="142" spans="1:8">
      <c r="A142" s="3" t="s">
        <v>14</v>
      </c>
      <c r="B142" s="3" t="s">
        <v>36</v>
      </c>
      <c r="C142" s="3" t="s">
        <v>42</v>
      </c>
      <c r="D142" s="3" t="s">
        <v>69</v>
      </c>
      <c r="E142" s="3">
        <v>3.97</v>
      </c>
      <c r="F142" s="3">
        <v>14.18</v>
      </c>
      <c r="G142" s="3">
        <v>18.97</v>
      </c>
      <c r="H142" s="3">
        <v>9</v>
      </c>
    </row>
    <row r="143" spans="1:8">
      <c r="A143" s="3" t="s">
        <v>14</v>
      </c>
      <c r="B143" s="3" t="s">
        <v>36</v>
      </c>
      <c r="C143" s="3" t="s">
        <v>43</v>
      </c>
      <c r="D143" s="3" t="s">
        <v>69</v>
      </c>
      <c r="E143" s="3">
        <v>2.88</v>
      </c>
      <c r="F143" s="3">
        <v>7.18</v>
      </c>
      <c r="G143" s="3">
        <v>22.5</v>
      </c>
      <c r="H143" s="3">
        <v>20</v>
      </c>
    </row>
    <row r="144" spans="1:8">
      <c r="A144" s="3" t="s">
        <v>14</v>
      </c>
      <c r="B144" s="3" t="s">
        <v>36</v>
      </c>
      <c r="C144" s="3" t="s">
        <v>44</v>
      </c>
      <c r="D144" s="3" t="s">
        <v>69</v>
      </c>
      <c r="E144" s="3">
        <v>3.91</v>
      </c>
      <c r="F144" s="3">
        <v>12.44</v>
      </c>
      <c r="G144" s="3">
        <v>16.940000000000001</v>
      </c>
      <c r="H144" s="3">
        <v>12</v>
      </c>
    </row>
    <row r="145" spans="1:8">
      <c r="A145" s="3" t="s">
        <v>14</v>
      </c>
      <c r="B145" s="3" t="s">
        <v>36</v>
      </c>
      <c r="C145" s="3" t="s">
        <v>45</v>
      </c>
      <c r="D145" s="3" t="s">
        <v>69</v>
      </c>
      <c r="E145" s="3">
        <v>2.91</v>
      </c>
      <c r="F145" s="3">
        <v>8.5399999999999991</v>
      </c>
      <c r="G145" s="3">
        <v>24.67</v>
      </c>
      <c r="H145" s="3">
        <v>18</v>
      </c>
    </row>
    <row r="146" spans="1:8">
      <c r="A146" s="3" t="s">
        <v>14</v>
      </c>
      <c r="B146" s="3" t="s">
        <v>36</v>
      </c>
      <c r="C146" s="3" t="s">
        <v>46</v>
      </c>
      <c r="D146" s="3" t="s">
        <v>69</v>
      </c>
      <c r="E146" s="3">
        <v>4.95</v>
      </c>
      <c r="F146" s="3">
        <v>15</v>
      </c>
      <c r="G146" s="3">
        <v>20.12</v>
      </c>
      <c r="H146" s="3">
        <v>11</v>
      </c>
    </row>
    <row r="147" spans="1:8">
      <c r="A147" s="3" t="s">
        <v>14</v>
      </c>
      <c r="B147" s="3" t="s">
        <v>36</v>
      </c>
      <c r="C147" s="3" t="s">
        <v>47</v>
      </c>
      <c r="D147" s="3" t="s">
        <v>69</v>
      </c>
      <c r="E147" s="3">
        <v>5.83</v>
      </c>
      <c r="F147" s="3">
        <v>24.9</v>
      </c>
      <c r="G147" s="3">
        <v>27.32</v>
      </c>
      <c r="H147" s="3">
        <v>15</v>
      </c>
    </row>
    <row r="148" spans="1:8">
      <c r="A148" s="3" t="s">
        <v>14</v>
      </c>
      <c r="B148" s="3" t="s">
        <v>36</v>
      </c>
      <c r="C148" s="3" t="s">
        <v>48</v>
      </c>
      <c r="D148" s="3" t="s">
        <v>69</v>
      </c>
      <c r="E148" s="3">
        <v>4.6100000000000003</v>
      </c>
      <c r="F148" s="3">
        <v>15.2</v>
      </c>
      <c r="G148" s="3">
        <v>22.16</v>
      </c>
      <c r="H148" s="3">
        <v>11</v>
      </c>
    </row>
    <row r="149" spans="1:8">
      <c r="A149" s="3" t="s">
        <v>14</v>
      </c>
      <c r="B149" s="3" t="s">
        <v>36</v>
      </c>
      <c r="C149" s="3" t="s">
        <v>49</v>
      </c>
      <c r="D149" s="3" t="s">
        <v>69</v>
      </c>
      <c r="E149" s="3">
        <v>4.95</v>
      </c>
      <c r="F149" s="3">
        <v>15.89</v>
      </c>
      <c r="G149" s="3">
        <v>24.56</v>
      </c>
      <c r="H149" s="3">
        <v>16</v>
      </c>
    </row>
    <row r="150" spans="1:8">
      <c r="A150" s="3" t="s">
        <v>14</v>
      </c>
      <c r="B150" s="3" t="s">
        <v>36</v>
      </c>
      <c r="C150" s="3" t="s">
        <v>50</v>
      </c>
      <c r="D150" s="3" t="s">
        <v>69</v>
      </c>
      <c r="E150" s="3">
        <v>3.33</v>
      </c>
      <c r="F150" s="3">
        <v>7.32</v>
      </c>
      <c r="G150" s="3">
        <v>8.92</v>
      </c>
      <c r="H150" s="3">
        <v>12</v>
      </c>
    </row>
    <row r="151" spans="1:8">
      <c r="A151" s="3" t="s">
        <v>14</v>
      </c>
      <c r="B151" s="3" t="s">
        <v>36</v>
      </c>
      <c r="C151" s="3" t="s">
        <v>51</v>
      </c>
      <c r="D151" s="3" t="s">
        <v>69</v>
      </c>
      <c r="E151" s="3">
        <v>4.74</v>
      </c>
      <c r="F151" s="3">
        <v>23.81</v>
      </c>
      <c r="G151" s="3">
        <v>26.04</v>
      </c>
      <c r="H151" s="3">
        <v>27</v>
      </c>
    </row>
    <row r="152" spans="1:8">
      <c r="A152" s="3" t="s">
        <v>14</v>
      </c>
      <c r="B152" s="3" t="s">
        <v>36</v>
      </c>
      <c r="C152" s="3" t="s">
        <v>52</v>
      </c>
      <c r="D152" s="3" t="s">
        <v>69</v>
      </c>
      <c r="E152" s="3">
        <v>4.58</v>
      </c>
      <c r="F152" s="3">
        <v>14.03</v>
      </c>
      <c r="G152" s="3">
        <v>20.14</v>
      </c>
      <c r="H152" s="3">
        <v>13</v>
      </c>
    </row>
    <row r="153" spans="1:8">
      <c r="A153" s="3" t="s">
        <v>14</v>
      </c>
      <c r="B153" s="3" t="s">
        <v>36</v>
      </c>
      <c r="C153" s="3" t="s">
        <v>53</v>
      </c>
      <c r="D153" s="3" t="s">
        <v>69</v>
      </c>
      <c r="E153" s="3">
        <v>4.8899999999999997</v>
      </c>
      <c r="F153" s="3">
        <v>17.78</v>
      </c>
      <c r="G153" s="3">
        <v>26.92</v>
      </c>
      <c r="H153" s="3">
        <v>16</v>
      </c>
    </row>
    <row r="154" spans="1:8">
      <c r="A154" s="3" t="s">
        <v>14</v>
      </c>
      <c r="B154" s="3" t="s">
        <v>36</v>
      </c>
      <c r="C154" s="3" t="s">
        <v>54</v>
      </c>
      <c r="D154" s="3" t="s">
        <v>69</v>
      </c>
      <c r="E154" s="3">
        <v>4.66</v>
      </c>
      <c r="F154" s="3">
        <v>17.25</v>
      </c>
      <c r="G154" s="3">
        <v>23.07</v>
      </c>
      <c r="H154" s="3">
        <v>9</v>
      </c>
    </row>
    <row r="155" spans="1:8">
      <c r="A155" s="3" t="s">
        <v>14</v>
      </c>
      <c r="B155" s="3" t="s">
        <v>36</v>
      </c>
      <c r="C155" s="3" t="s">
        <v>55</v>
      </c>
      <c r="D155" s="3" t="s">
        <v>69</v>
      </c>
      <c r="E155" s="3">
        <v>5.43</v>
      </c>
      <c r="F155" s="3">
        <v>18.12</v>
      </c>
      <c r="G155" s="3">
        <v>24.9</v>
      </c>
      <c r="H155" s="3">
        <v>14</v>
      </c>
    </row>
    <row r="156" spans="1:8">
      <c r="A156" s="3" t="s">
        <v>14</v>
      </c>
      <c r="B156" s="3" t="s">
        <v>36</v>
      </c>
      <c r="C156" s="3" t="s">
        <v>56</v>
      </c>
      <c r="D156" s="3" t="s">
        <v>69</v>
      </c>
      <c r="E156" s="3">
        <v>5.25</v>
      </c>
      <c r="F156" s="3">
        <v>17.32</v>
      </c>
      <c r="G156" s="3">
        <v>22.16</v>
      </c>
      <c r="H156" s="3">
        <v>8</v>
      </c>
    </row>
    <row r="157" spans="1:8">
      <c r="A157" s="3" t="s">
        <v>14</v>
      </c>
      <c r="B157" s="3" t="s">
        <v>36</v>
      </c>
      <c r="C157" s="3" t="s">
        <v>57</v>
      </c>
      <c r="D157" s="3" t="s">
        <v>69</v>
      </c>
      <c r="E157" s="3">
        <v>3.52</v>
      </c>
      <c r="F157" s="3">
        <v>13.36</v>
      </c>
      <c r="G157" s="3">
        <v>23.54</v>
      </c>
      <c r="H157" s="3">
        <v>14</v>
      </c>
    </row>
    <row r="158" spans="1:8">
      <c r="A158" s="3" t="s">
        <v>14</v>
      </c>
      <c r="B158" s="3" t="s">
        <v>36</v>
      </c>
      <c r="C158" s="3" t="s">
        <v>58</v>
      </c>
      <c r="D158" s="3" t="s">
        <v>69</v>
      </c>
      <c r="E158" s="3">
        <v>4.71</v>
      </c>
      <c r="F158" s="3">
        <v>15.32</v>
      </c>
      <c r="G158" s="3">
        <v>20.8</v>
      </c>
      <c r="H158" s="3">
        <v>9</v>
      </c>
    </row>
    <row r="159" spans="1:8">
      <c r="A159" s="3" t="s">
        <v>14</v>
      </c>
      <c r="B159" s="3" t="s">
        <v>36</v>
      </c>
      <c r="C159" s="3" t="s">
        <v>59</v>
      </c>
      <c r="D159" s="3" t="s">
        <v>69</v>
      </c>
      <c r="E159" s="3">
        <v>4.25</v>
      </c>
      <c r="F159" s="3">
        <v>16.37</v>
      </c>
      <c r="G159" s="3">
        <v>24.42</v>
      </c>
      <c r="H159" s="3">
        <v>15</v>
      </c>
    </row>
    <row r="160" spans="1:8">
      <c r="A160" s="3" t="s">
        <v>14</v>
      </c>
      <c r="B160" s="3" t="s">
        <v>36</v>
      </c>
      <c r="C160" s="3" t="s">
        <v>60</v>
      </c>
      <c r="D160" s="3" t="s">
        <v>69</v>
      </c>
      <c r="E160" s="3">
        <v>5.46</v>
      </c>
      <c r="F160" s="3">
        <v>16.34</v>
      </c>
      <c r="G160" s="3">
        <v>19.47</v>
      </c>
      <c r="H160" s="3">
        <v>7</v>
      </c>
    </row>
    <row r="161" spans="1:8">
      <c r="A161" s="3" t="s">
        <v>31</v>
      </c>
      <c r="B161" s="3" t="s">
        <v>36</v>
      </c>
      <c r="C161" s="3" t="s">
        <v>37</v>
      </c>
      <c r="D161" s="3" t="s">
        <v>69</v>
      </c>
      <c r="E161" s="3">
        <v>636.82000000000005</v>
      </c>
      <c r="F161" s="3">
        <v>636.82000000000005</v>
      </c>
      <c r="G161" s="3">
        <v>636.82000000000005</v>
      </c>
      <c r="H161" s="3">
        <v>1</v>
      </c>
    </row>
    <row r="162" spans="1:8">
      <c r="A162" s="3" t="s">
        <v>11</v>
      </c>
      <c r="B162" s="3" t="s">
        <v>36</v>
      </c>
      <c r="C162" s="3" t="s">
        <v>37</v>
      </c>
      <c r="D162" s="3" t="s">
        <v>69</v>
      </c>
      <c r="E162" s="3">
        <v>0.45</v>
      </c>
      <c r="F162" s="3">
        <v>0.79</v>
      </c>
      <c r="G162" s="3">
        <v>0.8</v>
      </c>
      <c r="H162" s="3">
        <v>7</v>
      </c>
    </row>
    <row r="163" spans="1:8">
      <c r="A163" s="3" t="s">
        <v>11</v>
      </c>
      <c r="B163" s="3" t="s">
        <v>36</v>
      </c>
      <c r="C163" s="3" t="s">
        <v>39</v>
      </c>
      <c r="D163" s="3" t="s">
        <v>69</v>
      </c>
      <c r="E163" s="3">
        <v>0.05</v>
      </c>
      <c r="F163" s="3">
        <v>0.05</v>
      </c>
      <c r="G163" s="3">
        <v>0.05</v>
      </c>
      <c r="H163" s="3">
        <v>1</v>
      </c>
    </row>
    <row r="164" spans="1:8">
      <c r="A164" s="3" t="s">
        <v>11</v>
      </c>
      <c r="B164" s="3" t="s">
        <v>36</v>
      </c>
      <c r="C164" s="3" t="s">
        <v>40</v>
      </c>
      <c r="D164" s="3" t="s">
        <v>69</v>
      </c>
      <c r="E164" s="3">
        <v>1.05</v>
      </c>
      <c r="F164" s="3">
        <v>2.98</v>
      </c>
      <c r="G164" s="3">
        <v>3.02</v>
      </c>
      <c r="H164" s="3">
        <v>7</v>
      </c>
    </row>
    <row r="165" spans="1:8">
      <c r="A165" s="3" t="s">
        <v>11</v>
      </c>
      <c r="B165" s="3" t="s">
        <v>36</v>
      </c>
      <c r="C165" s="3" t="s">
        <v>41</v>
      </c>
      <c r="D165" s="3" t="s">
        <v>69</v>
      </c>
      <c r="E165" s="3">
        <v>0.47</v>
      </c>
      <c r="F165" s="3">
        <v>1.05</v>
      </c>
      <c r="G165" s="3">
        <v>1.17</v>
      </c>
      <c r="H165" s="3">
        <v>9</v>
      </c>
    </row>
    <row r="166" spans="1:8">
      <c r="A166" s="3" t="s">
        <v>11</v>
      </c>
      <c r="B166" s="3" t="s">
        <v>36</v>
      </c>
      <c r="C166" s="3" t="s">
        <v>42</v>
      </c>
      <c r="D166" s="3" t="s">
        <v>69</v>
      </c>
      <c r="E166" s="3">
        <v>0.52</v>
      </c>
      <c r="F166" s="3">
        <v>1.04</v>
      </c>
      <c r="G166" s="3">
        <v>1.1000000000000001</v>
      </c>
      <c r="H166" s="3">
        <v>8</v>
      </c>
    </row>
    <row r="167" spans="1:8">
      <c r="A167" s="3" t="s">
        <v>11</v>
      </c>
      <c r="B167" s="3" t="s">
        <v>36</v>
      </c>
      <c r="C167" s="3" t="s">
        <v>43</v>
      </c>
      <c r="D167" s="3" t="s">
        <v>69</v>
      </c>
      <c r="E167" s="3">
        <v>0.08</v>
      </c>
      <c r="F167" s="3">
        <v>0.17</v>
      </c>
      <c r="G167" s="3">
        <v>0.19</v>
      </c>
      <c r="H167" s="3">
        <v>9</v>
      </c>
    </row>
    <row r="168" spans="1:8">
      <c r="A168" s="3" t="s">
        <v>11</v>
      </c>
      <c r="B168" s="3" t="s">
        <v>36</v>
      </c>
      <c r="C168" s="3" t="s">
        <v>44</v>
      </c>
      <c r="D168" s="3" t="s">
        <v>69</v>
      </c>
      <c r="E168" s="3">
        <v>0.28999999999999998</v>
      </c>
      <c r="F168" s="3">
        <v>0.56000000000000005</v>
      </c>
      <c r="G168" s="3">
        <v>0.62</v>
      </c>
      <c r="H168" s="3">
        <v>10</v>
      </c>
    </row>
    <row r="169" spans="1:8">
      <c r="A169" s="3" t="s">
        <v>11</v>
      </c>
      <c r="B169" s="3" t="s">
        <v>36</v>
      </c>
      <c r="C169" s="3" t="s">
        <v>45</v>
      </c>
      <c r="D169" s="3" t="s">
        <v>69</v>
      </c>
      <c r="E169" s="3">
        <v>0.27</v>
      </c>
      <c r="F169" s="3">
        <v>0.66</v>
      </c>
      <c r="G169" s="3">
        <v>1.29</v>
      </c>
      <c r="H169" s="3">
        <v>32</v>
      </c>
    </row>
    <row r="170" spans="1:8">
      <c r="A170" s="3" t="s">
        <v>11</v>
      </c>
      <c r="B170" s="3" t="s">
        <v>36</v>
      </c>
      <c r="C170" s="3" t="s">
        <v>46</v>
      </c>
      <c r="D170" s="3" t="s">
        <v>69</v>
      </c>
      <c r="E170" s="3">
        <v>0.33</v>
      </c>
      <c r="F170" s="3">
        <v>1.75</v>
      </c>
      <c r="G170" s="3">
        <v>2.46</v>
      </c>
      <c r="H170" s="3">
        <v>56</v>
      </c>
    </row>
    <row r="171" spans="1:8">
      <c r="A171" s="3" t="s">
        <v>11</v>
      </c>
      <c r="B171" s="3" t="s">
        <v>36</v>
      </c>
      <c r="C171" s="3" t="s">
        <v>47</v>
      </c>
      <c r="D171" s="3" t="s">
        <v>69</v>
      </c>
      <c r="E171" s="3">
        <v>0.2</v>
      </c>
      <c r="F171" s="3">
        <v>0.86</v>
      </c>
      <c r="G171" s="3">
        <v>1.62</v>
      </c>
      <c r="H171" s="3">
        <v>68</v>
      </c>
    </row>
    <row r="172" spans="1:8">
      <c r="A172" s="3" t="s">
        <v>11</v>
      </c>
      <c r="B172" s="3" t="s">
        <v>36</v>
      </c>
      <c r="C172" s="3" t="s">
        <v>48</v>
      </c>
      <c r="D172" s="3" t="s">
        <v>69</v>
      </c>
      <c r="E172" s="3">
        <v>0.15</v>
      </c>
      <c r="F172" s="3">
        <v>0.35</v>
      </c>
      <c r="G172" s="3">
        <v>1.1100000000000001</v>
      </c>
      <c r="H172" s="3">
        <v>105</v>
      </c>
    </row>
    <row r="173" spans="1:8">
      <c r="A173" s="3" t="s">
        <v>11</v>
      </c>
      <c r="B173" s="3" t="s">
        <v>36</v>
      </c>
      <c r="C173" s="3" t="s">
        <v>49</v>
      </c>
      <c r="D173" s="3" t="s">
        <v>69</v>
      </c>
      <c r="E173" s="3">
        <v>0.2</v>
      </c>
      <c r="F173" s="3">
        <v>0.75</v>
      </c>
      <c r="G173" s="3">
        <v>1.02</v>
      </c>
      <c r="H173" s="3">
        <v>43</v>
      </c>
    </row>
    <row r="174" spans="1:8">
      <c r="A174" s="3" t="s">
        <v>11</v>
      </c>
      <c r="B174" s="3" t="s">
        <v>36</v>
      </c>
      <c r="C174" s="3" t="s">
        <v>50</v>
      </c>
      <c r="D174" s="3" t="s">
        <v>69</v>
      </c>
      <c r="E174" s="3">
        <v>0.24</v>
      </c>
      <c r="F174" s="3">
        <v>0.44</v>
      </c>
      <c r="G174" s="3">
        <v>2.17</v>
      </c>
      <c r="H174" s="3">
        <v>80</v>
      </c>
    </row>
    <row r="175" spans="1:8">
      <c r="A175" s="3" t="s">
        <v>11</v>
      </c>
      <c r="B175" s="3" t="s">
        <v>36</v>
      </c>
      <c r="C175" s="3" t="s">
        <v>50</v>
      </c>
      <c r="D175" s="3" t="s">
        <v>70</v>
      </c>
      <c r="E175" s="3">
        <v>0.97</v>
      </c>
      <c r="F175" s="3">
        <v>0.97</v>
      </c>
      <c r="G175" s="3">
        <v>0.97</v>
      </c>
      <c r="H175" s="3">
        <v>1</v>
      </c>
    </row>
    <row r="176" spans="1:8">
      <c r="A176" s="3" t="s">
        <v>11</v>
      </c>
      <c r="B176" s="3" t="s">
        <v>36</v>
      </c>
      <c r="C176" s="3" t="s">
        <v>51</v>
      </c>
      <c r="D176" s="3" t="s">
        <v>69</v>
      </c>
      <c r="E176" s="3">
        <v>0.19</v>
      </c>
      <c r="F176" s="3">
        <v>0.56999999999999995</v>
      </c>
      <c r="G176" s="3">
        <v>0.97</v>
      </c>
      <c r="H176" s="3">
        <v>71</v>
      </c>
    </row>
    <row r="177" spans="1:8">
      <c r="A177" s="3" t="s">
        <v>11</v>
      </c>
      <c r="B177" s="3" t="s">
        <v>36</v>
      </c>
      <c r="C177" s="3" t="s">
        <v>52</v>
      </c>
      <c r="D177" s="3" t="s">
        <v>69</v>
      </c>
      <c r="E177" s="3">
        <v>0.28999999999999998</v>
      </c>
      <c r="F177" s="3">
        <v>0.76</v>
      </c>
      <c r="G177" s="3">
        <v>2.11</v>
      </c>
      <c r="H177" s="3">
        <v>51</v>
      </c>
    </row>
    <row r="178" spans="1:8">
      <c r="A178" s="3" t="s">
        <v>11</v>
      </c>
      <c r="B178" s="3" t="s">
        <v>36</v>
      </c>
      <c r="C178" s="3" t="s">
        <v>53</v>
      </c>
      <c r="D178" s="3" t="s">
        <v>69</v>
      </c>
      <c r="E178" s="3">
        <v>0.24</v>
      </c>
      <c r="F178" s="3">
        <v>0.67</v>
      </c>
      <c r="G178" s="3">
        <v>2.12</v>
      </c>
      <c r="H178" s="3">
        <v>91</v>
      </c>
    </row>
    <row r="179" spans="1:8">
      <c r="A179" s="3" t="s">
        <v>11</v>
      </c>
      <c r="B179" s="3" t="s">
        <v>36</v>
      </c>
      <c r="C179" s="3" t="s">
        <v>53</v>
      </c>
      <c r="D179" s="3" t="s">
        <v>70</v>
      </c>
      <c r="E179" s="3">
        <v>0.05</v>
      </c>
      <c r="F179" s="3">
        <v>0.05</v>
      </c>
      <c r="G179" s="3">
        <v>0.05</v>
      </c>
      <c r="H179" s="3">
        <v>2</v>
      </c>
    </row>
    <row r="180" spans="1:8">
      <c r="A180" s="3" t="s">
        <v>11</v>
      </c>
      <c r="B180" s="3" t="s">
        <v>36</v>
      </c>
      <c r="C180" s="3" t="s">
        <v>54</v>
      </c>
      <c r="D180" s="3" t="s">
        <v>69</v>
      </c>
      <c r="E180" s="3">
        <v>0.21</v>
      </c>
      <c r="F180" s="3">
        <v>0.64</v>
      </c>
      <c r="G180" s="3">
        <v>1.33</v>
      </c>
      <c r="H180" s="3">
        <v>88</v>
      </c>
    </row>
    <row r="181" spans="1:8">
      <c r="A181" s="3" t="s">
        <v>11</v>
      </c>
      <c r="B181" s="3" t="s">
        <v>36</v>
      </c>
      <c r="C181" s="3" t="s">
        <v>55</v>
      </c>
      <c r="D181" s="3" t="s">
        <v>69</v>
      </c>
      <c r="E181" s="3">
        <v>0.27</v>
      </c>
      <c r="F181" s="3">
        <v>1.06</v>
      </c>
      <c r="G181" s="3">
        <v>1.45</v>
      </c>
      <c r="H181" s="3">
        <v>38</v>
      </c>
    </row>
    <row r="182" spans="1:8">
      <c r="A182" s="3" t="s">
        <v>11</v>
      </c>
      <c r="B182" s="3" t="s">
        <v>36</v>
      </c>
      <c r="C182" s="3" t="s">
        <v>56</v>
      </c>
      <c r="D182" s="3" t="s">
        <v>69</v>
      </c>
      <c r="E182" s="3">
        <v>0.38</v>
      </c>
      <c r="F182" s="3">
        <v>1.84</v>
      </c>
      <c r="G182" s="3">
        <v>2.09</v>
      </c>
      <c r="H182" s="3">
        <v>34</v>
      </c>
    </row>
    <row r="183" spans="1:8">
      <c r="A183" s="3" t="s">
        <v>11</v>
      </c>
      <c r="B183" s="3" t="s">
        <v>36</v>
      </c>
      <c r="C183" s="3" t="s">
        <v>57</v>
      </c>
      <c r="D183" s="3" t="s">
        <v>69</v>
      </c>
      <c r="E183" s="3">
        <v>0.28000000000000003</v>
      </c>
      <c r="F183" s="3">
        <v>0.9</v>
      </c>
      <c r="G183" s="3">
        <v>0.9</v>
      </c>
      <c r="H183" s="3">
        <v>25</v>
      </c>
    </row>
    <row r="184" spans="1:8">
      <c r="A184" s="3" t="s">
        <v>11</v>
      </c>
      <c r="B184" s="3" t="s">
        <v>36</v>
      </c>
      <c r="C184" s="3" t="s">
        <v>58</v>
      </c>
      <c r="D184" s="3" t="s">
        <v>69</v>
      </c>
      <c r="E184" s="3">
        <v>0.35</v>
      </c>
      <c r="F184" s="3">
        <v>1.02</v>
      </c>
      <c r="G184" s="3">
        <v>1.04</v>
      </c>
      <c r="H184" s="3">
        <v>16</v>
      </c>
    </row>
    <row r="185" spans="1:8">
      <c r="A185" s="3" t="s">
        <v>11</v>
      </c>
      <c r="B185" s="3" t="s">
        <v>36</v>
      </c>
      <c r="C185" s="3" t="s">
        <v>59</v>
      </c>
      <c r="D185" s="3" t="s">
        <v>69</v>
      </c>
      <c r="E185" s="3">
        <v>0.42</v>
      </c>
      <c r="F185" s="3">
        <v>1.1499999999999999</v>
      </c>
      <c r="G185" s="3">
        <v>1.29</v>
      </c>
      <c r="H185" s="3">
        <v>14</v>
      </c>
    </row>
    <row r="186" spans="1:8">
      <c r="A186" s="3" t="s">
        <v>11</v>
      </c>
      <c r="B186" s="3" t="s">
        <v>36</v>
      </c>
      <c r="C186" s="3" t="s">
        <v>60</v>
      </c>
      <c r="D186" s="3" t="s">
        <v>69</v>
      </c>
      <c r="E186" s="3">
        <v>0.7</v>
      </c>
      <c r="F186" s="3">
        <v>1.88</v>
      </c>
      <c r="G186" s="3">
        <v>1.88</v>
      </c>
      <c r="H186" s="3">
        <v>9</v>
      </c>
    </row>
    <row r="187" spans="1:8">
      <c r="A187" s="3" t="s">
        <v>19</v>
      </c>
      <c r="B187" s="3" t="s">
        <v>36</v>
      </c>
      <c r="C187" s="3" t="s">
        <v>55</v>
      </c>
      <c r="D187" s="3" t="s">
        <v>69</v>
      </c>
      <c r="E187" s="3">
        <v>1.38</v>
      </c>
      <c r="F187" s="3">
        <v>1.75</v>
      </c>
      <c r="G187" s="3">
        <v>1.77</v>
      </c>
      <c r="H187" s="3">
        <v>4</v>
      </c>
    </row>
    <row r="188" spans="1:8">
      <c r="A188" s="3" t="s">
        <v>19</v>
      </c>
      <c r="B188" s="3" t="s">
        <v>36</v>
      </c>
      <c r="C188" s="3" t="s">
        <v>56</v>
      </c>
      <c r="D188" s="3" t="s">
        <v>69</v>
      </c>
      <c r="E188" s="3">
        <v>0.66</v>
      </c>
      <c r="F188" s="3">
        <v>0.79</v>
      </c>
      <c r="G188" s="3">
        <v>0.8</v>
      </c>
      <c r="H188" s="3">
        <v>2</v>
      </c>
    </row>
    <row r="189" spans="1:8">
      <c r="A189" s="3" t="s">
        <v>19</v>
      </c>
      <c r="B189" s="3" t="s">
        <v>36</v>
      </c>
      <c r="C189" s="3" t="s">
        <v>57</v>
      </c>
      <c r="D189" s="3" t="s">
        <v>69</v>
      </c>
      <c r="E189" s="3">
        <v>0.32</v>
      </c>
      <c r="F189" s="3">
        <v>0.32</v>
      </c>
      <c r="G189" s="3">
        <v>0.32</v>
      </c>
      <c r="H189" s="3">
        <v>1</v>
      </c>
    </row>
    <row r="190" spans="1:8">
      <c r="A190" s="3" t="s">
        <v>12</v>
      </c>
      <c r="B190" s="3" t="s">
        <v>36</v>
      </c>
      <c r="C190" s="3" t="s">
        <v>37</v>
      </c>
      <c r="D190" s="3" t="s">
        <v>69</v>
      </c>
      <c r="E190" s="3">
        <v>0.23</v>
      </c>
      <c r="F190" s="3">
        <v>0.46</v>
      </c>
      <c r="G190" s="3">
        <v>0.49</v>
      </c>
      <c r="H190" s="3">
        <v>7</v>
      </c>
    </row>
    <row r="191" spans="1:8">
      <c r="A191" s="3" t="s">
        <v>12</v>
      </c>
      <c r="B191" s="3" t="s">
        <v>36</v>
      </c>
      <c r="C191" s="3" t="s">
        <v>39</v>
      </c>
      <c r="D191" s="3" t="s">
        <v>69</v>
      </c>
      <c r="E191" s="3">
        <v>0.1</v>
      </c>
      <c r="F191" s="3">
        <v>0.1</v>
      </c>
      <c r="G191" s="3">
        <v>0.1</v>
      </c>
      <c r="H191" s="3">
        <v>1</v>
      </c>
    </row>
    <row r="192" spans="1:8">
      <c r="A192" s="3" t="s">
        <v>12</v>
      </c>
      <c r="B192" s="3" t="s">
        <v>36</v>
      </c>
      <c r="C192" s="3" t="s">
        <v>40</v>
      </c>
      <c r="D192" s="3" t="s">
        <v>69</v>
      </c>
      <c r="E192" s="3">
        <v>0.16</v>
      </c>
      <c r="F192" s="3">
        <v>0.41</v>
      </c>
      <c r="G192" s="3">
        <v>0.42</v>
      </c>
      <c r="H192" s="3">
        <v>7</v>
      </c>
    </row>
    <row r="193" spans="1:8">
      <c r="A193" s="3" t="s">
        <v>12</v>
      </c>
      <c r="B193" s="3" t="s">
        <v>36</v>
      </c>
      <c r="C193" s="3" t="s">
        <v>41</v>
      </c>
      <c r="D193" s="3" t="s">
        <v>69</v>
      </c>
      <c r="E193" s="3">
        <v>0.27</v>
      </c>
      <c r="F193" s="3">
        <v>0.56999999999999995</v>
      </c>
      <c r="G193" s="3">
        <v>0.59</v>
      </c>
      <c r="H193" s="3">
        <v>9</v>
      </c>
    </row>
    <row r="194" spans="1:8">
      <c r="A194" s="3" t="s">
        <v>12</v>
      </c>
      <c r="B194" s="3" t="s">
        <v>36</v>
      </c>
      <c r="C194" s="3" t="s">
        <v>42</v>
      </c>
      <c r="D194" s="3" t="s">
        <v>69</v>
      </c>
      <c r="E194" s="3">
        <v>0.33</v>
      </c>
      <c r="F194" s="3">
        <v>1.19</v>
      </c>
      <c r="G194" s="3">
        <v>1.41</v>
      </c>
      <c r="H194" s="3">
        <v>8</v>
      </c>
    </row>
    <row r="195" spans="1:8">
      <c r="A195" s="3" t="s">
        <v>12</v>
      </c>
      <c r="B195" s="3" t="s">
        <v>36</v>
      </c>
      <c r="C195" s="3" t="s">
        <v>43</v>
      </c>
      <c r="D195" s="3" t="s">
        <v>69</v>
      </c>
      <c r="E195" s="3">
        <v>0.08</v>
      </c>
      <c r="F195" s="3">
        <v>0.26</v>
      </c>
      <c r="G195" s="3">
        <v>0.36</v>
      </c>
      <c r="H195" s="3">
        <v>9</v>
      </c>
    </row>
    <row r="196" spans="1:8">
      <c r="A196" s="3" t="s">
        <v>12</v>
      </c>
      <c r="B196" s="3" t="s">
        <v>36</v>
      </c>
      <c r="C196" s="3" t="s">
        <v>44</v>
      </c>
      <c r="D196" s="3" t="s">
        <v>69</v>
      </c>
      <c r="E196" s="3">
        <v>0.15</v>
      </c>
      <c r="F196" s="3">
        <v>0.36</v>
      </c>
      <c r="G196" s="3">
        <v>0.38</v>
      </c>
      <c r="H196" s="3">
        <v>10</v>
      </c>
    </row>
    <row r="197" spans="1:8">
      <c r="A197" s="3" t="s">
        <v>12</v>
      </c>
      <c r="B197" s="3" t="s">
        <v>36</v>
      </c>
      <c r="C197" s="3" t="s">
        <v>45</v>
      </c>
      <c r="D197" s="3" t="s">
        <v>69</v>
      </c>
      <c r="E197" s="3">
        <v>0.22</v>
      </c>
      <c r="F197" s="3">
        <v>0.36</v>
      </c>
      <c r="G197" s="3">
        <v>0.44</v>
      </c>
      <c r="H197" s="3">
        <v>31</v>
      </c>
    </row>
    <row r="198" spans="1:8">
      <c r="A198" s="3" t="s">
        <v>12</v>
      </c>
      <c r="B198" s="3" t="s">
        <v>36</v>
      </c>
      <c r="C198" s="3" t="s">
        <v>46</v>
      </c>
      <c r="D198" s="3" t="s">
        <v>69</v>
      </c>
      <c r="E198" s="3">
        <v>0.17</v>
      </c>
      <c r="F198" s="3">
        <v>0.35</v>
      </c>
      <c r="G198" s="3">
        <v>0.52</v>
      </c>
      <c r="H198" s="3">
        <v>56</v>
      </c>
    </row>
    <row r="199" spans="1:8">
      <c r="A199" s="3" t="s">
        <v>12</v>
      </c>
      <c r="B199" s="3" t="s">
        <v>36</v>
      </c>
      <c r="C199" s="3" t="s">
        <v>47</v>
      </c>
      <c r="D199" s="3" t="s">
        <v>69</v>
      </c>
      <c r="E199" s="3">
        <v>0.17</v>
      </c>
      <c r="F199" s="3">
        <v>0.36</v>
      </c>
      <c r="G199" s="3">
        <v>1.06</v>
      </c>
      <c r="H199" s="3">
        <v>68</v>
      </c>
    </row>
    <row r="200" spans="1:8">
      <c r="A200" s="3" t="s">
        <v>12</v>
      </c>
      <c r="B200" s="3" t="s">
        <v>36</v>
      </c>
      <c r="C200" s="3" t="s">
        <v>48</v>
      </c>
      <c r="D200" s="3" t="s">
        <v>69</v>
      </c>
      <c r="E200" s="3">
        <v>0.11</v>
      </c>
      <c r="F200" s="3">
        <v>0.33</v>
      </c>
      <c r="G200" s="3">
        <v>0.38</v>
      </c>
      <c r="H200" s="3">
        <v>106</v>
      </c>
    </row>
    <row r="201" spans="1:8">
      <c r="A201" s="3" t="s">
        <v>12</v>
      </c>
      <c r="B201" s="3" t="s">
        <v>36</v>
      </c>
      <c r="C201" s="3" t="s">
        <v>49</v>
      </c>
      <c r="D201" s="3" t="s">
        <v>69</v>
      </c>
      <c r="E201" s="3">
        <v>0.16</v>
      </c>
      <c r="F201" s="3">
        <v>0.33</v>
      </c>
      <c r="G201" s="3">
        <v>0.38</v>
      </c>
      <c r="H201" s="3">
        <v>42</v>
      </c>
    </row>
    <row r="202" spans="1:8">
      <c r="A202" s="3" t="s">
        <v>12</v>
      </c>
      <c r="B202" s="3" t="s">
        <v>36</v>
      </c>
      <c r="C202" s="3" t="s">
        <v>50</v>
      </c>
      <c r="D202" s="3" t="s">
        <v>69</v>
      </c>
      <c r="E202" s="3">
        <v>0.19</v>
      </c>
      <c r="F202" s="3">
        <v>0.38</v>
      </c>
      <c r="G202" s="3">
        <v>0.49</v>
      </c>
      <c r="H202" s="3">
        <v>82</v>
      </c>
    </row>
    <row r="203" spans="1:8">
      <c r="A203" s="3" t="s">
        <v>12</v>
      </c>
      <c r="B203" s="3" t="s">
        <v>36</v>
      </c>
      <c r="C203" s="3" t="s">
        <v>51</v>
      </c>
      <c r="D203" s="3" t="s">
        <v>69</v>
      </c>
      <c r="E203" s="3">
        <v>0.14000000000000001</v>
      </c>
      <c r="F203" s="3">
        <v>0.33</v>
      </c>
      <c r="G203" s="3">
        <v>0.5</v>
      </c>
      <c r="H203" s="3">
        <v>70</v>
      </c>
    </row>
    <row r="204" spans="1:8">
      <c r="A204" s="3" t="s">
        <v>12</v>
      </c>
      <c r="B204" s="3" t="s">
        <v>36</v>
      </c>
      <c r="C204" s="3" t="s">
        <v>52</v>
      </c>
      <c r="D204" s="3" t="s">
        <v>69</v>
      </c>
      <c r="E204" s="3">
        <v>0.14000000000000001</v>
      </c>
      <c r="F204" s="3">
        <v>0.33</v>
      </c>
      <c r="G204" s="3">
        <v>0.4</v>
      </c>
      <c r="H204" s="3">
        <v>52</v>
      </c>
    </row>
    <row r="205" spans="1:8">
      <c r="A205" s="3" t="s">
        <v>12</v>
      </c>
      <c r="B205" s="3" t="s">
        <v>36</v>
      </c>
      <c r="C205" s="3" t="s">
        <v>53</v>
      </c>
      <c r="D205" s="3" t="s">
        <v>69</v>
      </c>
      <c r="E205" s="3">
        <v>0.17</v>
      </c>
      <c r="F205" s="3">
        <v>0.37</v>
      </c>
      <c r="G205" s="3">
        <v>0.44</v>
      </c>
      <c r="H205" s="3">
        <v>89</v>
      </c>
    </row>
    <row r="206" spans="1:8">
      <c r="A206" s="3" t="s">
        <v>12</v>
      </c>
      <c r="B206" s="3" t="s">
        <v>36</v>
      </c>
      <c r="C206" s="3" t="s">
        <v>54</v>
      </c>
      <c r="D206" s="3" t="s">
        <v>69</v>
      </c>
      <c r="E206" s="3">
        <v>0.11</v>
      </c>
      <c r="F206" s="3">
        <v>0.33</v>
      </c>
      <c r="G206" s="3">
        <v>0.48</v>
      </c>
      <c r="H206" s="3">
        <v>89</v>
      </c>
    </row>
    <row r="207" spans="1:8">
      <c r="A207" s="3" t="s">
        <v>12</v>
      </c>
      <c r="B207" s="3" t="s">
        <v>36</v>
      </c>
      <c r="C207" s="3" t="s">
        <v>55</v>
      </c>
      <c r="D207" s="3" t="s">
        <v>69</v>
      </c>
      <c r="E207" s="3">
        <v>0.25</v>
      </c>
      <c r="F207" s="3">
        <v>0.64</v>
      </c>
      <c r="G207" s="3">
        <v>1.45</v>
      </c>
      <c r="H207" s="3">
        <v>38</v>
      </c>
    </row>
    <row r="208" spans="1:8">
      <c r="A208" s="3" t="s">
        <v>12</v>
      </c>
      <c r="B208" s="3" t="s">
        <v>36</v>
      </c>
      <c r="C208" s="3" t="s">
        <v>56</v>
      </c>
      <c r="D208" s="3" t="s">
        <v>69</v>
      </c>
      <c r="E208" s="3">
        <v>0.26</v>
      </c>
      <c r="F208" s="3">
        <v>0.6</v>
      </c>
      <c r="G208" s="3">
        <v>1.19</v>
      </c>
      <c r="H208" s="3">
        <v>35</v>
      </c>
    </row>
    <row r="209" spans="1:8">
      <c r="A209" s="3" t="s">
        <v>12</v>
      </c>
      <c r="B209" s="3" t="s">
        <v>36</v>
      </c>
      <c r="C209" s="3" t="s">
        <v>57</v>
      </c>
      <c r="D209" s="3" t="s">
        <v>69</v>
      </c>
      <c r="E209" s="3">
        <v>0.18</v>
      </c>
      <c r="F209" s="3">
        <v>0.38</v>
      </c>
      <c r="G209" s="3">
        <v>0.4</v>
      </c>
      <c r="H209" s="3">
        <v>25</v>
      </c>
    </row>
    <row r="210" spans="1:8">
      <c r="A210" s="3" t="s">
        <v>12</v>
      </c>
      <c r="B210" s="3" t="s">
        <v>36</v>
      </c>
      <c r="C210" s="3" t="s">
        <v>58</v>
      </c>
      <c r="D210" s="3" t="s">
        <v>69</v>
      </c>
      <c r="E210" s="3">
        <v>0.14000000000000001</v>
      </c>
      <c r="F210" s="3">
        <v>0.37</v>
      </c>
      <c r="G210" s="3">
        <v>0.41</v>
      </c>
      <c r="H210" s="3">
        <v>16</v>
      </c>
    </row>
    <row r="211" spans="1:8">
      <c r="A211" s="3" t="s">
        <v>12</v>
      </c>
      <c r="B211" s="3" t="s">
        <v>36</v>
      </c>
      <c r="C211" s="3" t="s">
        <v>59</v>
      </c>
      <c r="D211" s="3" t="s">
        <v>69</v>
      </c>
      <c r="E211" s="3">
        <v>0.22</v>
      </c>
      <c r="F211" s="3">
        <v>0.4</v>
      </c>
      <c r="G211" s="3">
        <v>0.44</v>
      </c>
      <c r="H211" s="3">
        <v>14</v>
      </c>
    </row>
    <row r="212" spans="1:8">
      <c r="A212" s="3" t="s">
        <v>12</v>
      </c>
      <c r="B212" s="3" t="s">
        <v>36</v>
      </c>
      <c r="C212" s="3" t="s">
        <v>60</v>
      </c>
      <c r="D212" s="3" t="s">
        <v>69</v>
      </c>
      <c r="E212" s="3">
        <v>0.25</v>
      </c>
      <c r="F212" s="3">
        <v>0.41</v>
      </c>
      <c r="G212" s="3">
        <v>0.43</v>
      </c>
      <c r="H212" s="3">
        <v>9</v>
      </c>
    </row>
    <row r="213" spans="1:8">
      <c r="A213" s="3" t="s">
        <v>16</v>
      </c>
      <c r="B213" s="3" t="s">
        <v>36</v>
      </c>
      <c r="C213" s="3" t="s">
        <v>37</v>
      </c>
      <c r="D213" s="3" t="s">
        <v>69</v>
      </c>
      <c r="E213" s="3">
        <v>78.599999999999994</v>
      </c>
      <c r="F213" s="3">
        <v>78.599999999999994</v>
      </c>
      <c r="G213" s="3">
        <v>78.599999999999994</v>
      </c>
      <c r="H213" s="3">
        <v>1</v>
      </c>
    </row>
    <row r="214" spans="1:8">
      <c r="A214" s="3" t="s">
        <v>16</v>
      </c>
      <c r="B214" s="3" t="s">
        <v>36</v>
      </c>
      <c r="C214" s="3" t="s">
        <v>37</v>
      </c>
      <c r="D214" s="3" t="s">
        <v>70</v>
      </c>
      <c r="E214" s="3">
        <v>20.03</v>
      </c>
      <c r="F214" s="3">
        <v>20.03</v>
      </c>
      <c r="G214" s="3">
        <v>20.03</v>
      </c>
      <c r="H214" s="3">
        <v>1</v>
      </c>
    </row>
    <row r="215" spans="1:8">
      <c r="A215" s="3" t="s">
        <v>16</v>
      </c>
      <c r="B215" s="3" t="s">
        <v>36</v>
      </c>
      <c r="C215" s="3" t="s">
        <v>38</v>
      </c>
      <c r="D215" s="3" t="s">
        <v>70</v>
      </c>
      <c r="E215" s="3">
        <v>15.51</v>
      </c>
      <c r="F215" s="3">
        <v>23.08</v>
      </c>
      <c r="G215" s="3">
        <v>23.24</v>
      </c>
      <c r="H215" s="3">
        <v>3</v>
      </c>
    </row>
    <row r="216" spans="1:8">
      <c r="A216" s="3" t="s">
        <v>16</v>
      </c>
      <c r="B216" s="3" t="s">
        <v>36</v>
      </c>
      <c r="C216" s="3" t="s">
        <v>39</v>
      </c>
      <c r="D216" s="3" t="s">
        <v>69</v>
      </c>
      <c r="E216" s="3">
        <v>41.8</v>
      </c>
      <c r="F216" s="3">
        <v>41.8</v>
      </c>
      <c r="G216" s="3">
        <v>41.8</v>
      </c>
      <c r="H216" s="3">
        <v>1</v>
      </c>
    </row>
    <row r="217" spans="1:8">
      <c r="A217" s="3" t="s">
        <v>16</v>
      </c>
      <c r="B217" s="3" t="s">
        <v>36</v>
      </c>
      <c r="C217" s="3" t="s">
        <v>39</v>
      </c>
      <c r="D217" s="3" t="s">
        <v>70</v>
      </c>
      <c r="E217" s="3">
        <v>19.920000000000002</v>
      </c>
      <c r="F217" s="3">
        <v>20.64</v>
      </c>
      <c r="G217" s="3">
        <v>20.7</v>
      </c>
      <c r="H217" s="3">
        <v>2</v>
      </c>
    </row>
    <row r="218" spans="1:8">
      <c r="A218" s="3" t="s">
        <v>16</v>
      </c>
      <c r="B218" s="3" t="s">
        <v>36</v>
      </c>
      <c r="C218" s="3" t="s">
        <v>40</v>
      </c>
      <c r="D218" s="3" t="s">
        <v>70</v>
      </c>
      <c r="E218" s="3">
        <v>19.7</v>
      </c>
      <c r="F218" s="3">
        <v>19.7</v>
      </c>
      <c r="G218" s="3">
        <v>19.7</v>
      </c>
      <c r="H218" s="3">
        <v>1</v>
      </c>
    </row>
    <row r="219" spans="1:8">
      <c r="A219" s="3" t="s">
        <v>16</v>
      </c>
      <c r="B219" s="3" t="s">
        <v>36</v>
      </c>
      <c r="C219" s="3" t="s">
        <v>41</v>
      </c>
      <c r="D219" s="3" t="s">
        <v>69</v>
      </c>
      <c r="E219" s="3">
        <v>86.03</v>
      </c>
      <c r="F219" s="3">
        <v>86.03</v>
      </c>
      <c r="G219" s="3">
        <v>86.03</v>
      </c>
      <c r="H219" s="3">
        <v>1</v>
      </c>
    </row>
    <row r="220" spans="1:8">
      <c r="A220" s="3" t="s">
        <v>16</v>
      </c>
      <c r="B220" s="3" t="s">
        <v>36</v>
      </c>
      <c r="C220" s="3" t="s">
        <v>41</v>
      </c>
      <c r="D220" s="3" t="s">
        <v>70</v>
      </c>
      <c r="E220" s="3">
        <v>20.260000000000002</v>
      </c>
      <c r="F220" s="3">
        <v>20.58</v>
      </c>
      <c r="G220" s="3">
        <v>20.61</v>
      </c>
      <c r="H220" s="3">
        <v>2</v>
      </c>
    </row>
    <row r="221" spans="1:8">
      <c r="A221" s="3" t="s">
        <v>16</v>
      </c>
      <c r="B221" s="3" t="s">
        <v>36</v>
      </c>
      <c r="C221" s="3" t="s">
        <v>42</v>
      </c>
      <c r="D221" s="3" t="s">
        <v>69</v>
      </c>
      <c r="E221" s="3">
        <v>3.73</v>
      </c>
      <c r="F221" s="3">
        <v>3.73</v>
      </c>
      <c r="G221" s="3">
        <v>3.73</v>
      </c>
      <c r="H221" s="3">
        <v>1</v>
      </c>
    </row>
    <row r="222" spans="1:8">
      <c r="A222" s="3" t="s">
        <v>16</v>
      </c>
      <c r="B222" s="3" t="s">
        <v>36</v>
      </c>
      <c r="C222" s="3" t="s">
        <v>42</v>
      </c>
      <c r="D222" s="3" t="s">
        <v>70</v>
      </c>
      <c r="E222" s="3">
        <v>20.98</v>
      </c>
      <c r="F222" s="3">
        <v>22.17</v>
      </c>
      <c r="G222" s="3">
        <v>22.27</v>
      </c>
      <c r="H222" s="3">
        <v>2</v>
      </c>
    </row>
    <row r="223" spans="1:8">
      <c r="A223" s="3" t="s">
        <v>16</v>
      </c>
      <c r="B223" s="3" t="s">
        <v>36</v>
      </c>
      <c r="C223" s="3" t="s">
        <v>43</v>
      </c>
      <c r="D223" s="3" t="s">
        <v>69</v>
      </c>
      <c r="E223" s="3">
        <v>41</v>
      </c>
      <c r="F223" s="3">
        <v>77.25</v>
      </c>
      <c r="G223" s="3">
        <v>80.47</v>
      </c>
      <c r="H223" s="3">
        <v>2</v>
      </c>
    </row>
    <row r="224" spans="1:8">
      <c r="A224" s="3" t="s">
        <v>16</v>
      </c>
      <c r="B224" s="3" t="s">
        <v>36</v>
      </c>
      <c r="C224" s="3" t="s">
        <v>43</v>
      </c>
      <c r="D224" s="3" t="s">
        <v>70</v>
      </c>
      <c r="E224" s="3">
        <v>20.54</v>
      </c>
      <c r="F224" s="3">
        <v>21.22</v>
      </c>
      <c r="G224" s="3">
        <v>21.28</v>
      </c>
      <c r="H224" s="3">
        <v>2</v>
      </c>
    </row>
    <row r="225" spans="1:8">
      <c r="A225" s="3" t="s">
        <v>16</v>
      </c>
      <c r="B225" s="3" t="s">
        <v>36</v>
      </c>
      <c r="C225" s="3" t="s">
        <v>44</v>
      </c>
      <c r="D225" s="3" t="s">
        <v>69</v>
      </c>
      <c r="E225" s="3">
        <v>19.850000000000001</v>
      </c>
      <c r="F225" s="3">
        <v>35.9</v>
      </c>
      <c r="G225" s="3">
        <v>37.32</v>
      </c>
      <c r="H225" s="3">
        <v>2</v>
      </c>
    </row>
    <row r="226" spans="1:8">
      <c r="A226" s="3" t="s">
        <v>16</v>
      </c>
      <c r="B226" s="3" t="s">
        <v>36</v>
      </c>
      <c r="C226" s="3" t="s">
        <v>44</v>
      </c>
      <c r="D226" s="3" t="s">
        <v>70</v>
      </c>
      <c r="E226" s="3">
        <v>20.57</v>
      </c>
      <c r="F226" s="3">
        <v>20.57</v>
      </c>
      <c r="G226" s="3">
        <v>20.57</v>
      </c>
      <c r="H226" s="3">
        <v>1</v>
      </c>
    </row>
    <row r="227" spans="1:8">
      <c r="A227" s="3" t="s">
        <v>16</v>
      </c>
      <c r="B227" s="3" t="s">
        <v>36</v>
      </c>
      <c r="C227" s="3" t="s">
        <v>45</v>
      </c>
      <c r="D227" s="3" t="s">
        <v>69</v>
      </c>
      <c r="E227" s="3">
        <v>42.48</v>
      </c>
      <c r="F227" s="3">
        <v>79.08</v>
      </c>
      <c r="G227" s="3">
        <v>84.11</v>
      </c>
      <c r="H227" s="3">
        <v>3</v>
      </c>
    </row>
    <row r="228" spans="1:8">
      <c r="A228" s="3" t="s">
        <v>16</v>
      </c>
      <c r="B228" s="3" t="s">
        <v>36</v>
      </c>
      <c r="C228" s="3" t="s">
        <v>46</v>
      </c>
      <c r="D228" s="3" t="s">
        <v>69</v>
      </c>
      <c r="E228" s="3">
        <v>39.28</v>
      </c>
      <c r="F228" s="3">
        <v>56.62</v>
      </c>
      <c r="G228" s="3">
        <v>58.58</v>
      </c>
      <c r="H228" s="3">
        <v>3</v>
      </c>
    </row>
    <row r="229" spans="1:8">
      <c r="A229" s="3" t="s">
        <v>16</v>
      </c>
      <c r="B229" s="3" t="s">
        <v>36</v>
      </c>
      <c r="C229" s="3" t="s">
        <v>47</v>
      </c>
      <c r="D229" s="3" t="s">
        <v>69</v>
      </c>
      <c r="E229" s="3">
        <v>25.01</v>
      </c>
      <c r="F229" s="3">
        <v>26.95</v>
      </c>
      <c r="G229" s="3">
        <v>27.13</v>
      </c>
      <c r="H229" s="3">
        <v>2</v>
      </c>
    </row>
    <row r="230" spans="1:8">
      <c r="A230" s="3" t="s">
        <v>16</v>
      </c>
      <c r="B230" s="3" t="s">
        <v>36</v>
      </c>
      <c r="C230" s="3" t="s">
        <v>48</v>
      </c>
      <c r="D230" s="3" t="s">
        <v>69</v>
      </c>
      <c r="E230" s="3">
        <v>51.38</v>
      </c>
      <c r="F230" s="3">
        <v>101.12</v>
      </c>
      <c r="G230" s="3">
        <v>108.13</v>
      </c>
      <c r="H230" s="3">
        <v>3</v>
      </c>
    </row>
    <row r="231" spans="1:8">
      <c r="A231" s="3" t="s">
        <v>16</v>
      </c>
      <c r="B231" s="3" t="s">
        <v>36</v>
      </c>
      <c r="C231" s="3" t="s">
        <v>49</v>
      </c>
      <c r="D231" s="3" t="s">
        <v>69</v>
      </c>
      <c r="E231" s="3">
        <v>22.48</v>
      </c>
      <c r="F231" s="3">
        <v>22.79</v>
      </c>
      <c r="G231" s="3">
        <v>22.82</v>
      </c>
      <c r="H231" s="3">
        <v>2</v>
      </c>
    </row>
    <row r="232" spans="1:8">
      <c r="A232" s="3" t="s">
        <v>16</v>
      </c>
      <c r="B232" s="3" t="s">
        <v>36</v>
      </c>
      <c r="C232" s="3" t="s">
        <v>50</v>
      </c>
      <c r="D232" s="3" t="s">
        <v>69</v>
      </c>
      <c r="E232" s="3">
        <v>50.42</v>
      </c>
      <c r="F232" s="3">
        <v>98.24</v>
      </c>
      <c r="G232" s="3">
        <v>104.95</v>
      </c>
      <c r="H232" s="3">
        <v>3</v>
      </c>
    </row>
    <row r="233" spans="1:8">
      <c r="A233" s="3" t="s">
        <v>16</v>
      </c>
      <c r="B233" s="3" t="s">
        <v>36</v>
      </c>
      <c r="C233" s="3" t="s">
        <v>51</v>
      </c>
      <c r="D233" s="3" t="s">
        <v>69</v>
      </c>
      <c r="E233" s="3">
        <v>25.32</v>
      </c>
      <c r="F233" s="3">
        <v>25.32</v>
      </c>
      <c r="G233" s="3">
        <v>25.32</v>
      </c>
      <c r="H233" s="3">
        <v>1</v>
      </c>
    </row>
    <row r="234" spans="1:8">
      <c r="A234" s="3" t="s">
        <v>16</v>
      </c>
      <c r="B234" s="3" t="s">
        <v>36</v>
      </c>
      <c r="C234" s="3" t="s">
        <v>52</v>
      </c>
      <c r="D234" s="3" t="s">
        <v>69</v>
      </c>
      <c r="E234" s="3">
        <v>55.11</v>
      </c>
      <c r="F234" s="3">
        <v>108.34</v>
      </c>
      <c r="G234" s="3">
        <v>115.85</v>
      </c>
      <c r="H234" s="3">
        <v>3</v>
      </c>
    </row>
    <row r="235" spans="1:8">
      <c r="A235" s="3" t="s">
        <v>16</v>
      </c>
      <c r="B235" s="3" t="s">
        <v>36</v>
      </c>
      <c r="C235" s="3" t="s">
        <v>53</v>
      </c>
      <c r="D235" s="3" t="s">
        <v>69</v>
      </c>
      <c r="E235" s="3">
        <v>23.52</v>
      </c>
      <c r="F235" s="3">
        <v>23.52</v>
      </c>
      <c r="G235" s="3">
        <v>23.52</v>
      </c>
      <c r="H235" s="3">
        <v>1</v>
      </c>
    </row>
    <row r="236" spans="1:8">
      <c r="A236" s="3" t="s">
        <v>16</v>
      </c>
      <c r="B236" s="3" t="s">
        <v>36</v>
      </c>
      <c r="C236" s="3" t="s">
        <v>54</v>
      </c>
      <c r="D236" s="3" t="s">
        <v>69</v>
      </c>
      <c r="E236" s="3">
        <v>50.62</v>
      </c>
      <c r="F236" s="3">
        <v>96.68</v>
      </c>
      <c r="G236" s="3">
        <v>103.16</v>
      </c>
      <c r="H236" s="3">
        <v>3</v>
      </c>
    </row>
    <row r="237" spans="1:8">
      <c r="A237" s="3" t="s">
        <v>16</v>
      </c>
      <c r="B237" s="3" t="s">
        <v>36</v>
      </c>
      <c r="C237" s="3" t="s">
        <v>55</v>
      </c>
      <c r="D237" s="3" t="s">
        <v>69</v>
      </c>
      <c r="E237" s="3">
        <v>27.13</v>
      </c>
      <c r="F237" s="3">
        <v>27.13</v>
      </c>
      <c r="G237" s="3">
        <v>27.13</v>
      </c>
      <c r="H237" s="3">
        <v>1</v>
      </c>
    </row>
    <row r="238" spans="1:8">
      <c r="A238" s="3" t="s">
        <v>16</v>
      </c>
      <c r="B238" s="3" t="s">
        <v>36</v>
      </c>
      <c r="C238" s="3" t="s">
        <v>56</v>
      </c>
      <c r="D238" s="3" t="s">
        <v>69</v>
      </c>
      <c r="E238" s="3">
        <v>47.83</v>
      </c>
      <c r="F238" s="3">
        <v>89.55</v>
      </c>
      <c r="G238" s="3">
        <v>95.37</v>
      </c>
      <c r="H238" s="3">
        <v>3</v>
      </c>
    </row>
    <row r="239" spans="1:8">
      <c r="A239" s="3" t="s">
        <v>16</v>
      </c>
      <c r="B239" s="3" t="s">
        <v>36</v>
      </c>
      <c r="C239" s="3" t="s">
        <v>57</v>
      </c>
      <c r="D239" s="3" t="s">
        <v>69</v>
      </c>
      <c r="E239" s="3">
        <v>24.38</v>
      </c>
      <c r="F239" s="3">
        <v>24.38</v>
      </c>
      <c r="G239" s="3">
        <v>24.38</v>
      </c>
      <c r="H239" s="3">
        <v>1</v>
      </c>
    </row>
    <row r="240" spans="1:8">
      <c r="A240" s="3" t="s">
        <v>16</v>
      </c>
      <c r="B240" s="3" t="s">
        <v>36</v>
      </c>
      <c r="C240" s="3" t="s">
        <v>58</v>
      </c>
      <c r="D240" s="3" t="s">
        <v>69</v>
      </c>
      <c r="E240" s="3">
        <v>60.83</v>
      </c>
      <c r="F240" s="3">
        <v>95.88</v>
      </c>
      <c r="G240" s="3">
        <v>98.99</v>
      </c>
      <c r="H240" s="3">
        <v>2</v>
      </c>
    </row>
    <row r="241" spans="1:8">
      <c r="A241" s="3" t="s">
        <v>16</v>
      </c>
      <c r="B241" s="3" t="s">
        <v>36</v>
      </c>
      <c r="C241" s="3" t="s">
        <v>58</v>
      </c>
      <c r="D241" s="3" t="s">
        <v>70</v>
      </c>
      <c r="E241" s="3">
        <v>22.17</v>
      </c>
      <c r="F241" s="3">
        <v>22.17</v>
      </c>
      <c r="G241" s="3">
        <v>22.17</v>
      </c>
      <c r="H241" s="3">
        <v>1</v>
      </c>
    </row>
    <row r="242" spans="1:8">
      <c r="A242" s="3" t="s">
        <v>16</v>
      </c>
      <c r="B242" s="3" t="s">
        <v>36</v>
      </c>
      <c r="C242" s="3" t="s">
        <v>59</v>
      </c>
      <c r="D242" s="3" t="s">
        <v>69</v>
      </c>
      <c r="E242" s="3">
        <v>89.87</v>
      </c>
      <c r="F242" s="3">
        <v>89.87</v>
      </c>
      <c r="G242" s="3">
        <v>89.87</v>
      </c>
      <c r="H242" s="3">
        <v>1</v>
      </c>
    </row>
    <row r="243" spans="1:8">
      <c r="A243" s="3" t="s">
        <v>16</v>
      </c>
      <c r="B243" s="3" t="s">
        <v>36</v>
      </c>
      <c r="C243" s="3" t="s">
        <v>59</v>
      </c>
      <c r="D243" s="3" t="s">
        <v>70</v>
      </c>
      <c r="E243" s="3">
        <v>21.9</v>
      </c>
      <c r="F243" s="3">
        <v>22.37</v>
      </c>
      <c r="G243" s="3">
        <v>22.41</v>
      </c>
      <c r="H243" s="3">
        <v>2</v>
      </c>
    </row>
    <row r="244" spans="1:8">
      <c r="A244" s="3" t="s">
        <v>16</v>
      </c>
      <c r="B244" s="3" t="s">
        <v>36</v>
      </c>
      <c r="C244" s="3" t="s">
        <v>60</v>
      </c>
      <c r="D244" s="3" t="s">
        <v>70</v>
      </c>
      <c r="E244" s="3">
        <v>21.98</v>
      </c>
      <c r="F244" s="3">
        <v>21.98</v>
      </c>
      <c r="G244" s="3">
        <v>21.98</v>
      </c>
      <c r="H244" s="3">
        <v>1</v>
      </c>
    </row>
    <row r="245" spans="1:8">
      <c r="A245" s="3" t="s">
        <v>32</v>
      </c>
      <c r="B245" s="3" t="s">
        <v>36</v>
      </c>
      <c r="C245" s="3" t="s">
        <v>57</v>
      </c>
      <c r="D245" s="3" t="s">
        <v>70</v>
      </c>
      <c r="E245" s="3">
        <v>17.52</v>
      </c>
      <c r="F245" s="3">
        <v>17.52</v>
      </c>
      <c r="G245" s="3">
        <v>17.52</v>
      </c>
      <c r="H245" s="3">
        <v>1</v>
      </c>
    </row>
    <row r="246" spans="1:8">
      <c r="A246" s="3" t="s">
        <v>22</v>
      </c>
      <c r="B246" s="3" t="s">
        <v>36</v>
      </c>
      <c r="C246" s="3" t="s">
        <v>37</v>
      </c>
      <c r="D246" s="3" t="s">
        <v>69</v>
      </c>
      <c r="E246" s="3">
        <v>9.75</v>
      </c>
      <c r="F246" s="3">
        <v>9.75</v>
      </c>
      <c r="G246" s="3">
        <v>9.75</v>
      </c>
      <c r="H246" s="3">
        <v>1</v>
      </c>
    </row>
    <row r="247" spans="1:8">
      <c r="A247" s="3" t="s">
        <v>22</v>
      </c>
      <c r="B247" s="3" t="s">
        <v>36</v>
      </c>
      <c r="C247" s="3" t="s">
        <v>41</v>
      </c>
      <c r="D247" s="3" t="s">
        <v>69</v>
      </c>
      <c r="E247" s="3">
        <v>4.1500000000000004</v>
      </c>
      <c r="F247" s="3">
        <v>4.1500000000000004</v>
      </c>
      <c r="G247" s="3">
        <v>4.1500000000000004</v>
      </c>
      <c r="H247" s="3">
        <v>1</v>
      </c>
    </row>
    <row r="248" spans="1:8">
      <c r="A248" s="3" t="s">
        <v>22</v>
      </c>
      <c r="B248" s="3" t="s">
        <v>36</v>
      </c>
      <c r="C248" s="3" t="s">
        <v>55</v>
      </c>
      <c r="D248" s="3" t="s">
        <v>69</v>
      </c>
      <c r="E248" s="3">
        <v>0.99</v>
      </c>
      <c r="F248" s="3">
        <v>1.43</v>
      </c>
      <c r="G248" s="3">
        <v>1.47</v>
      </c>
      <c r="H248" s="3">
        <v>2</v>
      </c>
    </row>
    <row r="249" spans="1:8">
      <c r="A249" s="3" t="s">
        <v>22</v>
      </c>
      <c r="B249" s="3" t="s">
        <v>36</v>
      </c>
      <c r="C249" s="3" t="s">
        <v>60</v>
      </c>
      <c r="D249" s="3" t="s">
        <v>69</v>
      </c>
      <c r="E249" s="3">
        <v>1.08</v>
      </c>
      <c r="F249" s="3">
        <v>1.08</v>
      </c>
      <c r="G249" s="3">
        <v>1.08</v>
      </c>
      <c r="H249" s="3">
        <v>1</v>
      </c>
    </row>
    <row r="250" spans="1:8">
      <c r="A250" s="3" t="s">
        <v>15</v>
      </c>
      <c r="B250" s="3" t="s">
        <v>36</v>
      </c>
      <c r="C250" s="3" t="s">
        <v>37</v>
      </c>
      <c r="D250" s="3" t="s">
        <v>69</v>
      </c>
      <c r="E250" s="3">
        <v>0.22</v>
      </c>
      <c r="F250" s="3">
        <v>0.32</v>
      </c>
      <c r="G250" s="3">
        <v>0.32</v>
      </c>
      <c r="H250" s="3">
        <v>6</v>
      </c>
    </row>
    <row r="251" spans="1:8">
      <c r="A251" s="3" t="s">
        <v>15</v>
      </c>
      <c r="B251" s="3" t="s">
        <v>36</v>
      </c>
      <c r="C251" s="3" t="s">
        <v>39</v>
      </c>
      <c r="D251" s="3" t="s">
        <v>69</v>
      </c>
      <c r="E251" s="3">
        <v>0.33</v>
      </c>
      <c r="F251" s="3">
        <v>0.33</v>
      </c>
      <c r="G251" s="3">
        <v>0.33</v>
      </c>
      <c r="H251" s="3">
        <v>1</v>
      </c>
    </row>
    <row r="252" spans="1:8">
      <c r="A252" s="3" t="s">
        <v>15</v>
      </c>
      <c r="B252" s="3" t="s">
        <v>36</v>
      </c>
      <c r="C252" s="3" t="s">
        <v>40</v>
      </c>
      <c r="D252" s="3" t="s">
        <v>69</v>
      </c>
      <c r="E252" s="3">
        <v>0.12</v>
      </c>
      <c r="F252" s="3">
        <v>0.32</v>
      </c>
      <c r="G252" s="3">
        <v>0.32</v>
      </c>
      <c r="H252" s="3">
        <v>6</v>
      </c>
    </row>
    <row r="253" spans="1:8">
      <c r="A253" s="3" t="s">
        <v>15</v>
      </c>
      <c r="B253" s="3" t="s">
        <v>36</v>
      </c>
      <c r="C253" s="3" t="s">
        <v>41</v>
      </c>
      <c r="D253" s="3" t="s">
        <v>69</v>
      </c>
      <c r="E253" s="3">
        <v>0.17</v>
      </c>
      <c r="F253" s="3">
        <v>0.32</v>
      </c>
      <c r="G253" s="3">
        <v>0.32</v>
      </c>
      <c r="H253" s="3">
        <v>7</v>
      </c>
    </row>
    <row r="254" spans="1:8">
      <c r="A254" s="3" t="s">
        <v>15</v>
      </c>
      <c r="B254" s="3" t="s">
        <v>36</v>
      </c>
      <c r="C254" s="3" t="s">
        <v>42</v>
      </c>
      <c r="D254" s="3" t="s">
        <v>69</v>
      </c>
      <c r="E254" s="3">
        <v>0.6</v>
      </c>
      <c r="F254" s="3">
        <v>1.58</v>
      </c>
      <c r="G254" s="3">
        <v>1.72</v>
      </c>
      <c r="H254" s="3">
        <v>5</v>
      </c>
    </row>
    <row r="255" spans="1:8">
      <c r="A255" s="3" t="s">
        <v>15</v>
      </c>
      <c r="B255" s="3" t="s">
        <v>36</v>
      </c>
      <c r="C255" s="3" t="s">
        <v>43</v>
      </c>
      <c r="D255" s="3" t="s">
        <v>69</v>
      </c>
      <c r="E255" s="3">
        <v>0.1</v>
      </c>
      <c r="F255" s="3">
        <v>0.31</v>
      </c>
      <c r="G255" s="3">
        <v>0.32</v>
      </c>
      <c r="H255" s="3">
        <v>9</v>
      </c>
    </row>
    <row r="256" spans="1:8">
      <c r="A256" s="3" t="s">
        <v>15</v>
      </c>
      <c r="B256" s="3" t="s">
        <v>36</v>
      </c>
      <c r="C256" s="3" t="s">
        <v>44</v>
      </c>
      <c r="D256" s="3" t="s">
        <v>69</v>
      </c>
      <c r="E256" s="3">
        <v>0.17</v>
      </c>
      <c r="F256" s="3">
        <v>0.32</v>
      </c>
      <c r="G256" s="3">
        <v>0.32</v>
      </c>
      <c r="H256" s="3">
        <v>7</v>
      </c>
    </row>
    <row r="257" spans="1:8">
      <c r="A257" s="3" t="s">
        <v>15</v>
      </c>
      <c r="B257" s="3" t="s">
        <v>36</v>
      </c>
      <c r="C257" s="3" t="s">
        <v>45</v>
      </c>
      <c r="D257" s="3" t="s">
        <v>69</v>
      </c>
      <c r="E257" s="3">
        <v>0.28000000000000003</v>
      </c>
      <c r="F257" s="3">
        <v>0.33</v>
      </c>
      <c r="G257" s="3">
        <v>0.33</v>
      </c>
      <c r="H257" s="3">
        <v>7</v>
      </c>
    </row>
    <row r="258" spans="1:8">
      <c r="A258" s="3" t="s">
        <v>15</v>
      </c>
      <c r="B258" s="3" t="s">
        <v>36</v>
      </c>
      <c r="C258" s="3" t="s">
        <v>46</v>
      </c>
      <c r="D258" s="3" t="s">
        <v>69</v>
      </c>
      <c r="E258" s="3">
        <v>0.12</v>
      </c>
      <c r="F258" s="3">
        <v>0.32</v>
      </c>
      <c r="G258" s="3">
        <v>0.32</v>
      </c>
      <c r="H258" s="3">
        <v>7</v>
      </c>
    </row>
    <row r="259" spans="1:8">
      <c r="A259" s="3" t="s">
        <v>15</v>
      </c>
      <c r="B259" s="3" t="s">
        <v>36</v>
      </c>
      <c r="C259" s="3" t="s">
        <v>47</v>
      </c>
      <c r="D259" s="3" t="s">
        <v>69</v>
      </c>
      <c r="E259" s="3">
        <v>0.11</v>
      </c>
      <c r="F259" s="3">
        <v>0.33</v>
      </c>
      <c r="G259" s="3">
        <v>0.33</v>
      </c>
      <c r="H259" s="3">
        <v>7</v>
      </c>
    </row>
    <row r="260" spans="1:8">
      <c r="A260" s="3" t="s">
        <v>15</v>
      </c>
      <c r="B260" s="3" t="s">
        <v>36</v>
      </c>
      <c r="C260" s="3" t="s">
        <v>48</v>
      </c>
      <c r="D260" s="3" t="s">
        <v>69</v>
      </c>
      <c r="E260" s="3">
        <v>0.31</v>
      </c>
      <c r="F260" s="3">
        <v>0.32</v>
      </c>
      <c r="G260" s="3">
        <v>0.32</v>
      </c>
      <c r="H260" s="3">
        <v>9</v>
      </c>
    </row>
    <row r="261" spans="1:8">
      <c r="A261" s="3" t="s">
        <v>15</v>
      </c>
      <c r="B261" s="3" t="s">
        <v>36</v>
      </c>
      <c r="C261" s="3" t="s">
        <v>49</v>
      </c>
      <c r="D261" s="3" t="s">
        <v>69</v>
      </c>
      <c r="E261" s="3">
        <v>0.12</v>
      </c>
      <c r="F261" s="3">
        <v>0.32</v>
      </c>
      <c r="G261" s="3">
        <v>0.32</v>
      </c>
      <c r="H261" s="3">
        <v>9</v>
      </c>
    </row>
    <row r="262" spans="1:8">
      <c r="A262" s="3" t="s">
        <v>15</v>
      </c>
      <c r="B262" s="3" t="s">
        <v>36</v>
      </c>
      <c r="C262" s="3" t="s">
        <v>50</v>
      </c>
      <c r="D262" s="3" t="s">
        <v>69</v>
      </c>
      <c r="E262" s="3">
        <v>0.14000000000000001</v>
      </c>
      <c r="F262" s="3">
        <v>0.32</v>
      </c>
      <c r="G262" s="3">
        <v>0.32</v>
      </c>
      <c r="H262" s="3">
        <v>14</v>
      </c>
    </row>
    <row r="263" spans="1:8">
      <c r="A263" s="3" t="s">
        <v>15</v>
      </c>
      <c r="B263" s="3" t="s">
        <v>36</v>
      </c>
      <c r="C263" s="3" t="s">
        <v>51</v>
      </c>
      <c r="D263" s="3" t="s">
        <v>69</v>
      </c>
      <c r="E263" s="3">
        <v>0.17</v>
      </c>
      <c r="F263" s="3">
        <v>0.32</v>
      </c>
      <c r="G263" s="3">
        <v>0.32</v>
      </c>
      <c r="H263" s="3">
        <v>19</v>
      </c>
    </row>
    <row r="264" spans="1:8">
      <c r="A264" s="3" t="s">
        <v>15</v>
      </c>
      <c r="B264" s="3" t="s">
        <v>36</v>
      </c>
      <c r="C264" s="3" t="s">
        <v>52</v>
      </c>
      <c r="D264" s="3" t="s">
        <v>69</v>
      </c>
      <c r="E264" s="3">
        <v>0.15</v>
      </c>
      <c r="F264" s="3">
        <v>0.32</v>
      </c>
      <c r="G264" s="3">
        <v>0.32</v>
      </c>
      <c r="H264" s="3">
        <v>15</v>
      </c>
    </row>
    <row r="265" spans="1:8">
      <c r="A265" s="3" t="s">
        <v>15</v>
      </c>
      <c r="B265" s="3" t="s">
        <v>36</v>
      </c>
      <c r="C265" s="3" t="s">
        <v>53</v>
      </c>
      <c r="D265" s="3" t="s">
        <v>69</v>
      </c>
      <c r="E265" s="3">
        <v>0.11</v>
      </c>
      <c r="F265" s="3">
        <v>0.32</v>
      </c>
      <c r="G265" s="3">
        <v>0.32</v>
      </c>
      <c r="H265" s="3">
        <v>11</v>
      </c>
    </row>
    <row r="266" spans="1:8">
      <c r="A266" s="3" t="s">
        <v>15</v>
      </c>
      <c r="B266" s="3" t="s">
        <v>36</v>
      </c>
      <c r="C266" s="3" t="s">
        <v>54</v>
      </c>
      <c r="D266" s="3" t="s">
        <v>69</v>
      </c>
      <c r="E266" s="3">
        <v>0.17</v>
      </c>
      <c r="F266" s="3">
        <v>0.32</v>
      </c>
      <c r="G266" s="3">
        <v>0.32</v>
      </c>
      <c r="H266" s="3">
        <v>10</v>
      </c>
    </row>
    <row r="267" spans="1:8">
      <c r="A267" s="3" t="s">
        <v>15</v>
      </c>
      <c r="B267" s="3" t="s">
        <v>36</v>
      </c>
      <c r="C267" s="3" t="s">
        <v>55</v>
      </c>
      <c r="D267" s="3" t="s">
        <v>69</v>
      </c>
      <c r="E267" s="3">
        <v>0.14000000000000001</v>
      </c>
      <c r="F267" s="3">
        <v>0.32</v>
      </c>
      <c r="G267" s="3">
        <v>0.32</v>
      </c>
      <c r="H267" s="3">
        <v>9</v>
      </c>
    </row>
    <row r="268" spans="1:8">
      <c r="A268" s="3" t="s">
        <v>15</v>
      </c>
      <c r="B268" s="3" t="s">
        <v>36</v>
      </c>
      <c r="C268" s="3" t="s">
        <v>56</v>
      </c>
      <c r="D268" s="3" t="s">
        <v>69</v>
      </c>
      <c r="E268" s="3">
        <v>0.3</v>
      </c>
      <c r="F268" s="3">
        <v>0.32</v>
      </c>
      <c r="G268" s="3">
        <v>0.32</v>
      </c>
      <c r="H268" s="3">
        <v>9</v>
      </c>
    </row>
    <row r="269" spans="1:8">
      <c r="A269" s="3" t="s">
        <v>15</v>
      </c>
      <c r="B269" s="3" t="s">
        <v>36</v>
      </c>
      <c r="C269" s="3" t="s">
        <v>57</v>
      </c>
      <c r="D269" s="3" t="s">
        <v>69</v>
      </c>
      <c r="E269" s="3">
        <v>0.2</v>
      </c>
      <c r="F269" s="3">
        <v>0.32</v>
      </c>
      <c r="G269" s="3">
        <v>0.32</v>
      </c>
      <c r="H269" s="3">
        <v>8</v>
      </c>
    </row>
    <row r="270" spans="1:8">
      <c r="A270" s="3" t="s">
        <v>15</v>
      </c>
      <c r="B270" s="3" t="s">
        <v>36</v>
      </c>
      <c r="C270" s="3" t="s">
        <v>58</v>
      </c>
      <c r="D270" s="3" t="s">
        <v>69</v>
      </c>
      <c r="E270" s="3">
        <v>0.17</v>
      </c>
      <c r="F270" s="3">
        <v>0.32</v>
      </c>
      <c r="G270" s="3">
        <v>0.32</v>
      </c>
      <c r="H270" s="3">
        <v>11</v>
      </c>
    </row>
    <row r="271" spans="1:8">
      <c r="A271" s="3" t="s">
        <v>15</v>
      </c>
      <c r="B271" s="3" t="s">
        <v>36</v>
      </c>
      <c r="C271" s="3" t="s">
        <v>59</v>
      </c>
      <c r="D271" s="3" t="s">
        <v>69</v>
      </c>
      <c r="E271" s="3">
        <v>0.27</v>
      </c>
      <c r="F271" s="3">
        <v>0.32</v>
      </c>
      <c r="G271" s="3">
        <v>0.32</v>
      </c>
      <c r="H271" s="3">
        <v>10</v>
      </c>
    </row>
    <row r="272" spans="1:8">
      <c r="A272" s="3" t="s">
        <v>15</v>
      </c>
      <c r="B272" s="3" t="s">
        <v>36</v>
      </c>
      <c r="C272" s="3" t="s">
        <v>60</v>
      </c>
      <c r="D272" s="3" t="s">
        <v>69</v>
      </c>
      <c r="E272" s="3">
        <v>0.12</v>
      </c>
      <c r="F272" s="3">
        <v>0.28999999999999998</v>
      </c>
      <c r="G272" s="3">
        <v>0.31</v>
      </c>
      <c r="H272" s="3">
        <v>6</v>
      </c>
    </row>
  </sheetData>
  <autoFilter ref="A3:H272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74</v>
      </c>
    </row>
    <row r="3" spans="1:2">
      <c r="A3" s="5" t="s">
        <v>75</v>
      </c>
    </row>
    <row r="4" spans="1:2">
      <c r="A4" s="2" t="s">
        <v>1</v>
      </c>
      <c r="B4" s="2" t="s">
        <v>9</v>
      </c>
    </row>
    <row r="5" spans="1:2">
      <c r="A5" t="s">
        <v>24</v>
      </c>
      <c r="B5">
        <v>33.33</v>
      </c>
    </row>
    <row r="6" spans="1:2">
      <c r="A6" t="s">
        <v>25</v>
      </c>
      <c r="B6">
        <v>33.33</v>
      </c>
    </row>
    <row r="7" spans="1:2">
      <c r="A7" t="s">
        <v>17</v>
      </c>
      <c r="B7">
        <v>2.56</v>
      </c>
    </row>
    <row r="8" spans="1:2">
      <c r="A8" t="s">
        <v>10</v>
      </c>
      <c r="B8">
        <v>0.11</v>
      </c>
    </row>
    <row r="9" spans="1:2">
      <c r="A9" t="s">
        <v>11</v>
      </c>
      <c r="B9">
        <v>0</v>
      </c>
    </row>
    <row r="10" spans="1:2">
      <c r="A10" t="s">
        <v>12</v>
      </c>
      <c r="B10">
        <v>0</v>
      </c>
    </row>
    <row r="11" spans="1:2">
      <c r="A11" t="s">
        <v>13</v>
      </c>
      <c r="B11">
        <v>0</v>
      </c>
    </row>
    <row r="12" spans="1:2">
      <c r="A12" t="s">
        <v>14</v>
      </c>
      <c r="B12">
        <v>0</v>
      </c>
    </row>
    <row r="13" spans="1:2">
      <c r="A13" t="s">
        <v>15</v>
      </c>
      <c r="B13">
        <v>0</v>
      </c>
    </row>
    <row r="14" spans="1:2">
      <c r="A14" t="s">
        <v>16</v>
      </c>
      <c r="B14">
        <v>0</v>
      </c>
    </row>
    <row r="33" spans="1:2">
      <c r="A33" s="5" t="s">
        <v>76</v>
      </c>
    </row>
    <row r="34" spans="1:2">
      <c r="A34" s="2" t="s">
        <v>1</v>
      </c>
      <c r="B34" s="2" t="s">
        <v>8</v>
      </c>
    </row>
    <row r="35" spans="1:2">
      <c r="A35" t="s">
        <v>12</v>
      </c>
      <c r="B35">
        <v>100</v>
      </c>
    </row>
    <row r="36" spans="1:2">
      <c r="A36" t="s">
        <v>14</v>
      </c>
      <c r="B36">
        <v>100</v>
      </c>
    </row>
    <row r="37" spans="1:2">
      <c r="A37" t="s">
        <v>15</v>
      </c>
      <c r="B37">
        <v>100</v>
      </c>
    </row>
    <row r="38" spans="1:2">
      <c r="A38" t="s">
        <v>18</v>
      </c>
      <c r="B38">
        <v>100</v>
      </c>
    </row>
    <row r="39" spans="1:2">
      <c r="A39" t="s">
        <v>19</v>
      </c>
      <c r="B39">
        <v>100</v>
      </c>
    </row>
    <row r="40" spans="1:2">
      <c r="A40" t="s">
        <v>20</v>
      </c>
      <c r="B40">
        <v>100</v>
      </c>
    </row>
    <row r="41" spans="1:2">
      <c r="A41" t="s">
        <v>21</v>
      </c>
      <c r="B41">
        <v>100</v>
      </c>
    </row>
    <row r="42" spans="1:2">
      <c r="A42" t="s">
        <v>22</v>
      </c>
      <c r="B42">
        <v>100</v>
      </c>
    </row>
    <row r="43" spans="1:2">
      <c r="A43" t="s">
        <v>23</v>
      </c>
      <c r="B43">
        <v>100</v>
      </c>
    </row>
    <row r="44" spans="1:2">
      <c r="A44" t="s">
        <v>26</v>
      </c>
      <c r="B44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77</v>
      </c>
    </row>
    <row r="3" spans="1:2">
      <c r="A3" s="2" t="s">
        <v>1</v>
      </c>
      <c r="B3" s="2" t="s">
        <v>68</v>
      </c>
    </row>
    <row r="4" spans="1:2">
      <c r="A4" s="3" t="s">
        <v>10</v>
      </c>
      <c r="B4" s="3">
        <v>879</v>
      </c>
    </row>
    <row r="5" spans="1:2">
      <c r="A5" s="3" t="s">
        <v>11</v>
      </c>
      <c r="B5" s="3">
        <v>875</v>
      </c>
    </row>
    <row r="6" spans="1:2">
      <c r="A6" s="3" t="s">
        <v>12</v>
      </c>
      <c r="B6" s="3">
        <v>873</v>
      </c>
    </row>
    <row r="7" spans="1:2">
      <c r="A7" s="3" t="s">
        <v>13</v>
      </c>
      <c r="B7" s="3">
        <v>393</v>
      </c>
    </row>
    <row r="8" spans="1:2">
      <c r="A8" s="3" t="s">
        <v>14</v>
      </c>
      <c r="B8" s="3">
        <v>313</v>
      </c>
    </row>
    <row r="9" spans="1:2">
      <c r="A9" s="3" t="s">
        <v>15</v>
      </c>
      <c r="B9" s="3">
        <v>202</v>
      </c>
    </row>
    <row r="10" spans="1:2">
      <c r="A10" s="3" t="s">
        <v>16</v>
      </c>
      <c r="B10" s="3">
        <v>58</v>
      </c>
    </row>
    <row r="11" spans="1:2">
      <c r="A11" s="3" t="s">
        <v>17</v>
      </c>
      <c r="B11" s="3">
        <v>39</v>
      </c>
    </row>
    <row r="12" spans="1:2">
      <c r="A12" s="3" t="s">
        <v>18</v>
      </c>
      <c r="B12" s="3">
        <v>11</v>
      </c>
    </row>
    <row r="13" spans="1:2">
      <c r="A13" s="3" t="s">
        <v>19</v>
      </c>
      <c r="B13" s="3">
        <v>7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78</v>
      </c>
    </row>
    <row r="3" spans="1:2">
      <c r="A3" s="2" t="s">
        <v>1</v>
      </c>
      <c r="B3" s="2" t="s">
        <v>4</v>
      </c>
    </row>
    <row r="4" spans="1:2">
      <c r="A4" s="3" t="s">
        <v>31</v>
      </c>
      <c r="B4" s="3">
        <v>636.82000000000005</v>
      </c>
    </row>
    <row r="5" spans="1:2">
      <c r="A5" s="3" t="s">
        <v>16</v>
      </c>
      <c r="B5" s="3">
        <v>105.06</v>
      </c>
    </row>
    <row r="6" spans="1:2">
      <c r="A6" s="3" t="s">
        <v>17</v>
      </c>
      <c r="B6" s="3">
        <v>26.78</v>
      </c>
    </row>
    <row r="7" spans="1:2">
      <c r="A7" s="3" t="s">
        <v>14</v>
      </c>
      <c r="B7" s="3">
        <v>24.33</v>
      </c>
    </row>
    <row r="8" spans="1:2">
      <c r="A8" s="3" t="s">
        <v>13</v>
      </c>
      <c r="B8" s="3">
        <v>23.7</v>
      </c>
    </row>
    <row r="9" spans="1:2">
      <c r="A9" s="3" t="s">
        <v>29</v>
      </c>
      <c r="B9" s="3">
        <v>21.43</v>
      </c>
    </row>
    <row r="10" spans="1:2">
      <c r="A10" s="3" t="s">
        <v>32</v>
      </c>
      <c r="B10" s="3">
        <v>17.52</v>
      </c>
    </row>
    <row r="11" spans="1:2">
      <c r="A11" s="3" t="s">
        <v>22</v>
      </c>
      <c r="B11" s="3">
        <v>8.6300000000000008</v>
      </c>
    </row>
    <row r="12" spans="1:2">
      <c r="A12" s="3" t="s">
        <v>18</v>
      </c>
      <c r="B12" s="3">
        <v>5.08</v>
      </c>
    </row>
    <row r="13" spans="1:2">
      <c r="A13" s="3" t="s">
        <v>10</v>
      </c>
      <c r="B13" s="3">
        <v>3.77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79</v>
      </c>
    </row>
    <row r="3" spans="1:2">
      <c r="A3" s="2" t="s">
        <v>1</v>
      </c>
      <c r="B3" s="2" t="s">
        <v>4</v>
      </c>
    </row>
    <row r="4" spans="1:2">
      <c r="A4" s="3" t="s">
        <v>20</v>
      </c>
      <c r="B4" s="3">
        <v>0.02</v>
      </c>
    </row>
    <row r="5" spans="1:2">
      <c r="A5" s="3" t="s">
        <v>23</v>
      </c>
      <c r="B5" s="3">
        <v>0.08</v>
      </c>
    </row>
    <row r="6" spans="1:2">
      <c r="A6" s="3" t="s">
        <v>28</v>
      </c>
      <c r="B6" s="3">
        <v>0.2</v>
      </c>
    </row>
    <row r="7" spans="1:2">
      <c r="A7" s="3" t="s">
        <v>27</v>
      </c>
      <c r="B7" s="3">
        <v>0.3</v>
      </c>
    </row>
    <row r="8" spans="1:2">
      <c r="A8" s="3" t="s">
        <v>15</v>
      </c>
      <c r="B8" s="3">
        <v>0.32</v>
      </c>
    </row>
    <row r="9" spans="1:2">
      <c r="A9" s="3" t="s">
        <v>12</v>
      </c>
      <c r="B9" s="3">
        <v>0.38</v>
      </c>
    </row>
    <row r="10" spans="1:2">
      <c r="A10" s="3" t="s">
        <v>25</v>
      </c>
      <c r="B10" s="3">
        <v>0.61</v>
      </c>
    </row>
    <row r="11" spans="1:2">
      <c r="A11" s="3" t="s">
        <v>21</v>
      </c>
      <c r="B11" s="3">
        <v>0.63</v>
      </c>
    </row>
    <row r="12" spans="1:2">
      <c r="A12" s="3" t="s">
        <v>26</v>
      </c>
      <c r="B12" s="3">
        <v>0.71</v>
      </c>
    </row>
    <row r="13" spans="1:2">
      <c r="A13" s="3" t="s">
        <v>24</v>
      </c>
      <c r="B13" s="3">
        <v>0.77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7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14" customWidth="1"/>
    <col min="4" max="4" width="60" customWidth="1"/>
    <col min="5" max="5" width="10" customWidth="1"/>
  </cols>
  <sheetData>
    <row r="1" spans="1:5">
      <c r="A1" s="4" t="s">
        <v>80</v>
      </c>
    </row>
    <row r="3" spans="1:5">
      <c r="A3" s="2" t="s">
        <v>1</v>
      </c>
      <c r="B3" s="2" t="s">
        <v>81</v>
      </c>
      <c r="C3" s="2" t="s">
        <v>82</v>
      </c>
      <c r="D3" s="2" t="s">
        <v>83</v>
      </c>
      <c r="E3" s="2" t="s">
        <v>84</v>
      </c>
    </row>
    <row r="4" spans="1:5">
      <c r="A4" s="3" t="s">
        <v>17</v>
      </c>
      <c r="B4" s="3" t="s">
        <v>85</v>
      </c>
      <c r="C4" s="3" t="s">
        <v>86</v>
      </c>
      <c r="D4" s="3" t="s">
        <v>87</v>
      </c>
      <c r="E4" s="3">
        <v>1</v>
      </c>
    </row>
    <row r="5" spans="1:5">
      <c r="A5" s="3" t="s">
        <v>10</v>
      </c>
      <c r="B5" s="3" t="s">
        <v>85</v>
      </c>
      <c r="C5" s="3" t="s">
        <v>86</v>
      </c>
      <c r="D5" s="3" t="s">
        <v>88</v>
      </c>
      <c r="E5" s="3">
        <v>1</v>
      </c>
    </row>
    <row r="6" spans="1:5">
      <c r="A6" s="3" t="s">
        <v>24</v>
      </c>
      <c r="B6" s="3" t="s">
        <v>85</v>
      </c>
      <c r="C6" s="3" t="s">
        <v>86</v>
      </c>
      <c r="D6" s="3" t="s">
        <v>88</v>
      </c>
      <c r="E6" s="3">
        <v>1</v>
      </c>
    </row>
    <row r="7" spans="1:5">
      <c r="A7" s="3" t="s">
        <v>25</v>
      </c>
      <c r="B7" s="3" t="s">
        <v>85</v>
      </c>
      <c r="C7" s="3" t="s">
        <v>86</v>
      </c>
      <c r="D7" s="3" t="s">
        <v>89</v>
      </c>
      <c r="E7" s="3">
        <v>1</v>
      </c>
    </row>
  </sheetData>
  <autoFilter ref="A3:E7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7"/>
  <sheetViews>
    <sheetView zoomScaleNormal="100" zoomScaleSheetLayoutView="100" workbookViewId="0"/>
  </sheetViews>
  <sheetFormatPr defaultRowHeight="15"/>
  <cols>
    <col min="1" max="1" width="53" customWidth="1"/>
    <col min="2" max="2" width="13" customWidth="1"/>
  </cols>
  <sheetData>
    <row r="1" spans="1:2">
      <c r="A1" s="4" t="s">
        <v>90</v>
      </c>
    </row>
    <row r="3" spans="1:2">
      <c r="A3" s="2" t="s">
        <v>1</v>
      </c>
      <c r="B3" s="2" t="s">
        <v>91</v>
      </c>
    </row>
    <row r="4" spans="1:2">
      <c r="A4" s="3" t="s">
        <v>17</v>
      </c>
      <c r="B4" s="3">
        <v>1</v>
      </c>
    </row>
    <row r="5" spans="1:2">
      <c r="A5" s="3" t="s">
        <v>10</v>
      </c>
      <c r="B5" s="3">
        <v>1</v>
      </c>
    </row>
    <row r="6" spans="1:2">
      <c r="A6" s="3" t="s">
        <v>24</v>
      </c>
      <c r="B6" s="3">
        <v>1</v>
      </c>
    </row>
    <row r="7" spans="1:2">
      <c r="A7" s="3" t="s">
        <v>25</v>
      </c>
      <c r="B7" s="3">
        <v>1</v>
      </c>
    </row>
  </sheetData>
  <autoFilter ref="A3:B7" xr:uid="{00000000-0009-0000-0000-00000E000000}"/>
  <pageMargins left="0.7" right="0.7" top="0.75" bottom="0.75" header="0.3" footer="0.3"/>
  <pageSetup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6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</cols>
  <sheetData>
    <row r="1" spans="1:2">
      <c r="A1" s="4" t="s">
        <v>92</v>
      </c>
    </row>
    <row r="3" spans="1:2">
      <c r="A3" s="2" t="s">
        <v>83</v>
      </c>
      <c r="B3" s="2" t="s">
        <v>84</v>
      </c>
    </row>
    <row r="4" spans="1:2">
      <c r="A4" s="3" t="s">
        <v>88</v>
      </c>
      <c r="B4" s="3">
        <v>2</v>
      </c>
    </row>
    <row r="5" spans="1:2">
      <c r="A5" s="3" t="s">
        <v>87</v>
      </c>
      <c r="B5" s="3">
        <v>1</v>
      </c>
    </row>
    <row r="6" spans="1:2">
      <c r="A6" s="3" t="s">
        <v>89</v>
      </c>
      <c r="B6" s="3">
        <v>1</v>
      </c>
    </row>
  </sheetData>
  <autoFilter ref="A3:B6" xr:uid="{00000000-0009-0000-0000-00000F000000}"/>
  <pageMargins left="0.7" right="0.7" top="0.75" bottom="0.75" header="0.3" footer="0.3"/>
  <pageSetup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26"/>
  <sheetViews>
    <sheetView zoomScaleNormal="100" zoomScaleSheetLayoutView="100" workbookViewId="0"/>
  </sheetViews>
  <sheetFormatPr defaultRowHeight="15"/>
  <cols>
    <col min="1" max="1" width="47" customWidth="1"/>
    <col min="2" max="2" width="11" customWidth="1"/>
    <col min="3" max="5" width="10" customWidth="1"/>
  </cols>
  <sheetData>
    <row r="1" spans="1:5">
      <c r="A1" s="4" t="s">
        <v>93</v>
      </c>
    </row>
    <row r="3" spans="1:5">
      <c r="A3" s="2" t="s">
        <v>1</v>
      </c>
      <c r="B3" s="2" t="s">
        <v>71</v>
      </c>
      <c r="C3" s="2" t="s">
        <v>72</v>
      </c>
      <c r="D3" s="2" t="s">
        <v>69</v>
      </c>
      <c r="E3" s="2" t="s">
        <v>70</v>
      </c>
    </row>
    <row r="4" spans="1:5">
      <c r="A4" s="3" t="s">
        <v>13</v>
      </c>
      <c r="B4" s="3">
        <v>0</v>
      </c>
      <c r="C4" s="3">
        <v>0</v>
      </c>
      <c r="D4" s="3">
        <v>203</v>
      </c>
      <c r="E4" s="3">
        <v>190</v>
      </c>
    </row>
    <row r="5" spans="1:5">
      <c r="A5" s="3" t="s">
        <v>29</v>
      </c>
      <c r="B5" s="3">
        <v>0</v>
      </c>
      <c r="C5" s="3">
        <v>0</v>
      </c>
      <c r="D5" s="3">
        <v>1</v>
      </c>
      <c r="E5" s="3">
        <v>0</v>
      </c>
    </row>
    <row r="6" spans="1:5">
      <c r="A6" s="3" t="s">
        <v>30</v>
      </c>
      <c r="B6" s="3">
        <v>0</v>
      </c>
      <c r="C6" s="3">
        <v>0</v>
      </c>
      <c r="D6" s="3">
        <v>1</v>
      </c>
      <c r="E6" s="3">
        <v>0</v>
      </c>
    </row>
    <row r="7" spans="1:5">
      <c r="A7" s="3" t="s">
        <v>23</v>
      </c>
      <c r="B7" s="3">
        <v>0</v>
      </c>
      <c r="C7" s="3">
        <v>0</v>
      </c>
      <c r="D7" s="3">
        <v>4</v>
      </c>
      <c r="E7" s="3">
        <v>0</v>
      </c>
    </row>
    <row r="8" spans="1:5">
      <c r="A8" s="3" t="s">
        <v>21</v>
      </c>
      <c r="B8" s="3">
        <v>0</v>
      </c>
      <c r="C8" s="3">
        <v>0</v>
      </c>
      <c r="D8" s="3">
        <v>5</v>
      </c>
      <c r="E8" s="3">
        <v>0</v>
      </c>
    </row>
    <row r="9" spans="1:5">
      <c r="A9" s="3" t="s">
        <v>26</v>
      </c>
      <c r="B9" s="3">
        <v>0</v>
      </c>
      <c r="C9" s="3">
        <v>0</v>
      </c>
      <c r="D9" s="3">
        <v>2</v>
      </c>
      <c r="E9" s="3">
        <v>0</v>
      </c>
    </row>
    <row r="10" spans="1:5">
      <c r="A10" s="3" t="s">
        <v>27</v>
      </c>
      <c r="B10" s="3">
        <v>0</v>
      </c>
      <c r="C10" s="3">
        <v>0</v>
      </c>
      <c r="D10" s="3">
        <v>2</v>
      </c>
      <c r="E10" s="3">
        <v>0</v>
      </c>
    </row>
    <row r="11" spans="1:5">
      <c r="A11" s="3" t="s">
        <v>28</v>
      </c>
      <c r="B11" s="3">
        <v>0</v>
      </c>
      <c r="C11" s="3">
        <v>0</v>
      </c>
      <c r="D11" s="3">
        <v>2</v>
      </c>
      <c r="E11" s="3">
        <v>0</v>
      </c>
    </row>
    <row r="12" spans="1:5">
      <c r="A12" s="3" t="s">
        <v>20</v>
      </c>
      <c r="B12" s="3">
        <v>0</v>
      </c>
      <c r="C12" s="3">
        <v>0</v>
      </c>
      <c r="D12" s="3">
        <v>6</v>
      </c>
      <c r="E12" s="3">
        <v>0</v>
      </c>
    </row>
    <row r="13" spans="1:5">
      <c r="A13" s="3" t="s">
        <v>17</v>
      </c>
      <c r="B13" s="3">
        <v>6</v>
      </c>
      <c r="C13" s="3">
        <v>1</v>
      </c>
      <c r="D13" s="3">
        <v>32</v>
      </c>
      <c r="E13" s="3">
        <v>0</v>
      </c>
    </row>
    <row r="14" spans="1:5">
      <c r="A14" s="3" t="s">
        <v>18</v>
      </c>
      <c r="B14" s="3">
        <v>0</v>
      </c>
      <c r="C14" s="3">
        <v>0</v>
      </c>
      <c r="D14" s="3">
        <v>11</v>
      </c>
      <c r="E14" s="3">
        <v>0</v>
      </c>
    </row>
    <row r="15" spans="1:5">
      <c r="A15" s="3" t="s">
        <v>10</v>
      </c>
      <c r="B15" s="3">
        <v>0</v>
      </c>
      <c r="C15" s="3">
        <v>1</v>
      </c>
      <c r="D15" s="3">
        <v>747</v>
      </c>
      <c r="E15" s="3">
        <v>131</v>
      </c>
    </row>
    <row r="16" spans="1:5">
      <c r="A16" s="3" t="s">
        <v>24</v>
      </c>
      <c r="B16" s="3">
        <v>0</v>
      </c>
      <c r="C16" s="3">
        <v>1</v>
      </c>
      <c r="D16" s="3">
        <v>2</v>
      </c>
      <c r="E16" s="3">
        <v>0</v>
      </c>
    </row>
    <row r="17" spans="1:5">
      <c r="A17" s="3" t="s">
        <v>25</v>
      </c>
      <c r="B17" s="3">
        <v>0</v>
      </c>
      <c r="C17" s="3">
        <v>1</v>
      </c>
      <c r="D17" s="3">
        <v>2</v>
      </c>
      <c r="E17" s="3">
        <v>0</v>
      </c>
    </row>
    <row r="18" spans="1:5">
      <c r="A18" s="3" t="s">
        <v>14</v>
      </c>
      <c r="B18" s="3">
        <v>0</v>
      </c>
      <c r="C18" s="3">
        <v>0</v>
      </c>
      <c r="D18" s="3">
        <v>313</v>
      </c>
      <c r="E18" s="3">
        <v>0</v>
      </c>
    </row>
    <row r="19" spans="1:5">
      <c r="A19" s="3" t="s">
        <v>31</v>
      </c>
      <c r="B19" s="3">
        <v>0</v>
      </c>
      <c r="C19" s="3">
        <v>0</v>
      </c>
      <c r="D19" s="3">
        <v>1</v>
      </c>
      <c r="E19" s="3">
        <v>0</v>
      </c>
    </row>
    <row r="20" spans="1:5">
      <c r="A20" s="3" t="s">
        <v>11</v>
      </c>
      <c r="B20" s="3">
        <v>0</v>
      </c>
      <c r="C20" s="3">
        <v>0</v>
      </c>
      <c r="D20" s="3">
        <v>872</v>
      </c>
      <c r="E20" s="3">
        <v>3</v>
      </c>
    </row>
    <row r="21" spans="1:5">
      <c r="A21" s="3" t="s">
        <v>19</v>
      </c>
      <c r="B21" s="3">
        <v>0</v>
      </c>
      <c r="C21" s="3">
        <v>0</v>
      </c>
      <c r="D21" s="3">
        <v>7</v>
      </c>
      <c r="E21" s="3">
        <v>0</v>
      </c>
    </row>
    <row r="22" spans="1:5">
      <c r="A22" s="3" t="s">
        <v>12</v>
      </c>
      <c r="B22" s="3">
        <v>0</v>
      </c>
      <c r="C22" s="3">
        <v>0</v>
      </c>
      <c r="D22" s="3">
        <v>873</v>
      </c>
      <c r="E22" s="3">
        <v>0</v>
      </c>
    </row>
    <row r="23" spans="1:5">
      <c r="A23" s="3" t="s">
        <v>16</v>
      </c>
      <c r="B23" s="3">
        <v>0</v>
      </c>
      <c r="C23" s="3">
        <v>0</v>
      </c>
      <c r="D23" s="3">
        <v>40</v>
      </c>
      <c r="E23" s="3">
        <v>18</v>
      </c>
    </row>
    <row r="24" spans="1:5">
      <c r="A24" s="3" t="s">
        <v>32</v>
      </c>
      <c r="B24" s="3">
        <v>0</v>
      </c>
      <c r="C24" s="3">
        <v>0</v>
      </c>
      <c r="D24" s="3">
        <v>0</v>
      </c>
      <c r="E24" s="3">
        <v>1</v>
      </c>
    </row>
    <row r="25" spans="1:5">
      <c r="A25" s="3" t="s">
        <v>22</v>
      </c>
      <c r="B25" s="3">
        <v>0</v>
      </c>
      <c r="C25" s="3">
        <v>0</v>
      </c>
      <c r="D25" s="3">
        <v>5</v>
      </c>
      <c r="E25" s="3">
        <v>0</v>
      </c>
    </row>
    <row r="26" spans="1:5">
      <c r="A26" s="3" t="s">
        <v>15</v>
      </c>
      <c r="B26" s="3">
        <v>0</v>
      </c>
      <c r="C26" s="3">
        <v>0</v>
      </c>
      <c r="D26" s="3">
        <v>202</v>
      </c>
      <c r="E26" s="3">
        <v>0</v>
      </c>
    </row>
  </sheetData>
  <autoFilter ref="A3:E26" xr:uid="{00000000-0009-0000-0000-000010000000}"/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04"/>
  <sheetViews>
    <sheetView zoomScaleNormal="100" zoomScaleSheetLayoutView="100" workbookViewId="0"/>
  </sheetViews>
  <sheetFormatPr defaultRowHeight="15"/>
  <cols>
    <col min="1" max="1" width="59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94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95</v>
      </c>
      <c r="B4" s="3">
        <v>0.14000000000000001</v>
      </c>
      <c r="C4" s="3">
        <v>0.02</v>
      </c>
      <c r="D4" s="3">
        <v>0.33</v>
      </c>
      <c r="E4" s="3">
        <v>0.35</v>
      </c>
      <c r="F4" s="3">
        <v>215.92</v>
      </c>
      <c r="G4" s="3">
        <v>5182</v>
      </c>
      <c r="H4" s="3">
        <v>99.98</v>
      </c>
      <c r="I4" s="3">
        <v>0.02</v>
      </c>
    </row>
    <row r="5" spans="1:9">
      <c r="A5" s="3" t="s">
        <v>96</v>
      </c>
      <c r="B5" s="3">
        <v>0.08</v>
      </c>
      <c r="C5" s="3">
        <v>7.0000000000000007E-2</v>
      </c>
      <c r="D5" s="3">
        <v>0.12</v>
      </c>
      <c r="E5" s="3">
        <v>0.13</v>
      </c>
      <c r="F5" s="3">
        <v>215.79</v>
      </c>
      <c r="G5" s="3">
        <v>5179</v>
      </c>
      <c r="H5" s="3">
        <v>100</v>
      </c>
      <c r="I5" s="3">
        <v>0</v>
      </c>
    </row>
    <row r="6" spans="1:9">
      <c r="A6" s="3" t="s">
        <v>97</v>
      </c>
      <c r="B6" s="3">
        <v>3.94</v>
      </c>
      <c r="C6" s="3">
        <v>0.98</v>
      </c>
      <c r="D6" s="3">
        <v>22.13</v>
      </c>
      <c r="E6" s="3">
        <v>27</v>
      </c>
      <c r="F6" s="3">
        <v>25.13</v>
      </c>
      <c r="G6" s="3">
        <v>603</v>
      </c>
      <c r="H6" s="3">
        <v>90.55</v>
      </c>
      <c r="I6" s="3">
        <v>0</v>
      </c>
    </row>
    <row r="7" spans="1:9">
      <c r="A7" s="3" t="s">
        <v>98</v>
      </c>
      <c r="B7" s="3">
        <v>0.14000000000000001</v>
      </c>
      <c r="C7" s="3">
        <v>0.02</v>
      </c>
      <c r="D7" s="3">
        <v>0.32</v>
      </c>
      <c r="E7" s="3">
        <v>0.35</v>
      </c>
      <c r="F7" s="3">
        <v>25</v>
      </c>
      <c r="G7" s="3">
        <v>600</v>
      </c>
      <c r="H7" s="3">
        <v>99.83</v>
      </c>
      <c r="I7" s="3">
        <v>0.17</v>
      </c>
    </row>
    <row r="8" spans="1:9">
      <c r="A8" s="3" t="s">
        <v>99</v>
      </c>
      <c r="B8" s="3">
        <v>0.12</v>
      </c>
      <c r="C8" s="3">
        <v>0.12</v>
      </c>
      <c r="D8" s="3">
        <v>0.15</v>
      </c>
      <c r="E8" s="3">
        <v>0.18</v>
      </c>
      <c r="F8" s="3">
        <v>18.54</v>
      </c>
      <c r="G8" s="3">
        <v>445</v>
      </c>
      <c r="H8" s="3">
        <v>100</v>
      </c>
      <c r="I8" s="3">
        <v>0</v>
      </c>
    </row>
    <row r="9" spans="1:9">
      <c r="A9" s="3" t="s">
        <v>100</v>
      </c>
      <c r="B9" s="3">
        <v>0.14000000000000001</v>
      </c>
      <c r="C9" s="3">
        <v>0.02</v>
      </c>
      <c r="D9" s="3">
        <v>0.32</v>
      </c>
      <c r="E9" s="3">
        <v>0.32</v>
      </c>
      <c r="F9" s="3">
        <v>18.54</v>
      </c>
      <c r="G9" s="3">
        <v>445</v>
      </c>
      <c r="H9" s="3">
        <v>100</v>
      </c>
      <c r="I9" s="3">
        <v>0</v>
      </c>
    </row>
    <row r="10" spans="1:9">
      <c r="A10" s="3" t="s">
        <v>101</v>
      </c>
      <c r="B10" s="3">
        <v>0.12</v>
      </c>
      <c r="C10" s="3">
        <v>0.08</v>
      </c>
      <c r="D10" s="3">
        <v>0.16</v>
      </c>
      <c r="E10" s="3">
        <v>1.28</v>
      </c>
      <c r="F10" s="3">
        <v>12.79</v>
      </c>
      <c r="G10" s="3">
        <v>307</v>
      </c>
      <c r="H10" s="3">
        <v>100</v>
      </c>
      <c r="I10" s="3">
        <v>0</v>
      </c>
    </row>
    <row r="11" spans="1:9">
      <c r="A11" s="3" t="s">
        <v>102</v>
      </c>
      <c r="B11" s="3">
        <v>7.0000000000000007E-2</v>
      </c>
      <c r="C11" s="3">
        <v>0.02</v>
      </c>
      <c r="D11" s="3">
        <v>0.32</v>
      </c>
      <c r="E11" s="3">
        <v>0.32</v>
      </c>
      <c r="F11" s="3">
        <v>11.96</v>
      </c>
      <c r="G11" s="3">
        <v>287</v>
      </c>
      <c r="H11" s="3">
        <v>100</v>
      </c>
      <c r="I11" s="3">
        <v>0</v>
      </c>
    </row>
    <row r="12" spans="1:9">
      <c r="A12" s="3" t="s">
        <v>103</v>
      </c>
      <c r="B12" s="3">
        <v>0.09</v>
      </c>
      <c r="C12" s="3">
        <v>0.02</v>
      </c>
      <c r="D12" s="3">
        <v>0.32</v>
      </c>
      <c r="E12" s="3">
        <v>0.4</v>
      </c>
      <c r="F12" s="3">
        <v>11.92</v>
      </c>
      <c r="G12" s="3">
        <v>286</v>
      </c>
      <c r="H12" s="3">
        <v>100</v>
      </c>
      <c r="I12" s="3">
        <v>0</v>
      </c>
    </row>
    <row r="13" spans="1:9">
      <c r="A13" s="3" t="s">
        <v>104</v>
      </c>
      <c r="B13" s="3">
        <v>7.0000000000000007E-2</v>
      </c>
      <c r="C13" s="3">
        <v>0.03</v>
      </c>
      <c r="D13" s="3">
        <v>0.33</v>
      </c>
      <c r="E13" s="3">
        <v>0.34</v>
      </c>
      <c r="F13" s="3">
        <v>11.88</v>
      </c>
      <c r="G13" s="3">
        <v>285</v>
      </c>
      <c r="H13" s="3">
        <v>0</v>
      </c>
      <c r="I13" s="3">
        <v>0</v>
      </c>
    </row>
    <row r="14" spans="1:9">
      <c r="A14" s="3" t="s">
        <v>105</v>
      </c>
      <c r="B14" s="3">
        <v>0.04</v>
      </c>
      <c r="C14" s="3">
        <v>0.03</v>
      </c>
      <c r="D14" s="3">
        <v>0.05</v>
      </c>
      <c r="E14" s="3">
        <v>7.0000000000000007E-2</v>
      </c>
      <c r="F14" s="3">
        <v>11.67</v>
      </c>
      <c r="G14" s="3">
        <v>280</v>
      </c>
      <c r="H14" s="3">
        <v>100</v>
      </c>
      <c r="I14" s="3">
        <v>0</v>
      </c>
    </row>
    <row r="15" spans="1:9">
      <c r="A15" s="3" t="s">
        <v>106</v>
      </c>
      <c r="B15" s="3">
        <v>0.2</v>
      </c>
      <c r="C15" s="3">
        <v>0.13</v>
      </c>
      <c r="D15" s="3">
        <v>0.25</v>
      </c>
      <c r="E15" s="3">
        <v>1.88</v>
      </c>
      <c r="F15" s="3">
        <v>5.63</v>
      </c>
      <c r="G15" s="3">
        <v>135</v>
      </c>
      <c r="H15" s="3">
        <v>100</v>
      </c>
      <c r="I15" s="3">
        <v>0</v>
      </c>
    </row>
    <row r="16" spans="1:9">
      <c r="A16" s="3" t="s">
        <v>107</v>
      </c>
      <c r="B16" s="3">
        <v>0.2</v>
      </c>
      <c r="C16" s="3">
        <v>0.32</v>
      </c>
      <c r="D16" s="3">
        <v>0.32</v>
      </c>
      <c r="E16" s="3">
        <v>0.33</v>
      </c>
      <c r="F16" s="3">
        <v>4.25</v>
      </c>
      <c r="G16" s="3">
        <v>102</v>
      </c>
      <c r="H16" s="3">
        <v>100</v>
      </c>
      <c r="I16" s="3">
        <v>0</v>
      </c>
    </row>
    <row r="17" spans="1:9">
      <c r="A17" s="3" t="s">
        <v>108</v>
      </c>
      <c r="B17" s="3">
        <v>7.02</v>
      </c>
      <c r="C17" s="3">
        <v>6.77</v>
      </c>
      <c r="D17" s="3">
        <v>22.18</v>
      </c>
      <c r="E17" s="3">
        <v>23.34</v>
      </c>
      <c r="F17" s="3">
        <v>2.96</v>
      </c>
      <c r="G17" s="3">
        <v>71</v>
      </c>
      <c r="H17" s="3">
        <v>100</v>
      </c>
      <c r="I17" s="3">
        <v>0</v>
      </c>
    </row>
    <row r="18" spans="1:9">
      <c r="A18" s="3" t="s">
        <v>109</v>
      </c>
      <c r="B18" s="3">
        <v>0.11</v>
      </c>
      <c r="C18" s="3">
        <v>0.05</v>
      </c>
      <c r="D18" s="3">
        <v>0.28000000000000003</v>
      </c>
      <c r="E18" s="3">
        <v>1.29</v>
      </c>
      <c r="F18" s="3">
        <v>2.21</v>
      </c>
      <c r="G18" s="3">
        <v>53</v>
      </c>
      <c r="H18" s="3">
        <v>100</v>
      </c>
      <c r="I18" s="3">
        <v>0</v>
      </c>
    </row>
    <row r="19" spans="1:9">
      <c r="A19" s="3" t="s">
        <v>110</v>
      </c>
      <c r="B19" s="3">
        <v>0.2</v>
      </c>
      <c r="C19" s="3">
        <v>0.3</v>
      </c>
      <c r="D19" s="3">
        <v>0.35</v>
      </c>
      <c r="E19" s="3">
        <v>0.36</v>
      </c>
      <c r="F19" s="3">
        <v>2</v>
      </c>
      <c r="G19" s="3">
        <v>48</v>
      </c>
      <c r="H19" s="3">
        <v>100</v>
      </c>
      <c r="I19" s="3">
        <v>0</v>
      </c>
    </row>
    <row r="20" spans="1:9">
      <c r="A20" s="3" t="s">
        <v>111</v>
      </c>
      <c r="B20" s="3">
        <v>0.15</v>
      </c>
      <c r="C20" s="3">
        <v>0.04</v>
      </c>
      <c r="D20" s="3">
        <v>0.33</v>
      </c>
      <c r="E20" s="3">
        <v>0.34</v>
      </c>
      <c r="F20" s="3">
        <v>2</v>
      </c>
      <c r="G20" s="3">
        <v>48</v>
      </c>
      <c r="H20" s="3">
        <v>100</v>
      </c>
      <c r="I20" s="3">
        <v>0</v>
      </c>
    </row>
    <row r="21" spans="1:9">
      <c r="A21" s="3" t="s">
        <v>112</v>
      </c>
      <c r="B21" s="3">
        <v>0.15</v>
      </c>
      <c r="C21" s="3">
        <v>0.02</v>
      </c>
      <c r="D21" s="3">
        <v>0.32</v>
      </c>
      <c r="E21" s="3">
        <v>0.32</v>
      </c>
      <c r="F21" s="3">
        <v>2</v>
      </c>
      <c r="G21" s="3">
        <v>48</v>
      </c>
      <c r="H21" s="3">
        <v>100</v>
      </c>
      <c r="I21" s="3">
        <v>0</v>
      </c>
    </row>
    <row r="22" spans="1:9">
      <c r="A22" s="3" t="s">
        <v>113</v>
      </c>
      <c r="B22" s="3">
        <v>0.14000000000000001</v>
      </c>
      <c r="C22" s="3">
        <v>0.02</v>
      </c>
      <c r="D22" s="3">
        <v>0.33</v>
      </c>
      <c r="E22" s="3">
        <v>0.35</v>
      </c>
      <c r="F22" s="3">
        <v>2</v>
      </c>
      <c r="G22" s="3">
        <v>48</v>
      </c>
      <c r="H22" s="3">
        <v>100</v>
      </c>
      <c r="I22" s="3">
        <v>0</v>
      </c>
    </row>
    <row r="23" spans="1:9">
      <c r="A23" s="3" t="s">
        <v>114</v>
      </c>
      <c r="B23" s="3">
        <v>0.26</v>
      </c>
      <c r="C23" s="3">
        <v>0.3</v>
      </c>
      <c r="D23" s="3">
        <v>0.35</v>
      </c>
      <c r="E23" s="3">
        <v>1.43</v>
      </c>
      <c r="F23" s="3">
        <v>2</v>
      </c>
      <c r="G23" s="3">
        <v>48</v>
      </c>
      <c r="H23" s="3">
        <v>100</v>
      </c>
      <c r="I23" s="3">
        <v>0</v>
      </c>
    </row>
    <row r="24" spans="1:9">
      <c r="A24" s="3" t="s">
        <v>115</v>
      </c>
      <c r="B24" s="3">
        <v>0.13</v>
      </c>
      <c r="C24" s="3">
        <v>0.02</v>
      </c>
      <c r="D24" s="3">
        <v>0.32</v>
      </c>
      <c r="E24" s="3">
        <v>0.32</v>
      </c>
      <c r="F24" s="3">
        <v>2</v>
      </c>
      <c r="G24" s="3">
        <v>48</v>
      </c>
      <c r="H24" s="3">
        <v>100</v>
      </c>
      <c r="I24" s="3">
        <v>0</v>
      </c>
    </row>
    <row r="25" spans="1:9">
      <c r="A25" s="3" t="s">
        <v>116</v>
      </c>
      <c r="B25" s="3">
        <v>4.7699999999999996</v>
      </c>
      <c r="C25" s="3">
        <v>4.79</v>
      </c>
      <c r="D25" s="3">
        <v>6.9</v>
      </c>
      <c r="E25" s="3">
        <v>7.14</v>
      </c>
      <c r="F25" s="3">
        <v>2</v>
      </c>
      <c r="G25" s="3">
        <v>48</v>
      </c>
      <c r="H25" s="3">
        <v>100</v>
      </c>
      <c r="I25" s="3">
        <v>0</v>
      </c>
    </row>
    <row r="26" spans="1:9">
      <c r="A26" s="3" t="s">
        <v>117</v>
      </c>
      <c r="B26" s="3">
        <v>5.67</v>
      </c>
      <c r="C26" s="3">
        <v>0.4</v>
      </c>
      <c r="D26" s="3">
        <v>4.5</v>
      </c>
      <c r="E26" s="3">
        <v>112.75</v>
      </c>
      <c r="F26" s="3">
        <v>1.96</v>
      </c>
      <c r="G26" s="3">
        <v>47</v>
      </c>
      <c r="H26" s="3">
        <v>51.06</v>
      </c>
      <c r="I26" s="3">
        <v>2.13</v>
      </c>
    </row>
    <row r="27" spans="1:9">
      <c r="A27" s="3" t="s">
        <v>118</v>
      </c>
      <c r="B27" s="3">
        <v>7.0000000000000007E-2</v>
      </c>
      <c r="C27" s="3">
        <v>0.02</v>
      </c>
      <c r="D27" s="3">
        <v>0.32</v>
      </c>
      <c r="E27" s="3">
        <v>0.33</v>
      </c>
      <c r="F27" s="3">
        <v>1.92</v>
      </c>
      <c r="G27" s="3">
        <v>46</v>
      </c>
      <c r="H27" s="3">
        <v>100</v>
      </c>
      <c r="I27" s="3">
        <v>0</v>
      </c>
    </row>
    <row r="28" spans="1:9">
      <c r="A28" s="3" t="s">
        <v>119</v>
      </c>
      <c r="B28" s="3">
        <v>20.21</v>
      </c>
      <c r="C28" s="3">
        <v>20.57</v>
      </c>
      <c r="D28" s="3">
        <v>22.72</v>
      </c>
      <c r="E28" s="3">
        <v>24.44</v>
      </c>
      <c r="F28" s="3">
        <v>1.63</v>
      </c>
      <c r="G28" s="3">
        <v>39</v>
      </c>
      <c r="H28" s="3">
        <v>0</v>
      </c>
      <c r="I28" s="3">
        <v>0</v>
      </c>
    </row>
    <row r="29" spans="1:9">
      <c r="A29" s="3" t="s">
        <v>120</v>
      </c>
      <c r="B29" s="3">
        <v>0.19</v>
      </c>
      <c r="C29" s="3">
        <v>0.3</v>
      </c>
      <c r="D29" s="3">
        <v>0.33</v>
      </c>
      <c r="E29" s="3">
        <v>0.33</v>
      </c>
      <c r="F29" s="3">
        <v>1.58</v>
      </c>
      <c r="G29" s="3">
        <v>38</v>
      </c>
      <c r="H29" s="3">
        <v>100</v>
      </c>
      <c r="I29" s="3">
        <v>0</v>
      </c>
    </row>
    <row r="30" spans="1:9">
      <c r="A30" s="3" t="s">
        <v>121</v>
      </c>
      <c r="B30" s="3">
        <v>0.21</v>
      </c>
      <c r="C30" s="3">
        <v>0.32</v>
      </c>
      <c r="D30" s="3">
        <v>0.36</v>
      </c>
      <c r="E30" s="3">
        <v>0.38</v>
      </c>
      <c r="F30" s="3">
        <v>1.58</v>
      </c>
      <c r="G30" s="3">
        <v>38</v>
      </c>
      <c r="H30" s="3">
        <v>55.26</v>
      </c>
      <c r="I30" s="3">
        <v>0</v>
      </c>
    </row>
    <row r="31" spans="1:9">
      <c r="A31" s="3" t="s">
        <v>122</v>
      </c>
      <c r="B31" s="3">
        <v>0.5</v>
      </c>
      <c r="C31" s="3">
        <v>0.12</v>
      </c>
      <c r="D31" s="3">
        <v>2.21</v>
      </c>
      <c r="E31" s="3">
        <v>6.51</v>
      </c>
      <c r="F31" s="3">
        <v>1.42</v>
      </c>
      <c r="G31" s="3">
        <v>34</v>
      </c>
      <c r="H31" s="3">
        <v>100</v>
      </c>
      <c r="I31" s="3">
        <v>0</v>
      </c>
    </row>
    <row r="32" spans="1:9">
      <c r="A32" s="3" t="s">
        <v>123</v>
      </c>
      <c r="B32" s="3">
        <v>1.49</v>
      </c>
      <c r="C32" s="3">
        <v>0.13</v>
      </c>
      <c r="D32" s="3">
        <v>6.94</v>
      </c>
      <c r="E32" s="3">
        <v>7.7</v>
      </c>
      <c r="F32" s="3">
        <v>1.21</v>
      </c>
      <c r="G32" s="3">
        <v>29</v>
      </c>
      <c r="H32" s="3">
        <v>100</v>
      </c>
      <c r="I32" s="3">
        <v>0</v>
      </c>
    </row>
    <row r="33" spans="1:9">
      <c r="A33" s="3" t="s">
        <v>124</v>
      </c>
      <c r="B33" s="3">
        <v>6.64</v>
      </c>
      <c r="C33" s="3">
        <v>4.18</v>
      </c>
      <c r="D33" s="3">
        <v>20.57</v>
      </c>
      <c r="E33" s="3">
        <v>22.02</v>
      </c>
      <c r="F33" s="3">
        <v>1.21</v>
      </c>
      <c r="G33" s="3">
        <v>29</v>
      </c>
      <c r="H33" s="3">
        <v>93.1</v>
      </c>
      <c r="I33" s="3">
        <v>6.9</v>
      </c>
    </row>
    <row r="34" spans="1:9">
      <c r="A34" s="3" t="s">
        <v>125</v>
      </c>
      <c r="B34" s="3">
        <v>0.19</v>
      </c>
      <c r="C34" s="3">
        <v>0.08</v>
      </c>
      <c r="D34" s="3">
        <v>1</v>
      </c>
      <c r="E34" s="3">
        <v>1.34</v>
      </c>
      <c r="F34" s="3">
        <v>1.04</v>
      </c>
      <c r="G34" s="3">
        <v>25</v>
      </c>
      <c r="H34" s="3">
        <v>100</v>
      </c>
      <c r="I34" s="3">
        <v>0</v>
      </c>
    </row>
    <row r="35" spans="1:9">
      <c r="A35" s="3" t="s">
        <v>126</v>
      </c>
      <c r="B35" s="3">
        <v>0.06</v>
      </c>
      <c r="C35" s="3">
        <v>0.02</v>
      </c>
      <c r="D35" s="3">
        <v>0.32</v>
      </c>
      <c r="E35" s="3">
        <v>0.33</v>
      </c>
      <c r="F35" s="3">
        <v>1</v>
      </c>
      <c r="G35" s="3">
        <v>24</v>
      </c>
      <c r="H35" s="3">
        <v>100</v>
      </c>
      <c r="I35" s="3">
        <v>0</v>
      </c>
    </row>
    <row r="36" spans="1:9">
      <c r="A36" s="3" t="s">
        <v>127</v>
      </c>
      <c r="B36" s="3">
        <v>0.19</v>
      </c>
      <c r="C36" s="3">
        <v>0.18</v>
      </c>
      <c r="D36" s="3">
        <v>0.36</v>
      </c>
      <c r="E36" s="3">
        <v>0.37</v>
      </c>
      <c r="F36" s="3">
        <v>0.5</v>
      </c>
      <c r="G36" s="3">
        <v>12</v>
      </c>
      <c r="H36" s="3">
        <v>100</v>
      </c>
      <c r="I36" s="3">
        <v>0</v>
      </c>
    </row>
    <row r="37" spans="1:9">
      <c r="A37" s="3" t="s">
        <v>128</v>
      </c>
      <c r="B37" s="3">
        <v>0.02</v>
      </c>
      <c r="C37" s="3">
        <v>0.02</v>
      </c>
      <c r="D37" s="3">
        <v>0.03</v>
      </c>
      <c r="E37" s="3">
        <v>0.03</v>
      </c>
      <c r="F37" s="3">
        <v>0.46</v>
      </c>
      <c r="G37" s="3">
        <v>11</v>
      </c>
      <c r="H37" s="3">
        <v>100</v>
      </c>
      <c r="I37" s="3">
        <v>0</v>
      </c>
    </row>
    <row r="38" spans="1:9">
      <c r="A38" s="3" t="s">
        <v>129</v>
      </c>
      <c r="B38" s="3">
        <v>0.18</v>
      </c>
      <c r="C38" s="3">
        <v>0.16</v>
      </c>
      <c r="D38" s="3">
        <v>0.25</v>
      </c>
      <c r="E38" s="3">
        <v>0.27</v>
      </c>
      <c r="F38" s="3">
        <v>0.42</v>
      </c>
      <c r="G38" s="3">
        <v>10</v>
      </c>
      <c r="H38" s="3">
        <v>100</v>
      </c>
      <c r="I38" s="3">
        <v>0</v>
      </c>
    </row>
    <row r="39" spans="1:9">
      <c r="A39" s="3" t="s">
        <v>130</v>
      </c>
      <c r="B39" s="3">
        <v>2.2400000000000002</v>
      </c>
      <c r="C39" s="3">
        <v>2.41</v>
      </c>
      <c r="D39" s="3">
        <v>3.36</v>
      </c>
      <c r="E39" s="3">
        <v>3.59</v>
      </c>
      <c r="F39" s="3">
        <v>0.42</v>
      </c>
      <c r="G39" s="3">
        <v>10</v>
      </c>
      <c r="H39" s="3">
        <v>100</v>
      </c>
      <c r="I39" s="3">
        <v>0</v>
      </c>
    </row>
    <row r="40" spans="1:9">
      <c r="A40" s="3" t="s">
        <v>131</v>
      </c>
      <c r="B40" s="3">
        <v>1.02</v>
      </c>
      <c r="C40" s="3">
        <v>1</v>
      </c>
      <c r="D40" s="3">
        <v>1.32</v>
      </c>
      <c r="E40" s="3">
        <v>1.38</v>
      </c>
      <c r="F40" s="3">
        <v>0.28999999999999998</v>
      </c>
      <c r="G40" s="3">
        <v>7</v>
      </c>
      <c r="H40" s="3">
        <v>100</v>
      </c>
      <c r="I40" s="3">
        <v>0</v>
      </c>
    </row>
    <row r="41" spans="1:9">
      <c r="A41" s="3" t="s">
        <v>132</v>
      </c>
      <c r="B41" s="3">
        <v>0.09</v>
      </c>
      <c r="C41" s="3">
        <v>0.02</v>
      </c>
      <c r="D41" s="3">
        <v>0.27</v>
      </c>
      <c r="E41" s="3">
        <v>0.31</v>
      </c>
      <c r="F41" s="3">
        <v>0.28999999999999998</v>
      </c>
      <c r="G41" s="3">
        <v>7</v>
      </c>
      <c r="H41" s="3">
        <v>100</v>
      </c>
      <c r="I41" s="3">
        <v>0</v>
      </c>
    </row>
    <row r="42" spans="1:9">
      <c r="A42" s="3" t="s">
        <v>133</v>
      </c>
      <c r="B42" s="3">
        <v>0.12</v>
      </c>
      <c r="C42" s="3">
        <v>0.02</v>
      </c>
      <c r="D42" s="3">
        <v>0.28999999999999998</v>
      </c>
      <c r="E42" s="3">
        <v>0.31</v>
      </c>
      <c r="F42" s="3">
        <v>0.28999999999999998</v>
      </c>
      <c r="G42" s="3">
        <v>7</v>
      </c>
      <c r="H42" s="3">
        <v>100</v>
      </c>
      <c r="I42" s="3">
        <v>0</v>
      </c>
    </row>
    <row r="43" spans="1:9">
      <c r="A43" s="3" t="s">
        <v>134</v>
      </c>
      <c r="B43" s="3">
        <v>0.35</v>
      </c>
      <c r="C43" s="3">
        <v>0.13</v>
      </c>
      <c r="D43" s="3">
        <v>1.0900000000000001</v>
      </c>
      <c r="E43" s="3">
        <v>1.32</v>
      </c>
      <c r="F43" s="3">
        <v>0.28999999999999998</v>
      </c>
      <c r="G43" s="3">
        <v>7</v>
      </c>
      <c r="H43" s="3">
        <v>71.430000000000007</v>
      </c>
      <c r="I43" s="3">
        <v>28.57</v>
      </c>
    </row>
    <row r="44" spans="1:9">
      <c r="A44" s="3" t="s">
        <v>135</v>
      </c>
      <c r="B44" s="3">
        <v>0.48</v>
      </c>
      <c r="C44" s="3">
        <v>0.38</v>
      </c>
      <c r="D44" s="3">
        <v>1.29</v>
      </c>
      <c r="E44" s="3">
        <v>1.52</v>
      </c>
      <c r="F44" s="3">
        <v>0.28999999999999998</v>
      </c>
      <c r="G44" s="3">
        <v>7</v>
      </c>
      <c r="H44" s="3">
        <v>14.29</v>
      </c>
      <c r="I44" s="3">
        <v>0</v>
      </c>
    </row>
    <row r="45" spans="1:9">
      <c r="A45" s="3" t="s">
        <v>136</v>
      </c>
      <c r="B45" s="3">
        <v>0.11</v>
      </c>
      <c r="C45" s="3">
        <v>0.08</v>
      </c>
      <c r="D45" s="3">
        <v>0.2</v>
      </c>
      <c r="E45" s="3">
        <v>0.22</v>
      </c>
      <c r="F45" s="3">
        <v>0.25</v>
      </c>
      <c r="G45" s="3">
        <v>6</v>
      </c>
      <c r="H45" s="3">
        <v>100</v>
      </c>
      <c r="I45" s="3">
        <v>0</v>
      </c>
    </row>
    <row r="46" spans="1:9">
      <c r="A46" s="3" t="s">
        <v>137</v>
      </c>
      <c r="B46" s="3">
        <v>0.05</v>
      </c>
      <c r="C46" s="3">
        <v>0.05</v>
      </c>
      <c r="D46" s="3">
        <v>7.0000000000000007E-2</v>
      </c>
      <c r="E46" s="3">
        <v>7.0000000000000007E-2</v>
      </c>
      <c r="F46" s="3">
        <v>0.25</v>
      </c>
      <c r="G46" s="3">
        <v>6</v>
      </c>
      <c r="H46" s="3">
        <v>0</v>
      </c>
      <c r="I46" s="3">
        <v>0</v>
      </c>
    </row>
    <row r="47" spans="1:9">
      <c r="A47" s="3" t="s">
        <v>138</v>
      </c>
      <c r="B47" s="3">
        <v>0.2</v>
      </c>
      <c r="C47" s="3">
        <v>0.32</v>
      </c>
      <c r="D47" s="3">
        <v>0.33</v>
      </c>
      <c r="E47" s="3">
        <v>0.33</v>
      </c>
      <c r="F47" s="3">
        <v>0.21</v>
      </c>
      <c r="G47" s="3">
        <v>5</v>
      </c>
      <c r="H47" s="3">
        <v>100</v>
      </c>
      <c r="I47" s="3">
        <v>0</v>
      </c>
    </row>
    <row r="48" spans="1:9">
      <c r="A48" s="3" t="s">
        <v>139</v>
      </c>
      <c r="B48" s="3">
        <v>0.44</v>
      </c>
      <c r="C48" s="3">
        <v>0.38</v>
      </c>
      <c r="D48" s="3">
        <v>0.76</v>
      </c>
      <c r="E48" s="3">
        <v>0.78</v>
      </c>
      <c r="F48" s="3">
        <v>0.21</v>
      </c>
      <c r="G48" s="3">
        <v>5</v>
      </c>
      <c r="H48" s="3">
        <v>100</v>
      </c>
      <c r="I48" s="3">
        <v>0</v>
      </c>
    </row>
    <row r="49" spans="1:9">
      <c r="A49" s="3" t="s">
        <v>140</v>
      </c>
      <c r="B49" s="3">
        <v>0.33</v>
      </c>
      <c r="C49" s="3">
        <v>0.33</v>
      </c>
      <c r="D49" s="3">
        <v>0.33</v>
      </c>
      <c r="E49" s="3">
        <v>0.33</v>
      </c>
      <c r="F49" s="3">
        <v>0.17</v>
      </c>
      <c r="G49" s="3">
        <v>4</v>
      </c>
      <c r="H49" s="3">
        <v>100</v>
      </c>
      <c r="I49" s="3">
        <v>0</v>
      </c>
    </row>
    <row r="50" spans="1:9">
      <c r="A50" s="3" t="s">
        <v>141</v>
      </c>
      <c r="B50" s="3">
        <v>0.37</v>
      </c>
      <c r="C50" s="3">
        <v>0.37</v>
      </c>
      <c r="D50" s="3">
        <v>0.37</v>
      </c>
      <c r="E50" s="3">
        <v>0.37</v>
      </c>
      <c r="F50" s="3">
        <v>0.13</v>
      </c>
      <c r="G50" s="3">
        <v>3</v>
      </c>
      <c r="H50" s="3">
        <v>100</v>
      </c>
      <c r="I50" s="3">
        <v>0</v>
      </c>
    </row>
    <row r="51" spans="1:9">
      <c r="A51" s="3" t="s">
        <v>142</v>
      </c>
      <c r="B51" s="3">
        <v>0.02</v>
      </c>
      <c r="C51" s="3">
        <v>0.02</v>
      </c>
      <c r="D51" s="3">
        <v>0.02</v>
      </c>
      <c r="E51" s="3">
        <v>0.02</v>
      </c>
      <c r="F51" s="3">
        <v>0.13</v>
      </c>
      <c r="G51" s="3">
        <v>3</v>
      </c>
      <c r="H51" s="3">
        <v>100</v>
      </c>
      <c r="I51" s="3">
        <v>0</v>
      </c>
    </row>
    <row r="52" spans="1:9">
      <c r="A52" s="3" t="s">
        <v>143</v>
      </c>
      <c r="B52" s="3">
        <v>0.17</v>
      </c>
      <c r="C52" s="3">
        <v>0.17</v>
      </c>
      <c r="D52" s="3">
        <v>0.3</v>
      </c>
      <c r="E52" s="3">
        <v>0.32</v>
      </c>
      <c r="F52" s="3">
        <v>0.13</v>
      </c>
      <c r="G52" s="3">
        <v>3</v>
      </c>
      <c r="H52" s="3">
        <v>100</v>
      </c>
      <c r="I52" s="3">
        <v>0</v>
      </c>
    </row>
    <row r="53" spans="1:9">
      <c r="A53" s="3" t="s">
        <v>144</v>
      </c>
      <c r="B53" s="3">
        <v>0.02</v>
      </c>
      <c r="C53" s="3">
        <v>0.02</v>
      </c>
      <c r="D53" s="3">
        <v>0.02</v>
      </c>
      <c r="E53" s="3">
        <v>0.02</v>
      </c>
      <c r="F53" s="3">
        <v>0.13</v>
      </c>
      <c r="G53" s="3">
        <v>3</v>
      </c>
      <c r="H53" s="3">
        <v>100</v>
      </c>
      <c r="I53" s="3">
        <v>0</v>
      </c>
    </row>
    <row r="54" spans="1:9">
      <c r="A54" s="3" t="s">
        <v>145</v>
      </c>
      <c r="B54" s="3">
        <v>0</v>
      </c>
      <c r="C54" s="3">
        <v>0</v>
      </c>
      <c r="D54" s="3">
        <v>0</v>
      </c>
      <c r="E54" s="3">
        <v>0</v>
      </c>
      <c r="F54" s="3">
        <v>0.08</v>
      </c>
      <c r="G54" s="3">
        <v>2</v>
      </c>
      <c r="H54" s="3">
        <v>100</v>
      </c>
      <c r="I54" s="3">
        <v>0</v>
      </c>
    </row>
    <row r="55" spans="1:9">
      <c r="A55" s="3" t="s">
        <v>146</v>
      </c>
      <c r="B55" s="3">
        <v>21.63</v>
      </c>
      <c r="C55" s="3">
        <v>21.63</v>
      </c>
      <c r="D55" s="3">
        <v>22.14</v>
      </c>
      <c r="E55" s="3">
        <v>22.19</v>
      </c>
      <c r="F55" s="3">
        <v>0.08</v>
      </c>
      <c r="G55" s="3">
        <v>2</v>
      </c>
      <c r="H55" s="3">
        <v>100</v>
      </c>
      <c r="I55" s="3">
        <v>0</v>
      </c>
    </row>
    <row r="56" spans="1:9">
      <c r="A56" s="3" t="s">
        <v>147</v>
      </c>
      <c r="B56" s="3">
        <v>0.1</v>
      </c>
      <c r="C56" s="3">
        <v>0.1</v>
      </c>
      <c r="D56" s="3">
        <v>0.12</v>
      </c>
      <c r="E56" s="3">
        <v>0.12</v>
      </c>
      <c r="F56" s="3">
        <v>0.08</v>
      </c>
      <c r="G56" s="3">
        <v>2</v>
      </c>
      <c r="H56" s="3">
        <v>100</v>
      </c>
      <c r="I56" s="3">
        <v>0</v>
      </c>
    </row>
    <row r="57" spans="1:9">
      <c r="A57" s="3" t="s">
        <v>148</v>
      </c>
      <c r="B57" s="3">
        <v>0.69</v>
      </c>
      <c r="C57" s="3">
        <v>0.69</v>
      </c>
      <c r="D57" s="3">
        <v>1.0900000000000001</v>
      </c>
      <c r="E57" s="3">
        <v>1.1200000000000001</v>
      </c>
      <c r="F57" s="3">
        <v>0.08</v>
      </c>
      <c r="G57" s="3">
        <v>2</v>
      </c>
      <c r="H57" s="3">
        <v>0</v>
      </c>
      <c r="I57" s="3">
        <v>100</v>
      </c>
    </row>
    <row r="58" spans="1:9">
      <c r="A58" s="3" t="s">
        <v>149</v>
      </c>
      <c r="B58" s="3">
        <v>0.09</v>
      </c>
      <c r="C58" s="3">
        <v>0.09</v>
      </c>
      <c r="D58" s="3">
        <v>0.1</v>
      </c>
      <c r="E58" s="3">
        <v>0.1</v>
      </c>
      <c r="F58" s="3">
        <v>0.08</v>
      </c>
      <c r="G58" s="3">
        <v>2</v>
      </c>
      <c r="H58" s="3">
        <v>100</v>
      </c>
      <c r="I58" s="3">
        <v>0</v>
      </c>
    </row>
    <row r="59" spans="1:9">
      <c r="A59" s="3" t="s">
        <v>150</v>
      </c>
      <c r="B59" s="3">
        <v>0.73</v>
      </c>
      <c r="C59" s="3">
        <v>0.73</v>
      </c>
      <c r="D59" s="3">
        <v>0.97</v>
      </c>
      <c r="E59" s="3">
        <v>0.99</v>
      </c>
      <c r="F59" s="3">
        <v>0.08</v>
      </c>
      <c r="G59" s="3">
        <v>2</v>
      </c>
      <c r="H59" s="3">
        <v>0</v>
      </c>
      <c r="I59" s="3">
        <v>100</v>
      </c>
    </row>
    <row r="60" spans="1:9">
      <c r="A60" s="3" t="s">
        <v>151</v>
      </c>
      <c r="B60" s="3">
        <v>0.02</v>
      </c>
      <c r="C60" s="3">
        <v>0.02</v>
      </c>
      <c r="D60" s="3">
        <v>0.02</v>
      </c>
      <c r="E60" s="3">
        <v>0.02</v>
      </c>
      <c r="F60" s="3">
        <v>0.08</v>
      </c>
      <c r="G60" s="3">
        <v>2</v>
      </c>
      <c r="H60" s="3">
        <v>100</v>
      </c>
      <c r="I60" s="3">
        <v>0</v>
      </c>
    </row>
    <row r="61" spans="1:9">
      <c r="A61" s="3" t="s">
        <v>152</v>
      </c>
      <c r="B61" s="3">
        <v>7.0000000000000007E-2</v>
      </c>
      <c r="C61" s="3">
        <v>7.0000000000000007E-2</v>
      </c>
      <c r="D61" s="3">
        <v>0.08</v>
      </c>
      <c r="E61" s="3">
        <v>0.08</v>
      </c>
      <c r="F61" s="3">
        <v>0.08</v>
      </c>
      <c r="G61" s="3">
        <v>2</v>
      </c>
      <c r="H61" s="3">
        <v>100</v>
      </c>
      <c r="I61" s="3">
        <v>0</v>
      </c>
    </row>
    <row r="62" spans="1:9">
      <c r="A62" s="3" t="s">
        <v>153</v>
      </c>
      <c r="B62" s="3">
        <v>0.32</v>
      </c>
      <c r="C62" s="3">
        <v>0.32</v>
      </c>
      <c r="D62" s="3">
        <v>0.32</v>
      </c>
      <c r="E62" s="3">
        <v>0.32</v>
      </c>
      <c r="F62" s="3">
        <v>0.08</v>
      </c>
      <c r="G62" s="3">
        <v>2</v>
      </c>
      <c r="H62" s="3">
        <v>100</v>
      </c>
      <c r="I62" s="3">
        <v>0</v>
      </c>
    </row>
    <row r="63" spans="1:9">
      <c r="A63" s="3" t="s">
        <v>154</v>
      </c>
      <c r="B63" s="3">
        <v>0</v>
      </c>
      <c r="C63" s="3">
        <v>0</v>
      </c>
      <c r="D63" s="3">
        <v>0</v>
      </c>
      <c r="E63" s="3">
        <v>0</v>
      </c>
      <c r="F63" s="3">
        <v>0.08</v>
      </c>
      <c r="G63" s="3">
        <v>2</v>
      </c>
      <c r="H63" s="3">
        <v>100</v>
      </c>
      <c r="I63" s="3">
        <v>0</v>
      </c>
    </row>
    <row r="64" spans="1:9">
      <c r="A64" s="3" t="s">
        <v>155</v>
      </c>
      <c r="B64" s="3">
        <v>0.33</v>
      </c>
      <c r="C64" s="3">
        <v>0.33</v>
      </c>
      <c r="D64" s="3">
        <v>0.33</v>
      </c>
      <c r="E64" s="3">
        <v>0.33</v>
      </c>
      <c r="F64" s="3">
        <v>0.08</v>
      </c>
      <c r="G64" s="3">
        <v>2</v>
      </c>
      <c r="H64" s="3">
        <v>0</v>
      </c>
      <c r="I64" s="3">
        <v>0</v>
      </c>
    </row>
    <row r="65" spans="1:9">
      <c r="A65" s="3" t="s">
        <v>156</v>
      </c>
      <c r="B65" s="3">
        <v>0</v>
      </c>
      <c r="C65" s="3">
        <v>0</v>
      </c>
      <c r="D65" s="3">
        <v>0</v>
      </c>
      <c r="E65" s="3">
        <v>0</v>
      </c>
      <c r="F65" s="3">
        <v>0.08</v>
      </c>
      <c r="G65" s="3">
        <v>2</v>
      </c>
      <c r="H65" s="3">
        <v>100</v>
      </c>
      <c r="I65" s="3">
        <v>0</v>
      </c>
    </row>
    <row r="66" spans="1:9">
      <c r="A66" s="3" t="s">
        <v>157</v>
      </c>
      <c r="B66" s="3">
        <v>0.32</v>
      </c>
      <c r="C66" s="3">
        <v>0.32</v>
      </c>
      <c r="D66" s="3">
        <v>0.32</v>
      </c>
      <c r="E66" s="3">
        <v>0.32</v>
      </c>
      <c r="F66" s="3">
        <v>0.08</v>
      </c>
      <c r="G66" s="3">
        <v>2</v>
      </c>
      <c r="H66" s="3">
        <v>100</v>
      </c>
      <c r="I66" s="3">
        <v>0</v>
      </c>
    </row>
    <row r="67" spans="1:9">
      <c r="A67" s="3" t="s">
        <v>158</v>
      </c>
      <c r="B67" s="3">
        <v>0.05</v>
      </c>
      <c r="C67" s="3">
        <v>0.05</v>
      </c>
      <c r="D67" s="3">
        <v>0.05</v>
      </c>
      <c r="E67" s="3">
        <v>0.05</v>
      </c>
      <c r="F67" s="3">
        <v>0.04</v>
      </c>
      <c r="G67" s="3">
        <v>1</v>
      </c>
      <c r="H67" s="3">
        <v>100</v>
      </c>
      <c r="I67" s="3">
        <v>0</v>
      </c>
    </row>
    <row r="68" spans="1:9">
      <c r="A68" s="3" t="s">
        <v>159</v>
      </c>
      <c r="B68" s="3">
        <v>0</v>
      </c>
      <c r="C68" s="3">
        <v>0</v>
      </c>
      <c r="D68" s="3">
        <v>0</v>
      </c>
      <c r="E68" s="3">
        <v>0</v>
      </c>
      <c r="F68" s="3">
        <v>0.04</v>
      </c>
      <c r="G68" s="3">
        <v>1</v>
      </c>
      <c r="H68" s="3">
        <v>100</v>
      </c>
      <c r="I68" s="3">
        <v>0</v>
      </c>
    </row>
    <row r="69" spans="1:9">
      <c r="A69" s="3" t="s">
        <v>160</v>
      </c>
      <c r="B69" s="3">
        <v>0.03</v>
      </c>
      <c r="C69" s="3">
        <v>0.03</v>
      </c>
      <c r="D69" s="3">
        <v>0.03</v>
      </c>
      <c r="E69" s="3">
        <v>0.03</v>
      </c>
      <c r="F69" s="3">
        <v>0.04</v>
      </c>
      <c r="G69" s="3">
        <v>1</v>
      </c>
      <c r="H69" s="3">
        <v>100</v>
      </c>
      <c r="I69" s="3">
        <v>0</v>
      </c>
    </row>
    <row r="70" spans="1:9">
      <c r="A70" s="3" t="s">
        <v>161</v>
      </c>
      <c r="B70" s="3">
        <v>0.13</v>
      </c>
      <c r="C70" s="3">
        <v>0.13</v>
      </c>
      <c r="D70" s="3">
        <v>0.13</v>
      </c>
      <c r="E70" s="3">
        <v>0.13</v>
      </c>
      <c r="F70" s="3">
        <v>0.04</v>
      </c>
      <c r="G70" s="3">
        <v>1</v>
      </c>
      <c r="H70" s="3">
        <v>100</v>
      </c>
      <c r="I70" s="3">
        <v>0</v>
      </c>
    </row>
    <row r="71" spans="1:9">
      <c r="A71" s="3" t="s">
        <v>162</v>
      </c>
      <c r="B71" s="3">
        <v>0</v>
      </c>
      <c r="C71" s="3">
        <v>0</v>
      </c>
      <c r="D71" s="3">
        <v>0</v>
      </c>
      <c r="E71" s="3">
        <v>0</v>
      </c>
      <c r="F71" s="3">
        <v>0.04</v>
      </c>
      <c r="G71" s="3">
        <v>1</v>
      </c>
      <c r="H71" s="3">
        <v>100</v>
      </c>
      <c r="I71" s="3">
        <v>0</v>
      </c>
    </row>
    <row r="72" spans="1:9">
      <c r="A72" s="3" t="s">
        <v>163</v>
      </c>
      <c r="B72" s="3">
        <v>0.32</v>
      </c>
      <c r="C72" s="3">
        <v>0.32</v>
      </c>
      <c r="D72" s="3">
        <v>0.32</v>
      </c>
      <c r="E72" s="3">
        <v>0.32</v>
      </c>
      <c r="F72" s="3">
        <v>0.04</v>
      </c>
      <c r="G72" s="3">
        <v>1</v>
      </c>
      <c r="H72" s="3">
        <v>100</v>
      </c>
      <c r="I72" s="3">
        <v>0</v>
      </c>
    </row>
    <row r="73" spans="1:9">
      <c r="A73" s="3" t="s">
        <v>164</v>
      </c>
      <c r="B73" s="3">
        <v>0.32</v>
      </c>
      <c r="C73" s="3">
        <v>0.32</v>
      </c>
      <c r="D73" s="3">
        <v>0.32</v>
      </c>
      <c r="E73" s="3">
        <v>0.32</v>
      </c>
      <c r="F73" s="3">
        <v>0.04</v>
      </c>
      <c r="G73" s="3">
        <v>1</v>
      </c>
      <c r="H73" s="3">
        <v>0</v>
      </c>
      <c r="I73" s="3">
        <v>0</v>
      </c>
    </row>
    <row r="74" spans="1:9">
      <c r="A74" s="3" t="s">
        <v>165</v>
      </c>
      <c r="B74" s="3">
        <v>0.03</v>
      </c>
      <c r="C74" s="3">
        <v>0.03</v>
      </c>
      <c r="D74" s="3">
        <v>0.03</v>
      </c>
      <c r="E74" s="3">
        <v>0.03</v>
      </c>
      <c r="F74" s="3">
        <v>0.04</v>
      </c>
      <c r="G74" s="3">
        <v>1</v>
      </c>
      <c r="H74" s="3">
        <v>0</v>
      </c>
      <c r="I74" s="3">
        <v>0</v>
      </c>
    </row>
    <row r="75" spans="1:9">
      <c r="A75" s="3" t="s">
        <v>166</v>
      </c>
      <c r="B75" s="3">
        <v>0.05</v>
      </c>
      <c r="C75" s="3">
        <v>0.05</v>
      </c>
      <c r="D75" s="3">
        <v>0.05</v>
      </c>
      <c r="E75" s="3">
        <v>0.05</v>
      </c>
      <c r="F75" s="3">
        <v>0.04</v>
      </c>
      <c r="G75" s="3">
        <v>1</v>
      </c>
      <c r="H75" s="3">
        <v>100</v>
      </c>
      <c r="I75" s="3">
        <v>0</v>
      </c>
    </row>
    <row r="76" spans="1:9">
      <c r="A76" s="3" t="s">
        <v>167</v>
      </c>
      <c r="B76" s="3">
        <v>0.12</v>
      </c>
      <c r="C76" s="3">
        <v>0.12</v>
      </c>
      <c r="D76" s="3">
        <v>0.12</v>
      </c>
      <c r="E76" s="3">
        <v>0.12</v>
      </c>
      <c r="F76" s="3">
        <v>0.04</v>
      </c>
      <c r="G76" s="3">
        <v>1</v>
      </c>
      <c r="H76" s="3">
        <v>100</v>
      </c>
      <c r="I76" s="3">
        <v>0</v>
      </c>
    </row>
    <row r="77" spans="1:9">
      <c r="A77" s="3" t="s">
        <v>168</v>
      </c>
      <c r="B77" s="3">
        <v>1.72</v>
      </c>
      <c r="C77" s="3">
        <v>1.72</v>
      </c>
      <c r="D77" s="3">
        <v>1.72</v>
      </c>
      <c r="E77" s="3">
        <v>1.72</v>
      </c>
      <c r="F77" s="3">
        <v>0.04</v>
      </c>
      <c r="G77" s="3">
        <v>1</v>
      </c>
      <c r="H77" s="3">
        <v>100</v>
      </c>
      <c r="I77" s="3">
        <v>0</v>
      </c>
    </row>
    <row r="78" spans="1:9">
      <c r="A78" s="3" t="s">
        <v>169</v>
      </c>
      <c r="B78" s="3">
        <v>0.08</v>
      </c>
      <c r="C78" s="3">
        <v>0.08</v>
      </c>
      <c r="D78" s="3">
        <v>0.08</v>
      </c>
      <c r="E78" s="3">
        <v>0.08</v>
      </c>
      <c r="F78" s="3">
        <v>0.04</v>
      </c>
      <c r="G78" s="3">
        <v>1</v>
      </c>
      <c r="H78" s="3">
        <v>100</v>
      </c>
      <c r="I78" s="3">
        <v>0</v>
      </c>
    </row>
    <row r="79" spans="1:9">
      <c r="A79" s="3" t="s">
        <v>170</v>
      </c>
      <c r="B79" s="3">
        <v>0.67</v>
      </c>
      <c r="C79" s="3">
        <v>0.67</v>
      </c>
      <c r="D79" s="3">
        <v>0.67</v>
      </c>
      <c r="E79" s="3">
        <v>0.67</v>
      </c>
      <c r="F79" s="3">
        <v>0.04</v>
      </c>
      <c r="G79" s="3">
        <v>1</v>
      </c>
      <c r="H79" s="3">
        <v>100</v>
      </c>
      <c r="I79" s="3">
        <v>0</v>
      </c>
    </row>
    <row r="80" spans="1:9">
      <c r="A80" s="3" t="s">
        <v>171</v>
      </c>
      <c r="B80" s="3">
        <v>0.02</v>
      </c>
      <c r="C80" s="3">
        <v>0.02</v>
      </c>
      <c r="D80" s="3">
        <v>0.02</v>
      </c>
      <c r="E80" s="3">
        <v>0.02</v>
      </c>
      <c r="F80" s="3">
        <v>0.04</v>
      </c>
      <c r="G80" s="3">
        <v>1</v>
      </c>
      <c r="H80" s="3">
        <v>100</v>
      </c>
      <c r="I80" s="3">
        <v>0</v>
      </c>
    </row>
    <row r="81" spans="1:9">
      <c r="A81" s="3" t="s">
        <v>172</v>
      </c>
      <c r="B81" s="3">
        <v>0.05</v>
      </c>
      <c r="C81" s="3">
        <v>0.05</v>
      </c>
      <c r="D81" s="3">
        <v>0.05</v>
      </c>
      <c r="E81" s="3">
        <v>0.05</v>
      </c>
      <c r="F81" s="3">
        <v>0.04</v>
      </c>
      <c r="G81" s="3">
        <v>1</v>
      </c>
      <c r="H81" s="3">
        <v>100</v>
      </c>
      <c r="I81" s="3">
        <v>0</v>
      </c>
    </row>
    <row r="82" spans="1:9">
      <c r="A82" s="3" t="s">
        <v>173</v>
      </c>
      <c r="B82" s="3">
        <v>1.32</v>
      </c>
      <c r="C82" s="3">
        <v>1.32</v>
      </c>
      <c r="D82" s="3">
        <v>1.32</v>
      </c>
      <c r="E82" s="3">
        <v>1.32</v>
      </c>
      <c r="F82" s="3">
        <v>0.04</v>
      </c>
      <c r="G82" s="3">
        <v>1</v>
      </c>
      <c r="H82" s="3">
        <v>100</v>
      </c>
      <c r="I82" s="3">
        <v>0</v>
      </c>
    </row>
    <row r="83" spans="1:9">
      <c r="A83" s="3" t="s">
        <v>174</v>
      </c>
      <c r="B83" s="3">
        <v>0</v>
      </c>
      <c r="C83" s="3">
        <v>0</v>
      </c>
      <c r="D83" s="3">
        <v>0</v>
      </c>
      <c r="E83" s="3">
        <v>0</v>
      </c>
      <c r="F83" s="3">
        <v>0.04</v>
      </c>
      <c r="G83" s="3">
        <v>1</v>
      </c>
      <c r="H83" s="3">
        <v>100</v>
      </c>
      <c r="I83" s="3">
        <v>0</v>
      </c>
    </row>
    <row r="84" spans="1:9">
      <c r="A84" s="3" t="s">
        <v>175</v>
      </c>
      <c r="B84" s="3">
        <v>0.42</v>
      </c>
      <c r="C84" s="3">
        <v>0.42</v>
      </c>
      <c r="D84" s="3">
        <v>0.42</v>
      </c>
      <c r="E84" s="3">
        <v>0.42</v>
      </c>
      <c r="F84" s="3">
        <v>0.04</v>
      </c>
      <c r="G84" s="3">
        <v>1</v>
      </c>
      <c r="H84" s="3">
        <v>100</v>
      </c>
      <c r="I84" s="3">
        <v>0</v>
      </c>
    </row>
    <row r="85" spans="1:9">
      <c r="A85" s="3" t="s">
        <v>176</v>
      </c>
      <c r="B85" s="3">
        <v>7.0000000000000007E-2</v>
      </c>
      <c r="C85" s="3">
        <v>7.0000000000000007E-2</v>
      </c>
      <c r="D85" s="3">
        <v>7.0000000000000007E-2</v>
      </c>
      <c r="E85" s="3">
        <v>7.0000000000000007E-2</v>
      </c>
      <c r="F85" s="3">
        <v>0.04</v>
      </c>
      <c r="G85" s="3">
        <v>1</v>
      </c>
      <c r="H85" s="3">
        <v>100</v>
      </c>
      <c r="I85" s="3">
        <v>0</v>
      </c>
    </row>
    <row r="86" spans="1:9">
      <c r="A86" s="3" t="s">
        <v>177</v>
      </c>
      <c r="B86" s="3">
        <v>0.22</v>
      </c>
      <c r="C86" s="3">
        <v>0.22</v>
      </c>
      <c r="D86" s="3">
        <v>0.22</v>
      </c>
      <c r="E86" s="3">
        <v>0.22</v>
      </c>
      <c r="F86" s="3">
        <v>0.04</v>
      </c>
      <c r="G86" s="3">
        <v>1</v>
      </c>
      <c r="H86" s="3">
        <v>100</v>
      </c>
      <c r="I86" s="3">
        <v>0</v>
      </c>
    </row>
    <row r="87" spans="1:9">
      <c r="A87" s="3" t="s">
        <v>178</v>
      </c>
      <c r="B87" s="3">
        <v>0.02</v>
      </c>
      <c r="C87" s="3">
        <v>0.02</v>
      </c>
      <c r="D87" s="3">
        <v>0.02</v>
      </c>
      <c r="E87" s="3">
        <v>0.02</v>
      </c>
      <c r="F87" s="3">
        <v>0.04</v>
      </c>
      <c r="G87" s="3">
        <v>1</v>
      </c>
      <c r="H87" s="3">
        <v>100</v>
      </c>
      <c r="I87" s="3">
        <v>0</v>
      </c>
    </row>
    <row r="88" spans="1:9">
      <c r="A88" s="3" t="s">
        <v>179</v>
      </c>
      <c r="B88" s="3">
        <v>0.02</v>
      </c>
      <c r="C88" s="3">
        <v>0.02</v>
      </c>
      <c r="D88" s="3">
        <v>0.02</v>
      </c>
      <c r="E88" s="3">
        <v>0.02</v>
      </c>
      <c r="F88" s="3">
        <v>0.04</v>
      </c>
      <c r="G88" s="3">
        <v>1</v>
      </c>
      <c r="H88" s="3">
        <v>100</v>
      </c>
      <c r="I88" s="3">
        <v>0</v>
      </c>
    </row>
    <row r="89" spans="1:9">
      <c r="A89" s="3" t="s">
        <v>180</v>
      </c>
      <c r="B89" s="3">
        <v>0.32</v>
      </c>
      <c r="C89" s="3">
        <v>0.32</v>
      </c>
      <c r="D89" s="3">
        <v>0.32</v>
      </c>
      <c r="E89" s="3">
        <v>0.32</v>
      </c>
      <c r="F89" s="3">
        <v>0.04</v>
      </c>
      <c r="G89" s="3">
        <v>1</v>
      </c>
      <c r="H89" s="3">
        <v>100</v>
      </c>
      <c r="I89" s="3">
        <v>0</v>
      </c>
    </row>
    <row r="90" spans="1:9">
      <c r="A90" s="3" t="s">
        <v>181</v>
      </c>
      <c r="B90" s="3">
        <v>0.33</v>
      </c>
      <c r="C90" s="3">
        <v>0.33</v>
      </c>
      <c r="D90" s="3">
        <v>0.33</v>
      </c>
      <c r="E90" s="3">
        <v>0.33</v>
      </c>
      <c r="F90" s="3">
        <v>0.04</v>
      </c>
      <c r="G90" s="3">
        <v>1</v>
      </c>
      <c r="H90" s="3">
        <v>100</v>
      </c>
      <c r="I90" s="3">
        <v>0</v>
      </c>
    </row>
    <row r="91" spans="1:9">
      <c r="A91" s="3" t="s">
        <v>182</v>
      </c>
      <c r="B91" s="3">
        <v>7.0000000000000007E-2</v>
      </c>
      <c r="C91" s="3">
        <v>7.0000000000000007E-2</v>
      </c>
      <c r="D91" s="3">
        <v>7.0000000000000007E-2</v>
      </c>
      <c r="E91" s="3">
        <v>7.0000000000000007E-2</v>
      </c>
      <c r="F91" s="3">
        <v>0.04</v>
      </c>
      <c r="G91" s="3">
        <v>1</v>
      </c>
      <c r="H91" s="3">
        <v>100</v>
      </c>
      <c r="I91" s="3">
        <v>0</v>
      </c>
    </row>
    <row r="92" spans="1:9">
      <c r="A92" s="3" t="s">
        <v>183</v>
      </c>
      <c r="B92" s="3">
        <v>0.32</v>
      </c>
      <c r="C92" s="3">
        <v>0.32</v>
      </c>
      <c r="D92" s="3">
        <v>0.32</v>
      </c>
      <c r="E92" s="3">
        <v>0.32</v>
      </c>
      <c r="F92" s="3">
        <v>0.04</v>
      </c>
      <c r="G92" s="3">
        <v>1</v>
      </c>
      <c r="H92" s="3">
        <v>100</v>
      </c>
      <c r="I92" s="3">
        <v>0</v>
      </c>
    </row>
    <row r="93" spans="1:9">
      <c r="A93" s="3" t="s">
        <v>184</v>
      </c>
      <c r="B93" s="3">
        <v>0.1</v>
      </c>
      <c r="C93" s="3">
        <v>0.1</v>
      </c>
      <c r="D93" s="3">
        <v>0.1</v>
      </c>
      <c r="E93" s="3">
        <v>0.1</v>
      </c>
      <c r="F93" s="3">
        <v>0.04</v>
      </c>
      <c r="G93" s="3">
        <v>1</v>
      </c>
      <c r="H93" s="3">
        <v>0</v>
      </c>
      <c r="I93" s="3">
        <v>0</v>
      </c>
    </row>
    <row r="94" spans="1:9">
      <c r="A94" s="3" t="s">
        <v>185</v>
      </c>
      <c r="B94" s="3">
        <v>0.05</v>
      </c>
      <c r="C94" s="3">
        <v>0.05</v>
      </c>
      <c r="D94" s="3">
        <v>0.05</v>
      </c>
      <c r="E94" s="3">
        <v>0.05</v>
      </c>
      <c r="F94" s="3">
        <v>0.04</v>
      </c>
      <c r="G94" s="3">
        <v>1</v>
      </c>
      <c r="H94" s="3">
        <v>100</v>
      </c>
      <c r="I94" s="3">
        <v>0</v>
      </c>
    </row>
    <row r="95" spans="1:9">
      <c r="A95" s="3" t="s">
        <v>186</v>
      </c>
      <c r="B95" s="3">
        <v>0.03</v>
      </c>
      <c r="C95" s="3">
        <v>0.03</v>
      </c>
      <c r="D95" s="3">
        <v>0.03</v>
      </c>
      <c r="E95" s="3">
        <v>0.03</v>
      </c>
      <c r="F95" s="3">
        <v>0.04</v>
      </c>
      <c r="G95" s="3">
        <v>1</v>
      </c>
      <c r="H95" s="3">
        <v>100</v>
      </c>
      <c r="I95" s="3">
        <v>0</v>
      </c>
    </row>
    <row r="96" spans="1:9">
      <c r="A96" s="3" t="s">
        <v>187</v>
      </c>
      <c r="B96" s="3">
        <v>0.02</v>
      </c>
      <c r="C96" s="3">
        <v>0.02</v>
      </c>
      <c r="D96" s="3">
        <v>0.02</v>
      </c>
      <c r="E96" s="3">
        <v>0.02</v>
      </c>
      <c r="F96" s="3">
        <v>0.04</v>
      </c>
      <c r="G96" s="3">
        <v>1</v>
      </c>
      <c r="H96" s="3">
        <v>100</v>
      </c>
      <c r="I96" s="3">
        <v>0</v>
      </c>
    </row>
    <row r="97" spans="1:9">
      <c r="A97" s="3" t="s">
        <v>188</v>
      </c>
      <c r="B97" s="3">
        <v>21.85</v>
      </c>
      <c r="C97" s="3">
        <v>21.85</v>
      </c>
      <c r="D97" s="3">
        <v>21.85</v>
      </c>
      <c r="E97" s="3">
        <v>21.85</v>
      </c>
      <c r="F97" s="3">
        <v>0.04</v>
      </c>
      <c r="G97" s="3">
        <v>1</v>
      </c>
      <c r="H97" s="3">
        <v>100</v>
      </c>
      <c r="I97" s="3">
        <v>0</v>
      </c>
    </row>
    <row r="98" spans="1:9">
      <c r="A98" s="3" t="s">
        <v>189</v>
      </c>
      <c r="B98" s="3">
        <v>0</v>
      </c>
      <c r="C98" s="3">
        <v>0</v>
      </c>
      <c r="D98" s="3">
        <v>0</v>
      </c>
      <c r="E98" s="3">
        <v>0</v>
      </c>
      <c r="F98" s="3">
        <v>0.04</v>
      </c>
      <c r="G98" s="3">
        <v>1</v>
      </c>
      <c r="H98" s="3">
        <v>100</v>
      </c>
      <c r="I98" s="3">
        <v>0</v>
      </c>
    </row>
    <row r="99" spans="1:9">
      <c r="A99" s="3" t="s">
        <v>190</v>
      </c>
      <c r="B99" s="3">
        <v>7.0000000000000007E-2</v>
      </c>
      <c r="C99" s="3">
        <v>7.0000000000000007E-2</v>
      </c>
      <c r="D99" s="3">
        <v>7.0000000000000007E-2</v>
      </c>
      <c r="E99" s="3">
        <v>7.0000000000000007E-2</v>
      </c>
      <c r="F99" s="3">
        <v>0.04</v>
      </c>
      <c r="G99" s="3">
        <v>1</v>
      </c>
      <c r="H99" s="3">
        <v>100</v>
      </c>
      <c r="I99" s="3">
        <v>0</v>
      </c>
    </row>
    <row r="100" spans="1:9">
      <c r="A100" s="3" t="s">
        <v>191</v>
      </c>
      <c r="B100" s="3">
        <v>0.4</v>
      </c>
      <c r="C100" s="3">
        <v>0.4</v>
      </c>
      <c r="D100" s="3">
        <v>0.4</v>
      </c>
      <c r="E100" s="3">
        <v>0.4</v>
      </c>
      <c r="F100" s="3">
        <v>0.04</v>
      </c>
      <c r="G100" s="3">
        <v>1</v>
      </c>
      <c r="H100" s="3">
        <v>100</v>
      </c>
      <c r="I100" s="3">
        <v>0</v>
      </c>
    </row>
    <row r="101" spans="1:9">
      <c r="A101" s="3" t="s">
        <v>192</v>
      </c>
      <c r="B101" s="3">
        <v>0</v>
      </c>
      <c r="C101" s="3">
        <v>0</v>
      </c>
      <c r="D101" s="3">
        <v>0</v>
      </c>
      <c r="E101" s="3">
        <v>0</v>
      </c>
      <c r="F101" s="3">
        <v>0.04</v>
      </c>
      <c r="G101" s="3">
        <v>1</v>
      </c>
      <c r="H101" s="3">
        <v>100</v>
      </c>
      <c r="I101" s="3">
        <v>0</v>
      </c>
    </row>
    <row r="102" spans="1:9">
      <c r="A102" s="3" t="s">
        <v>193</v>
      </c>
      <c r="B102" s="3">
        <v>0</v>
      </c>
      <c r="C102" s="3">
        <v>0</v>
      </c>
      <c r="D102" s="3">
        <v>0</v>
      </c>
      <c r="E102" s="3">
        <v>0</v>
      </c>
      <c r="F102" s="3">
        <v>0.04</v>
      </c>
      <c r="G102" s="3">
        <v>1</v>
      </c>
      <c r="H102" s="3">
        <v>100</v>
      </c>
      <c r="I102" s="3">
        <v>0</v>
      </c>
    </row>
    <row r="103" spans="1:9">
      <c r="A103" s="3" t="s">
        <v>194</v>
      </c>
      <c r="B103" s="3">
        <v>0.08</v>
      </c>
      <c r="C103" s="3">
        <v>0.08</v>
      </c>
      <c r="D103" s="3">
        <v>0.08</v>
      </c>
      <c r="E103" s="3">
        <v>0.08</v>
      </c>
      <c r="F103" s="3">
        <v>0.04</v>
      </c>
      <c r="G103" s="3">
        <v>1</v>
      </c>
      <c r="H103" s="3">
        <v>0</v>
      </c>
      <c r="I103" s="3">
        <v>100</v>
      </c>
    </row>
    <row r="104" spans="1:9">
      <c r="A104" s="3" t="s">
        <v>195</v>
      </c>
      <c r="B104" s="3">
        <v>0</v>
      </c>
      <c r="C104" s="3">
        <v>0</v>
      </c>
      <c r="D104" s="3">
        <v>0</v>
      </c>
      <c r="E104" s="3">
        <v>0</v>
      </c>
      <c r="F104" s="3">
        <v>0.04</v>
      </c>
      <c r="G104" s="3">
        <v>1</v>
      </c>
      <c r="H104" s="3">
        <v>0</v>
      </c>
      <c r="I104" s="3">
        <v>0</v>
      </c>
    </row>
  </sheetData>
  <autoFilter ref="A3:I104" xr:uid="{00000000-0009-0000-0000-000011000000}"/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16"/>
  <sheetViews>
    <sheetView zoomScaleNormal="100" zoomScaleSheetLayoutView="100" workbookViewId="0"/>
  </sheetViews>
  <sheetFormatPr defaultRowHeight="15"/>
  <sheetData>
    <row r="1" spans="1:1">
      <c r="A1" t="s">
        <v>196</v>
      </c>
    </row>
    <row r="2" spans="1:1">
      <c r="A2" t="s">
        <v>197</v>
      </c>
    </row>
    <row r="3" spans="1:1">
      <c r="A3" t="s">
        <v>198</v>
      </c>
    </row>
    <row r="4" spans="1:1">
      <c r="A4" t="s">
        <v>199</v>
      </c>
    </row>
    <row r="5" spans="1:1">
      <c r="A5" t="s">
        <v>200</v>
      </c>
    </row>
    <row r="6" spans="1:1">
      <c r="A6" t="s">
        <v>201</v>
      </c>
    </row>
    <row r="7" spans="1:1">
      <c r="A7" t="s">
        <v>202</v>
      </c>
    </row>
    <row r="8" spans="1:1">
      <c r="A8" t="s">
        <v>203</v>
      </c>
    </row>
    <row r="9" spans="1:1">
      <c r="A9" t="s">
        <v>204</v>
      </c>
    </row>
    <row r="10" spans="1:1">
      <c r="A10" t="s">
        <v>205</v>
      </c>
    </row>
    <row r="11" spans="1:1">
      <c r="A11" t="s">
        <v>206</v>
      </c>
    </row>
    <row r="12" spans="1:1">
      <c r="A12" t="s">
        <v>207</v>
      </c>
    </row>
    <row r="13" spans="1:1">
      <c r="A13" t="s">
        <v>208</v>
      </c>
    </row>
    <row r="14" spans="1:1">
      <c r="A14" t="s">
        <v>209</v>
      </c>
    </row>
    <row r="15" spans="1:1">
      <c r="A15" t="s">
        <v>210</v>
      </c>
    </row>
    <row r="16" spans="1:1">
      <c r="A16" t="s">
        <v>211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AD58133-A824-40BA-BEF6-6736688856E2}"/>
</file>

<file path=customXml/itemProps2.xml><?xml version="1.0" encoding="utf-8"?>
<ds:datastoreItem xmlns:ds="http://schemas.openxmlformats.org/officeDocument/2006/customXml" ds:itemID="{688480AD-1B0A-47AB-ACD0-5EA8652DF039}"/>
</file>

<file path=customXml/itemProps3.xml><?xml version="1.0" encoding="utf-8"?>
<ds:datastoreItem xmlns:ds="http://schemas.openxmlformats.org/officeDocument/2006/customXml" ds:itemID="{4674DC2B-3556-4E35-ADD1-88A1086651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2026-08-09T07:21:56Z</dcterms:created>
  <dcterms:modified xsi:type="dcterms:W3CDTF">2026-08-09T07:22:05Z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